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nihovny\Plocha\"/>
    </mc:Choice>
  </mc:AlternateContent>
  <bookViews>
    <workbookView xWindow="12105" yWindow="1185" windowWidth="11910" windowHeight="10155" firstSheet="10" activeTab="22"/>
  </bookViews>
  <sheets>
    <sheet name="česky" sheetId="1" r:id="rId1"/>
    <sheet name="anglicky" sheetId="2" r:id="rId2"/>
    <sheet name="neměcky" sheetId="3" r:id="rId3"/>
    <sheet name="francouzsky" sheetId="4" r:id="rId4"/>
    <sheet name="španělsky" sheetId="5" r:id="rId5"/>
    <sheet name="italsky" sheetId="6" r:id="rId6"/>
    <sheet name="rusky" sheetId="7" r:id="rId7"/>
    <sheet name="chorvatsky" sheetId="8" r:id="rId8"/>
    <sheet name="polsky" sheetId="9" r:id="rId9"/>
    <sheet name="maďarsky" sheetId="10" r:id="rId10"/>
    <sheet name="řecky" sheetId="11" r:id="rId11"/>
    <sheet name="holandsky" sheetId="12" r:id="rId12"/>
    <sheet name="turecky" sheetId="13" r:id="rId13"/>
    <sheet name="portugalsky" sheetId="14" r:id="rId14"/>
    <sheet name="dánsky" sheetId="15" r:id="rId15"/>
    <sheet name="finsky" sheetId="16" r:id="rId16"/>
    <sheet name="norsky" sheetId="17" r:id="rId17"/>
    <sheet name="švédsky" sheetId="18" r:id="rId18"/>
    <sheet name="bulharsky" sheetId="19" r:id="rId19"/>
    <sheet name="arabsky" sheetId="20" r:id="rId20"/>
    <sheet name="japonsky" sheetId="21" r:id="rId21"/>
    <sheet name="čínsky" sheetId="22" r:id="rId22"/>
    <sheet name="hebrejsky" sheetId="23" r:id="rId23"/>
  </sheets>
  <calcPr calcId="162913"/>
</workbook>
</file>

<file path=xl/calcChain.xml><?xml version="1.0" encoding="utf-8"?>
<calcChain xmlns="http://schemas.openxmlformats.org/spreadsheetml/2006/main">
  <c r="Z1" i="10" l="1"/>
  <c r="Z2" i="10"/>
  <c r="Z3" i="10"/>
  <c r="Z4" i="10"/>
  <c r="Z237" i="22"/>
  <c r="Z236" i="22"/>
  <c r="Z235" i="22"/>
  <c r="Z234" i="22"/>
  <c r="Z233" i="22"/>
  <c r="Z232" i="22"/>
  <c r="Z231" i="22"/>
  <c r="Z230" i="22"/>
  <c r="Z229" i="22"/>
  <c r="Z228" i="22"/>
  <c r="Z227" i="22"/>
  <c r="Z226" i="22"/>
  <c r="Z225" i="22"/>
  <c r="Z224" i="22"/>
  <c r="Z223" i="22"/>
  <c r="Z222" i="22"/>
  <c r="Z221" i="22"/>
  <c r="Z220" i="22"/>
  <c r="Z219" i="22"/>
  <c r="Z218" i="22"/>
  <c r="Z217" i="22"/>
  <c r="Z216" i="22"/>
  <c r="Z215" i="22"/>
  <c r="Z214" i="22"/>
  <c r="Z213" i="22"/>
  <c r="Z212" i="22"/>
  <c r="Z211" i="22"/>
  <c r="Z210" i="22"/>
  <c r="Z209" i="22"/>
  <c r="Z208" i="22"/>
  <c r="Z207" i="22"/>
  <c r="Z206" i="22"/>
  <c r="Z205" i="22"/>
  <c r="Z204" i="22"/>
  <c r="Z203" i="22"/>
  <c r="Z202" i="22"/>
  <c r="Z201" i="22"/>
  <c r="Z200" i="22"/>
  <c r="Z199" i="22"/>
  <c r="Z198" i="22"/>
  <c r="Z197" i="22"/>
  <c r="Z196" i="22"/>
  <c r="Z195" i="22"/>
  <c r="Z194" i="22"/>
  <c r="Z193" i="22"/>
  <c r="Z192" i="22"/>
  <c r="Z191" i="22"/>
  <c r="Z190" i="22"/>
  <c r="Z189" i="22"/>
  <c r="Z188" i="22"/>
  <c r="Z187" i="22"/>
  <c r="Z186" i="22"/>
  <c r="Z185" i="22"/>
  <c r="Z184" i="22"/>
  <c r="Z183" i="22"/>
  <c r="Z182" i="22"/>
  <c r="Z181" i="22"/>
  <c r="Z180" i="22"/>
  <c r="Z179" i="22"/>
  <c r="Z178" i="22"/>
  <c r="Z177" i="22"/>
  <c r="Z176" i="22"/>
  <c r="Z175" i="22"/>
  <c r="Z174" i="22"/>
  <c r="Z173" i="22"/>
  <c r="Z172" i="22"/>
  <c r="Z171" i="22"/>
  <c r="Z170" i="22"/>
  <c r="Z169" i="22"/>
  <c r="Z168" i="22"/>
  <c r="Z167" i="22"/>
  <c r="Z166" i="22"/>
  <c r="Z165" i="22"/>
  <c r="Z164" i="22"/>
  <c r="Z163" i="22"/>
  <c r="Z162" i="22"/>
  <c r="Z161" i="22"/>
  <c r="Z160" i="22"/>
  <c r="Z159" i="22"/>
  <c r="Z158" i="22"/>
  <c r="Z157" i="22"/>
  <c r="Z156" i="22"/>
  <c r="Z155" i="22"/>
  <c r="Z154" i="22"/>
  <c r="Z153" i="22"/>
  <c r="Z152" i="22"/>
  <c r="Z151" i="22"/>
  <c r="Z150" i="22"/>
  <c r="Z149" i="22"/>
  <c r="Z148" i="22"/>
  <c r="Z147" i="22"/>
  <c r="Z146" i="22"/>
  <c r="Z145" i="22"/>
  <c r="Z144" i="22"/>
  <c r="Z143" i="22"/>
  <c r="Z142" i="22"/>
  <c r="Z141" i="22"/>
  <c r="Z140" i="22"/>
  <c r="Z139" i="22"/>
  <c r="Z138" i="22"/>
  <c r="Z137" i="22"/>
  <c r="Z136" i="22"/>
  <c r="Z135" i="22"/>
  <c r="Z134" i="22"/>
  <c r="Z133" i="22"/>
  <c r="Z132" i="22"/>
  <c r="Z131" i="22"/>
  <c r="Z130" i="22"/>
  <c r="Z129" i="22"/>
  <c r="Z128" i="22"/>
  <c r="Z127" i="22"/>
  <c r="Z126" i="22"/>
  <c r="Z125" i="22"/>
  <c r="Z124" i="22"/>
  <c r="Z123" i="22"/>
  <c r="Z122" i="22"/>
  <c r="Z121" i="22"/>
  <c r="Z120" i="22"/>
  <c r="Z119" i="22"/>
  <c r="Z118" i="22"/>
  <c r="Z117" i="22"/>
  <c r="Z116" i="22"/>
  <c r="Z115" i="22"/>
  <c r="Z114" i="22"/>
  <c r="Z113" i="22"/>
  <c r="Z112" i="22"/>
  <c r="Z111" i="22"/>
  <c r="Z110" i="22"/>
  <c r="Z109" i="22"/>
  <c r="Z108" i="22"/>
  <c r="Z107" i="22"/>
  <c r="Z106" i="22"/>
  <c r="Z105" i="22"/>
  <c r="Z104" i="22"/>
  <c r="Z103" i="22"/>
  <c r="Z102" i="22"/>
  <c r="Z101" i="22"/>
  <c r="Z100" i="22"/>
  <c r="Z99" i="22"/>
  <c r="Z98" i="22"/>
  <c r="Z97" i="22"/>
  <c r="Z96" i="22"/>
  <c r="Z95" i="22"/>
  <c r="Z94" i="22"/>
  <c r="Z93" i="22"/>
  <c r="Z92" i="22"/>
  <c r="Z91" i="22"/>
  <c r="Z90" i="22"/>
  <c r="Z89" i="22"/>
  <c r="Z88" i="22"/>
  <c r="Z87" i="22"/>
  <c r="Z86" i="22"/>
  <c r="Z85" i="22"/>
  <c r="Z84" i="22"/>
  <c r="Z83" i="22"/>
  <c r="Z82" i="22"/>
  <c r="Z81" i="22"/>
  <c r="Z80" i="22"/>
  <c r="Z79" i="22"/>
  <c r="Z78" i="22"/>
  <c r="Z77" i="22"/>
  <c r="Z76" i="22"/>
  <c r="Z75" i="22"/>
  <c r="Z74" i="22"/>
  <c r="Z73" i="22"/>
  <c r="Z72" i="22"/>
  <c r="Z71" i="22"/>
  <c r="Z70" i="22"/>
  <c r="Z69" i="22"/>
  <c r="Z68" i="22"/>
  <c r="Z67" i="22"/>
  <c r="Z66" i="22"/>
  <c r="Z65" i="22"/>
  <c r="Z64" i="22"/>
  <c r="Z63" i="22"/>
  <c r="Z62" i="22"/>
  <c r="Z61" i="22"/>
  <c r="Z60" i="22"/>
  <c r="Z59" i="22"/>
  <c r="Z58" i="22"/>
  <c r="Z57" i="22"/>
  <c r="Z56" i="22"/>
  <c r="Z55" i="22"/>
  <c r="Z54" i="22"/>
  <c r="Z53" i="22"/>
  <c r="Z52" i="22"/>
  <c r="Z51" i="22"/>
  <c r="Z50" i="22"/>
  <c r="Z49" i="22"/>
  <c r="Z48" i="22"/>
  <c r="Z47" i="22"/>
  <c r="Z46" i="22"/>
  <c r="Z45" i="22"/>
  <c r="Z44" i="22"/>
  <c r="Z43" i="22"/>
  <c r="Z42" i="22"/>
  <c r="Z41" i="22"/>
  <c r="Z40" i="22"/>
  <c r="Z39" i="22"/>
  <c r="Z38" i="22"/>
  <c r="Z37" i="22"/>
  <c r="Z36" i="22"/>
  <c r="Z35" i="22"/>
  <c r="Z34" i="22"/>
  <c r="Z33" i="22"/>
  <c r="Z32" i="22"/>
  <c r="Z31" i="22"/>
  <c r="Z30" i="22"/>
  <c r="Z29" i="22"/>
  <c r="Z28" i="22"/>
  <c r="Z27" i="22"/>
  <c r="Z26" i="22"/>
  <c r="Z25" i="22"/>
  <c r="Z24" i="22"/>
  <c r="Z23" i="22"/>
  <c r="Z22" i="22"/>
  <c r="Z21" i="22"/>
  <c r="Z20" i="22"/>
  <c r="Z19" i="22"/>
  <c r="Z18" i="22"/>
  <c r="Z17" i="22"/>
  <c r="Z16" i="22"/>
  <c r="Z15" i="22"/>
  <c r="Z14" i="22"/>
  <c r="Z13" i="22"/>
  <c r="Z12" i="22"/>
  <c r="Z11" i="22"/>
  <c r="Z10" i="22"/>
  <c r="Z9" i="22"/>
  <c r="Z8" i="22"/>
  <c r="Z7" i="22"/>
  <c r="Z6" i="22"/>
  <c r="Z5" i="22"/>
  <c r="Z4" i="22"/>
  <c r="Z3" i="22"/>
  <c r="Z2" i="22"/>
  <c r="Z1" i="22"/>
  <c r="Z237" i="21"/>
  <c r="Z236" i="21"/>
  <c r="Z235" i="21"/>
  <c r="Z234" i="21"/>
  <c r="Z233" i="21"/>
  <c r="Z232" i="21"/>
  <c r="Z231" i="21"/>
  <c r="Z230" i="21"/>
  <c r="Z229" i="21"/>
  <c r="Z228" i="21"/>
  <c r="Z227" i="21"/>
  <c r="Z226" i="21"/>
  <c r="Z225" i="21"/>
  <c r="Z224" i="21"/>
  <c r="Z223" i="21"/>
  <c r="Z222" i="21"/>
  <c r="Z221" i="21"/>
  <c r="Z220" i="21"/>
  <c r="Z219" i="21"/>
  <c r="Z218" i="21"/>
  <c r="Z217" i="21"/>
  <c r="Z216" i="21"/>
  <c r="Z215" i="21"/>
  <c r="Z214" i="21"/>
  <c r="Z213" i="21"/>
  <c r="Z212" i="21"/>
  <c r="Z211" i="21"/>
  <c r="Z210" i="21"/>
  <c r="Z209" i="21"/>
  <c r="Z208" i="21"/>
  <c r="Z207" i="21"/>
  <c r="Z206" i="21"/>
  <c r="Z205" i="21"/>
  <c r="Z204" i="21"/>
  <c r="Z203" i="21"/>
  <c r="Z202" i="21"/>
  <c r="Z201" i="21"/>
  <c r="Z200" i="21"/>
  <c r="Z199" i="21"/>
  <c r="Z198" i="21"/>
  <c r="Z197" i="21"/>
  <c r="Z196" i="21"/>
  <c r="Z195" i="21"/>
  <c r="Z194" i="21"/>
  <c r="Z193" i="21"/>
  <c r="Z192" i="21"/>
  <c r="Z191" i="21"/>
  <c r="Z190" i="21"/>
  <c r="Z189" i="21"/>
  <c r="Z188" i="21"/>
  <c r="Z187" i="21"/>
  <c r="Z186" i="21"/>
  <c r="Z185" i="21"/>
  <c r="Z184" i="21"/>
  <c r="Z183" i="21"/>
  <c r="Z182" i="21"/>
  <c r="Z181" i="21"/>
  <c r="Z180" i="21"/>
  <c r="Z179" i="21"/>
  <c r="Z178" i="21"/>
  <c r="Z177" i="21"/>
  <c r="Z176" i="21"/>
  <c r="Z175" i="21"/>
  <c r="Z174" i="21"/>
  <c r="Z173" i="21"/>
  <c r="Z172" i="21"/>
  <c r="Z171" i="21"/>
  <c r="Z170" i="21"/>
  <c r="Z169" i="21"/>
  <c r="Z168" i="21"/>
  <c r="Z167" i="21"/>
  <c r="Z166" i="21"/>
  <c r="Z165" i="21"/>
  <c r="Z164" i="21"/>
  <c r="Z163" i="21"/>
  <c r="Z162" i="21"/>
  <c r="Z161" i="21"/>
  <c r="Z160" i="21"/>
  <c r="Z159" i="21"/>
  <c r="Z158" i="21"/>
  <c r="Z157" i="21"/>
  <c r="Z156" i="21"/>
  <c r="Z155" i="21"/>
  <c r="Z154" i="21"/>
  <c r="Z153" i="21"/>
  <c r="Z152" i="21"/>
  <c r="Z151" i="21"/>
  <c r="Z150" i="21"/>
  <c r="Z149" i="21"/>
  <c r="Z148" i="21"/>
  <c r="Z147" i="21"/>
  <c r="Z146" i="21"/>
  <c r="Z145" i="21"/>
  <c r="Z144" i="21"/>
  <c r="Z143" i="21"/>
  <c r="Z142" i="21"/>
  <c r="Z141" i="21"/>
  <c r="Z140" i="21"/>
  <c r="Z139" i="21"/>
  <c r="Z138" i="21"/>
  <c r="Z137" i="21"/>
  <c r="Z136" i="21"/>
  <c r="Z135" i="21"/>
  <c r="Z134" i="21"/>
  <c r="Z133" i="21"/>
  <c r="Z132" i="21"/>
  <c r="Z131" i="21"/>
  <c r="Z130" i="21"/>
  <c r="Z129" i="21"/>
  <c r="Z128" i="21"/>
  <c r="Z127" i="21"/>
  <c r="Z126" i="21"/>
  <c r="Z125" i="21"/>
  <c r="Z124" i="21"/>
  <c r="Z123" i="21"/>
  <c r="Z122" i="21"/>
  <c r="Z121" i="21"/>
  <c r="Z120" i="21"/>
  <c r="Z119" i="21"/>
  <c r="Z118" i="21"/>
  <c r="Z117" i="21"/>
  <c r="Z116" i="21"/>
  <c r="Z115" i="21"/>
  <c r="Z114" i="21"/>
  <c r="Z113" i="21"/>
  <c r="Z112" i="21"/>
  <c r="Z111" i="21"/>
  <c r="Z110" i="21"/>
  <c r="Z109" i="21"/>
  <c r="Z108" i="21"/>
  <c r="Z107" i="21"/>
  <c r="Z106" i="21"/>
  <c r="Z105" i="21"/>
  <c r="Z104" i="21"/>
  <c r="Z103" i="21"/>
  <c r="Z102" i="21"/>
  <c r="Z101" i="21"/>
  <c r="Z100" i="21"/>
  <c r="Z99" i="21"/>
  <c r="Z98" i="21"/>
  <c r="Z97" i="21"/>
  <c r="Z96" i="21"/>
  <c r="Z95" i="21"/>
  <c r="Z94" i="21"/>
  <c r="Z93" i="21"/>
  <c r="Z92" i="21"/>
  <c r="Z91" i="21"/>
  <c r="Z90" i="21"/>
  <c r="Z89" i="21"/>
  <c r="Z88" i="21"/>
  <c r="Z87" i="21"/>
  <c r="Z86" i="21"/>
  <c r="Z85" i="21"/>
  <c r="Z84" i="21"/>
  <c r="Z83" i="21"/>
  <c r="Z82" i="21"/>
  <c r="Z81" i="21"/>
  <c r="Z80" i="21"/>
  <c r="Z79" i="21"/>
  <c r="Z78" i="21"/>
  <c r="Z77" i="21"/>
  <c r="Z76" i="21"/>
  <c r="Z75" i="21"/>
  <c r="Z74" i="21"/>
  <c r="Z73" i="21"/>
  <c r="Z72" i="21"/>
  <c r="Z71" i="21"/>
  <c r="Z70" i="21"/>
  <c r="Z69" i="21"/>
  <c r="Z68" i="21"/>
  <c r="Z67" i="21"/>
  <c r="Z66" i="21"/>
  <c r="Z65" i="21"/>
  <c r="Z64" i="21"/>
  <c r="Z63" i="21"/>
  <c r="Z62" i="21"/>
  <c r="Z61" i="21"/>
  <c r="Z60" i="21"/>
  <c r="Z59" i="21"/>
  <c r="Z58" i="21"/>
  <c r="Z57" i="21"/>
  <c r="Z56" i="21"/>
  <c r="Z55" i="21"/>
  <c r="Z54" i="21"/>
  <c r="Z53" i="21"/>
  <c r="Z52" i="21"/>
  <c r="Z51" i="21"/>
  <c r="Z50" i="21"/>
  <c r="Z49" i="21"/>
  <c r="Z48" i="21"/>
  <c r="Z47" i="21"/>
  <c r="Z46" i="21"/>
  <c r="Z45" i="21"/>
  <c r="Z44" i="21"/>
  <c r="Z43" i="21"/>
  <c r="Z42" i="21"/>
  <c r="Z41" i="21"/>
  <c r="Z40" i="21"/>
  <c r="Z39" i="21"/>
  <c r="Z38" i="21"/>
  <c r="Z37" i="21"/>
  <c r="Z36" i="21"/>
  <c r="Z35" i="21"/>
  <c r="Z34" i="21"/>
  <c r="Z33" i="21"/>
  <c r="Z32" i="21"/>
  <c r="Z31" i="21"/>
  <c r="Z30" i="21"/>
  <c r="Z29" i="21"/>
  <c r="Z28" i="21"/>
  <c r="Z27" i="21"/>
  <c r="Z26" i="21"/>
  <c r="Z25" i="21"/>
  <c r="Z24" i="21"/>
  <c r="Z23" i="21"/>
  <c r="Z22" i="21"/>
  <c r="Z21" i="21"/>
  <c r="Z20" i="21"/>
  <c r="Z19" i="21"/>
  <c r="Z18" i="21"/>
  <c r="Z17" i="21"/>
  <c r="Z16" i="21"/>
  <c r="Z15" i="21"/>
  <c r="Z14" i="21"/>
  <c r="Z13" i="21"/>
  <c r="Z12" i="21"/>
  <c r="Z11" i="21"/>
  <c r="Z10" i="21"/>
  <c r="Z9" i="21"/>
  <c r="Z8" i="21"/>
  <c r="Z7" i="21"/>
  <c r="Z6" i="21"/>
  <c r="Z5" i="21"/>
  <c r="Z4" i="21"/>
  <c r="Z3" i="21"/>
  <c r="Z2" i="21"/>
  <c r="Z1" i="21"/>
  <c r="Z237" i="19"/>
  <c r="Z236" i="19"/>
  <c r="Z235" i="19"/>
  <c r="Z234" i="19"/>
  <c r="Z233" i="19"/>
  <c r="Z232" i="19"/>
  <c r="Z231" i="19"/>
  <c r="Z230" i="19"/>
  <c r="Z229" i="19"/>
  <c r="Z228" i="19"/>
  <c r="Z227" i="19"/>
  <c r="Z226" i="19"/>
  <c r="Z225" i="19"/>
  <c r="Z224" i="19"/>
  <c r="Z223" i="19"/>
  <c r="Z222" i="19"/>
  <c r="Z221" i="19"/>
  <c r="Z220" i="19"/>
  <c r="Z219" i="19"/>
  <c r="Z218" i="19"/>
  <c r="Z217" i="19"/>
  <c r="Z216" i="19"/>
  <c r="Z215" i="19"/>
  <c r="Z214" i="19"/>
  <c r="Z213" i="19"/>
  <c r="Z212" i="19"/>
  <c r="Z211" i="19"/>
  <c r="Z210" i="19"/>
  <c r="Z209" i="19"/>
  <c r="Z208" i="19"/>
  <c r="Z207" i="19"/>
  <c r="Z206" i="19"/>
  <c r="Z205" i="19"/>
  <c r="Z204" i="19"/>
  <c r="Z203" i="19"/>
  <c r="Z202" i="19"/>
  <c r="Z201" i="19"/>
  <c r="Z200" i="19"/>
  <c r="Z199" i="19"/>
  <c r="Z198" i="19"/>
  <c r="Z197" i="19"/>
  <c r="Z196" i="19"/>
  <c r="Z195" i="19"/>
  <c r="Z194" i="19"/>
  <c r="Z193" i="19"/>
  <c r="Z192" i="19"/>
  <c r="Z191" i="19"/>
  <c r="Z190" i="19"/>
  <c r="Z189" i="19"/>
  <c r="Z188" i="19"/>
  <c r="Z187" i="19"/>
  <c r="Z186" i="19"/>
  <c r="Z185" i="19"/>
  <c r="Z184" i="19"/>
  <c r="Z183" i="19"/>
  <c r="Z182" i="19"/>
  <c r="Z181" i="19"/>
  <c r="Z180" i="19"/>
  <c r="Z179" i="19"/>
  <c r="Z178" i="19"/>
  <c r="Z177" i="19"/>
  <c r="Z176" i="19"/>
  <c r="Z175" i="19"/>
  <c r="Z174" i="19"/>
  <c r="Z173" i="19"/>
  <c r="Z172" i="19"/>
  <c r="Z171" i="19"/>
  <c r="Z170" i="19"/>
  <c r="Z169" i="19"/>
  <c r="Z168" i="19"/>
  <c r="Z167" i="19"/>
  <c r="Z166" i="19"/>
  <c r="Z165" i="19"/>
  <c r="Z164" i="19"/>
  <c r="Z163" i="19"/>
  <c r="Z162" i="19"/>
  <c r="Z161" i="19"/>
  <c r="Z160" i="19"/>
  <c r="Z159" i="19"/>
  <c r="Z158" i="19"/>
  <c r="Z157" i="19"/>
  <c r="Z156" i="19"/>
  <c r="Z155" i="19"/>
  <c r="Z154" i="19"/>
  <c r="Z153" i="19"/>
  <c r="Z152" i="19"/>
  <c r="Z151" i="19"/>
  <c r="Z150" i="19"/>
  <c r="Z149" i="19"/>
  <c r="Z148" i="19"/>
  <c r="Z147" i="19"/>
  <c r="Z146" i="19"/>
  <c r="Z145" i="19"/>
  <c r="Z144" i="19"/>
  <c r="Z143" i="19"/>
  <c r="Z142" i="19"/>
  <c r="Z141" i="19"/>
  <c r="Z140" i="19"/>
  <c r="Z139" i="19"/>
  <c r="Z138" i="19"/>
  <c r="Z137" i="19"/>
  <c r="Z136" i="19"/>
  <c r="Z135" i="19"/>
  <c r="Z134" i="19"/>
  <c r="Z133" i="19"/>
  <c r="Z132" i="19"/>
  <c r="Z131" i="19"/>
  <c r="Z130" i="19"/>
  <c r="Z129" i="19"/>
  <c r="Z128" i="19"/>
  <c r="Z127" i="19"/>
  <c r="Z126" i="19"/>
  <c r="Z125" i="19"/>
  <c r="Z124" i="19"/>
  <c r="Z123" i="19"/>
  <c r="Z122" i="19"/>
  <c r="Z121" i="19"/>
  <c r="Z120" i="19"/>
  <c r="Z119" i="19"/>
  <c r="Z118" i="19"/>
  <c r="Z117" i="19"/>
  <c r="Z116" i="19"/>
  <c r="Z115" i="19"/>
  <c r="Z114" i="19"/>
  <c r="Z113" i="19"/>
  <c r="Z112" i="19"/>
  <c r="Z111" i="19"/>
  <c r="Z110" i="19"/>
  <c r="Z109" i="19"/>
  <c r="Z108" i="19"/>
  <c r="Z107" i="19"/>
  <c r="Z106" i="19"/>
  <c r="Z105" i="19"/>
  <c r="Z104" i="19"/>
  <c r="Z103" i="19"/>
  <c r="Z102" i="19"/>
  <c r="Z101" i="19"/>
  <c r="Z100" i="19"/>
  <c r="Z99" i="19"/>
  <c r="Z98" i="19"/>
  <c r="Z97" i="19"/>
  <c r="Z96" i="19"/>
  <c r="Z95" i="19"/>
  <c r="Z94" i="19"/>
  <c r="Z93" i="19"/>
  <c r="Z92" i="19"/>
  <c r="Z91" i="19"/>
  <c r="Z90" i="19"/>
  <c r="Z89" i="19"/>
  <c r="Z88" i="19"/>
  <c r="Z87" i="19"/>
  <c r="Z86" i="19"/>
  <c r="Z85" i="19"/>
  <c r="Z84" i="19"/>
  <c r="Z83" i="19"/>
  <c r="Z82" i="19"/>
  <c r="Z81" i="19"/>
  <c r="Z80" i="19"/>
  <c r="Z79" i="19"/>
  <c r="Z78" i="19"/>
  <c r="Z77" i="19"/>
  <c r="Z76" i="19"/>
  <c r="Z75" i="19"/>
  <c r="Z74" i="19"/>
  <c r="Z73" i="19"/>
  <c r="Z72" i="19"/>
  <c r="Z71" i="19"/>
  <c r="Z70" i="19"/>
  <c r="Z69" i="19"/>
  <c r="Z68" i="19"/>
  <c r="Z67" i="19"/>
  <c r="Z66" i="19"/>
  <c r="Z65" i="19"/>
  <c r="Z64" i="19"/>
  <c r="Z63" i="19"/>
  <c r="Z62" i="19"/>
  <c r="Z61" i="19"/>
  <c r="Z60" i="19"/>
  <c r="Z59" i="19"/>
  <c r="Z58" i="19"/>
  <c r="Z57" i="19"/>
  <c r="Z56" i="19"/>
  <c r="Z55" i="19"/>
  <c r="Z54" i="19"/>
  <c r="Z53" i="19"/>
  <c r="Z52" i="19"/>
  <c r="Z51" i="19"/>
  <c r="Z50" i="19"/>
  <c r="Z49" i="19"/>
  <c r="Z48" i="19"/>
  <c r="Z47" i="19"/>
  <c r="Z46" i="19"/>
  <c r="Z45" i="19"/>
  <c r="Z44" i="19"/>
  <c r="Z43" i="19"/>
  <c r="Z42" i="19"/>
  <c r="Z41" i="19"/>
  <c r="Z40" i="19"/>
  <c r="Z39" i="19"/>
  <c r="Z38" i="19"/>
  <c r="Z37" i="19"/>
  <c r="Z36" i="19"/>
  <c r="Z35" i="19"/>
  <c r="Z34" i="19"/>
  <c r="Z33" i="19"/>
  <c r="Z32" i="19"/>
  <c r="Z31" i="19"/>
  <c r="Z30" i="19"/>
  <c r="Z29" i="19"/>
  <c r="Z28" i="19"/>
  <c r="Z27" i="19"/>
  <c r="Z26" i="19"/>
  <c r="Z25" i="19"/>
  <c r="Z24" i="19"/>
  <c r="Z23" i="19"/>
  <c r="Z22" i="19"/>
  <c r="Z21" i="19"/>
  <c r="Z20" i="19"/>
  <c r="Z19" i="19"/>
  <c r="Z18" i="19"/>
  <c r="Z17" i="19"/>
  <c r="Z16" i="19"/>
  <c r="Z15" i="19"/>
  <c r="Z14" i="19"/>
  <c r="Z13" i="19"/>
  <c r="Z12" i="19"/>
  <c r="Z11" i="19"/>
  <c r="Z10" i="19"/>
  <c r="Z9" i="19"/>
  <c r="Z8" i="19"/>
  <c r="Z7" i="19"/>
  <c r="Z6" i="19"/>
  <c r="Z5" i="19"/>
  <c r="Z4" i="19"/>
  <c r="Z3" i="19"/>
  <c r="Z2" i="19"/>
  <c r="Z1" i="19"/>
  <c r="Z237" i="18"/>
  <c r="Z236" i="18"/>
  <c r="Z235" i="18"/>
  <c r="Z234" i="18"/>
  <c r="Z233" i="18"/>
  <c r="Z232" i="18"/>
  <c r="Z231" i="18"/>
  <c r="Z230" i="18"/>
  <c r="Z229" i="18"/>
  <c r="Z228" i="18"/>
  <c r="Z227" i="18"/>
  <c r="Z226" i="18"/>
  <c r="Z225" i="18"/>
  <c r="Z224" i="18"/>
  <c r="Z223" i="18"/>
  <c r="Z222" i="18"/>
  <c r="Z221" i="18"/>
  <c r="Z220" i="18"/>
  <c r="Z219" i="18"/>
  <c r="Z218" i="18"/>
  <c r="Z217" i="18"/>
  <c r="Z216" i="18"/>
  <c r="Z215" i="18"/>
  <c r="Z214" i="18"/>
  <c r="Z213" i="18"/>
  <c r="Z212" i="18"/>
  <c r="Z211" i="18"/>
  <c r="Z210" i="18"/>
  <c r="Z209" i="18"/>
  <c r="Z208" i="18"/>
  <c r="Z207" i="18"/>
  <c r="Z206" i="18"/>
  <c r="Z205" i="18"/>
  <c r="Z204" i="18"/>
  <c r="Z203" i="18"/>
  <c r="Z202" i="18"/>
  <c r="Z201" i="18"/>
  <c r="Z200" i="18"/>
  <c r="Z199" i="18"/>
  <c r="Z198" i="18"/>
  <c r="Z197" i="18"/>
  <c r="Z196" i="18"/>
  <c r="Z195" i="18"/>
  <c r="Z194" i="18"/>
  <c r="Z193" i="18"/>
  <c r="Z192" i="18"/>
  <c r="Z191" i="18"/>
  <c r="Z190" i="18"/>
  <c r="Z189" i="18"/>
  <c r="Z188" i="18"/>
  <c r="Z187" i="18"/>
  <c r="Z186" i="18"/>
  <c r="Z185" i="18"/>
  <c r="Z184" i="18"/>
  <c r="Z183" i="18"/>
  <c r="Z182" i="18"/>
  <c r="Z181" i="18"/>
  <c r="Z180" i="18"/>
  <c r="Z179" i="18"/>
  <c r="Z178" i="18"/>
  <c r="Z177" i="18"/>
  <c r="Z176" i="18"/>
  <c r="Z175" i="18"/>
  <c r="Z174" i="18"/>
  <c r="Z173" i="18"/>
  <c r="Z172" i="18"/>
  <c r="Z171" i="18"/>
  <c r="Z170" i="18"/>
  <c r="Z169" i="18"/>
  <c r="Z168" i="18"/>
  <c r="Z167" i="18"/>
  <c r="Z166" i="18"/>
  <c r="Z165" i="18"/>
  <c r="Z164" i="18"/>
  <c r="Z163" i="18"/>
  <c r="Z162" i="18"/>
  <c r="Z161" i="18"/>
  <c r="Z160" i="18"/>
  <c r="Z159" i="18"/>
  <c r="Z158" i="18"/>
  <c r="Z157" i="18"/>
  <c r="Z156" i="18"/>
  <c r="Z155" i="18"/>
  <c r="Z154" i="18"/>
  <c r="Z153" i="18"/>
  <c r="Z152" i="18"/>
  <c r="Z151" i="18"/>
  <c r="Z150" i="18"/>
  <c r="Z149" i="18"/>
  <c r="Z148" i="18"/>
  <c r="Z147" i="18"/>
  <c r="Z146" i="18"/>
  <c r="Z145" i="18"/>
  <c r="Z144" i="18"/>
  <c r="Z143" i="18"/>
  <c r="Z142" i="18"/>
  <c r="Z141" i="18"/>
  <c r="Z140" i="18"/>
  <c r="Z139" i="18"/>
  <c r="Z138" i="18"/>
  <c r="Z137" i="18"/>
  <c r="Z136" i="18"/>
  <c r="Z135" i="18"/>
  <c r="Z134" i="18"/>
  <c r="Z133" i="18"/>
  <c r="Z132" i="18"/>
  <c r="Z131" i="18"/>
  <c r="Z130" i="18"/>
  <c r="Z129" i="18"/>
  <c r="Z128" i="18"/>
  <c r="Z127" i="18"/>
  <c r="Z126" i="18"/>
  <c r="Z125" i="18"/>
  <c r="Z124" i="18"/>
  <c r="Z123" i="18"/>
  <c r="Z122" i="18"/>
  <c r="Z121" i="18"/>
  <c r="Z120" i="18"/>
  <c r="Z119" i="18"/>
  <c r="Z118" i="18"/>
  <c r="Z117" i="18"/>
  <c r="Z116" i="18"/>
  <c r="Z115" i="18"/>
  <c r="Z114" i="18"/>
  <c r="Z113" i="18"/>
  <c r="Z112" i="18"/>
  <c r="Z111" i="18"/>
  <c r="Z110" i="18"/>
  <c r="Z109" i="18"/>
  <c r="Z108" i="18"/>
  <c r="Z107" i="18"/>
  <c r="Z106" i="18"/>
  <c r="Z105" i="18"/>
  <c r="Z104" i="18"/>
  <c r="Z103" i="18"/>
  <c r="Z102" i="18"/>
  <c r="Z101" i="18"/>
  <c r="Z100" i="18"/>
  <c r="Z99" i="18"/>
  <c r="Z98" i="18"/>
  <c r="Z97" i="18"/>
  <c r="Z96" i="18"/>
  <c r="Z95" i="18"/>
  <c r="Z94" i="18"/>
  <c r="Z93" i="18"/>
  <c r="Z92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Z67" i="18"/>
  <c r="Z66" i="18"/>
  <c r="Z65" i="18"/>
  <c r="Z64" i="18"/>
  <c r="Z63" i="18"/>
  <c r="Z62" i="18"/>
  <c r="Z61" i="18"/>
  <c r="Z60" i="18"/>
  <c r="Z59" i="18"/>
  <c r="Z58" i="18"/>
  <c r="Z57" i="18"/>
  <c r="Z56" i="18"/>
  <c r="Z55" i="18"/>
  <c r="Z54" i="18"/>
  <c r="Z53" i="18"/>
  <c r="Z52" i="18"/>
  <c r="Z51" i="18"/>
  <c r="Z50" i="18"/>
  <c r="Z49" i="18"/>
  <c r="Z48" i="18"/>
  <c r="Z47" i="18"/>
  <c r="Z46" i="18"/>
  <c r="Z45" i="18"/>
  <c r="Z44" i="18"/>
  <c r="Z43" i="18"/>
  <c r="Z42" i="18"/>
  <c r="Z41" i="18"/>
  <c r="Z40" i="18"/>
  <c r="Z39" i="18"/>
  <c r="Z38" i="18"/>
  <c r="Z37" i="18"/>
  <c r="Z36" i="18"/>
  <c r="Z35" i="18"/>
  <c r="Z34" i="18"/>
  <c r="Z33" i="18"/>
  <c r="Z32" i="18"/>
  <c r="Z31" i="18"/>
  <c r="Z30" i="18"/>
  <c r="Z29" i="18"/>
  <c r="Z28" i="18"/>
  <c r="Z27" i="18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8" i="18"/>
  <c r="Z7" i="18"/>
  <c r="Z6" i="18"/>
  <c r="Z5" i="18"/>
  <c r="Z4" i="18"/>
  <c r="Z3" i="18"/>
  <c r="Z2" i="18"/>
  <c r="Z1" i="18"/>
  <c r="Z237" i="17"/>
  <c r="Z236" i="17"/>
  <c r="Z235" i="17"/>
  <c r="Z234" i="17"/>
  <c r="Z233" i="17"/>
  <c r="Z232" i="17"/>
  <c r="Z231" i="17"/>
  <c r="Z230" i="17"/>
  <c r="Z229" i="17"/>
  <c r="Z228" i="17"/>
  <c r="Z227" i="17"/>
  <c r="Z226" i="17"/>
  <c r="Z225" i="17"/>
  <c r="Z224" i="17"/>
  <c r="Z223" i="17"/>
  <c r="Z222" i="17"/>
  <c r="Z221" i="17"/>
  <c r="Z220" i="17"/>
  <c r="Z219" i="17"/>
  <c r="Z218" i="17"/>
  <c r="Z217" i="17"/>
  <c r="Z216" i="17"/>
  <c r="Z215" i="17"/>
  <c r="Z214" i="17"/>
  <c r="Z213" i="17"/>
  <c r="Z212" i="17"/>
  <c r="Z211" i="17"/>
  <c r="Z210" i="17"/>
  <c r="Z209" i="17"/>
  <c r="Z208" i="17"/>
  <c r="Z207" i="17"/>
  <c r="Z206" i="17"/>
  <c r="Z205" i="17"/>
  <c r="Z204" i="17"/>
  <c r="Z203" i="17"/>
  <c r="Z202" i="17"/>
  <c r="Z201" i="17"/>
  <c r="Z200" i="17"/>
  <c r="Z199" i="17"/>
  <c r="Z198" i="17"/>
  <c r="Z197" i="17"/>
  <c r="Z196" i="17"/>
  <c r="Z195" i="17"/>
  <c r="Z194" i="17"/>
  <c r="Z193" i="17"/>
  <c r="Z192" i="17"/>
  <c r="Z191" i="17"/>
  <c r="Z190" i="17"/>
  <c r="Z189" i="17"/>
  <c r="Z188" i="17"/>
  <c r="Z187" i="17"/>
  <c r="Z186" i="17"/>
  <c r="Z185" i="17"/>
  <c r="Z184" i="17"/>
  <c r="Z183" i="17"/>
  <c r="Z182" i="17"/>
  <c r="Z181" i="17"/>
  <c r="Z180" i="17"/>
  <c r="Z179" i="17"/>
  <c r="Z178" i="17"/>
  <c r="Z177" i="17"/>
  <c r="Z176" i="17"/>
  <c r="Z175" i="17"/>
  <c r="Z174" i="17"/>
  <c r="Z173" i="17"/>
  <c r="Z172" i="17"/>
  <c r="Z171" i="17"/>
  <c r="Z170" i="17"/>
  <c r="Z169" i="17"/>
  <c r="Z168" i="17"/>
  <c r="Z167" i="17"/>
  <c r="Z166" i="17"/>
  <c r="Z165" i="17"/>
  <c r="Z164" i="17"/>
  <c r="Z163" i="17"/>
  <c r="Z162" i="17"/>
  <c r="Z161" i="17"/>
  <c r="Z160" i="17"/>
  <c r="Z159" i="17"/>
  <c r="Z158" i="17"/>
  <c r="Z157" i="17"/>
  <c r="Z156" i="17"/>
  <c r="Z155" i="17"/>
  <c r="Z154" i="17"/>
  <c r="Z153" i="17"/>
  <c r="Z152" i="17"/>
  <c r="Z151" i="17"/>
  <c r="Z150" i="17"/>
  <c r="Z149" i="17"/>
  <c r="Z148" i="17"/>
  <c r="Z147" i="17"/>
  <c r="Z146" i="17"/>
  <c r="Z145" i="17"/>
  <c r="Z144" i="17"/>
  <c r="Z143" i="17"/>
  <c r="Z142" i="17"/>
  <c r="Z141" i="17"/>
  <c r="Z140" i="17"/>
  <c r="Z139" i="17"/>
  <c r="Z138" i="17"/>
  <c r="Z137" i="17"/>
  <c r="Z136" i="17"/>
  <c r="Z135" i="17"/>
  <c r="Z134" i="17"/>
  <c r="Z133" i="17"/>
  <c r="Z132" i="17"/>
  <c r="Z131" i="17"/>
  <c r="Z130" i="17"/>
  <c r="Z129" i="17"/>
  <c r="Z128" i="17"/>
  <c r="Z127" i="17"/>
  <c r="Z126" i="17"/>
  <c r="Z125" i="17"/>
  <c r="Z124" i="17"/>
  <c r="Z123" i="17"/>
  <c r="Z122" i="17"/>
  <c r="Z121" i="17"/>
  <c r="Z120" i="17"/>
  <c r="Z119" i="17"/>
  <c r="Z118" i="17"/>
  <c r="Z117" i="17"/>
  <c r="Z116" i="17"/>
  <c r="Z115" i="17"/>
  <c r="Z114" i="17"/>
  <c r="Z113" i="17"/>
  <c r="Z112" i="17"/>
  <c r="Z111" i="17"/>
  <c r="Z110" i="17"/>
  <c r="Z109" i="17"/>
  <c r="Z108" i="17"/>
  <c r="Z107" i="17"/>
  <c r="Z106" i="17"/>
  <c r="Z105" i="17"/>
  <c r="Z104" i="17"/>
  <c r="Z103" i="17"/>
  <c r="Z102" i="17"/>
  <c r="Z101" i="17"/>
  <c r="Z100" i="17"/>
  <c r="Z99" i="17"/>
  <c r="Z98" i="17"/>
  <c r="Z97" i="17"/>
  <c r="Z96" i="17"/>
  <c r="Z95" i="17"/>
  <c r="Z94" i="17"/>
  <c r="Z93" i="17"/>
  <c r="Z92" i="17"/>
  <c r="Z91" i="17"/>
  <c r="Z90" i="17"/>
  <c r="Z89" i="17"/>
  <c r="Z88" i="17"/>
  <c r="Z87" i="17"/>
  <c r="Z86" i="17"/>
  <c r="Z85" i="17"/>
  <c r="Z84" i="17"/>
  <c r="Z83" i="17"/>
  <c r="Z82" i="17"/>
  <c r="Z81" i="17"/>
  <c r="Z80" i="17"/>
  <c r="Z79" i="17"/>
  <c r="Z78" i="17"/>
  <c r="Z77" i="17"/>
  <c r="Z76" i="17"/>
  <c r="Z75" i="17"/>
  <c r="Z74" i="17"/>
  <c r="Z73" i="17"/>
  <c r="Z72" i="17"/>
  <c r="Z71" i="17"/>
  <c r="Z70" i="17"/>
  <c r="Z69" i="17"/>
  <c r="Z68" i="17"/>
  <c r="Z67" i="17"/>
  <c r="Z66" i="17"/>
  <c r="Z65" i="17"/>
  <c r="Z64" i="17"/>
  <c r="Z63" i="17"/>
  <c r="Z62" i="17"/>
  <c r="Z61" i="17"/>
  <c r="Z60" i="17"/>
  <c r="Z59" i="17"/>
  <c r="Z58" i="17"/>
  <c r="Z57" i="17"/>
  <c r="Z56" i="17"/>
  <c r="Z55" i="17"/>
  <c r="Z54" i="17"/>
  <c r="Z53" i="17"/>
  <c r="Z52" i="17"/>
  <c r="Z51" i="17"/>
  <c r="Z50" i="17"/>
  <c r="Z49" i="17"/>
  <c r="Z48" i="17"/>
  <c r="Z47" i="17"/>
  <c r="Z46" i="17"/>
  <c r="Z45" i="17"/>
  <c r="Z44" i="17"/>
  <c r="Z43" i="17"/>
  <c r="Z42" i="17"/>
  <c r="Z41" i="17"/>
  <c r="Z40" i="17"/>
  <c r="Z39" i="17"/>
  <c r="Z38" i="17"/>
  <c r="Z37" i="17"/>
  <c r="Z36" i="17"/>
  <c r="Z35" i="17"/>
  <c r="Z34" i="17"/>
  <c r="Z33" i="17"/>
  <c r="Z32" i="17"/>
  <c r="Z31" i="17"/>
  <c r="Z30" i="17"/>
  <c r="Z29" i="17"/>
  <c r="Z28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Z7" i="17"/>
  <c r="Z6" i="17"/>
  <c r="Z5" i="17"/>
  <c r="Z4" i="17"/>
  <c r="Z3" i="17"/>
  <c r="Z2" i="17"/>
  <c r="Z1" i="17"/>
  <c r="Z237" i="16"/>
  <c r="Z236" i="16"/>
  <c r="Z235" i="16"/>
  <c r="Z234" i="16"/>
  <c r="Z233" i="16"/>
  <c r="Z232" i="16"/>
  <c r="Z231" i="16"/>
  <c r="Z230" i="16"/>
  <c r="Z229" i="16"/>
  <c r="Z228" i="16"/>
  <c r="Z227" i="16"/>
  <c r="Z226" i="16"/>
  <c r="Z225" i="16"/>
  <c r="Z224" i="16"/>
  <c r="Z223" i="16"/>
  <c r="Z222" i="16"/>
  <c r="Z221" i="16"/>
  <c r="Z220" i="16"/>
  <c r="Z219" i="16"/>
  <c r="Z218" i="16"/>
  <c r="Z217" i="16"/>
  <c r="Z216" i="16"/>
  <c r="Z215" i="16"/>
  <c r="Z214" i="16"/>
  <c r="Z213" i="16"/>
  <c r="Z212" i="16"/>
  <c r="Z211" i="16"/>
  <c r="Z210" i="16"/>
  <c r="Z209" i="16"/>
  <c r="Z208" i="16"/>
  <c r="Z207" i="16"/>
  <c r="Z206" i="16"/>
  <c r="Z205" i="16"/>
  <c r="Z204" i="16"/>
  <c r="Z203" i="16"/>
  <c r="Z202" i="16"/>
  <c r="Z201" i="16"/>
  <c r="Z200" i="16"/>
  <c r="Z199" i="16"/>
  <c r="Z198" i="16"/>
  <c r="Z197" i="16"/>
  <c r="Z196" i="16"/>
  <c r="Z195" i="16"/>
  <c r="Z194" i="16"/>
  <c r="Z193" i="16"/>
  <c r="Z192" i="16"/>
  <c r="Z191" i="16"/>
  <c r="Z190" i="16"/>
  <c r="Z189" i="16"/>
  <c r="Z188" i="16"/>
  <c r="Z187" i="16"/>
  <c r="Z186" i="16"/>
  <c r="Z185" i="16"/>
  <c r="Z184" i="16"/>
  <c r="Z183" i="16"/>
  <c r="Z182" i="16"/>
  <c r="Z181" i="16"/>
  <c r="Z180" i="16"/>
  <c r="Z179" i="16"/>
  <c r="Z178" i="16"/>
  <c r="Z177" i="16"/>
  <c r="Z176" i="16"/>
  <c r="Z175" i="16"/>
  <c r="Z174" i="16"/>
  <c r="Z173" i="16"/>
  <c r="Z172" i="16"/>
  <c r="Z171" i="16"/>
  <c r="Z170" i="16"/>
  <c r="Z169" i="16"/>
  <c r="Z168" i="16"/>
  <c r="Z167" i="16"/>
  <c r="Z166" i="16"/>
  <c r="Z165" i="16"/>
  <c r="Z164" i="16"/>
  <c r="Z163" i="16"/>
  <c r="Z162" i="16"/>
  <c r="Z161" i="16"/>
  <c r="Z160" i="16"/>
  <c r="Z159" i="16"/>
  <c r="Z158" i="16"/>
  <c r="Z157" i="16"/>
  <c r="Z156" i="16"/>
  <c r="Z155" i="16"/>
  <c r="Z154" i="16"/>
  <c r="Z153" i="16"/>
  <c r="Z152" i="16"/>
  <c r="Z151" i="16"/>
  <c r="Z150" i="16"/>
  <c r="Z149" i="16"/>
  <c r="Z148" i="16"/>
  <c r="Z147" i="16"/>
  <c r="Z146" i="16"/>
  <c r="Z145" i="16"/>
  <c r="Z144" i="16"/>
  <c r="Z143" i="16"/>
  <c r="Z142" i="16"/>
  <c r="Z141" i="16"/>
  <c r="Z140" i="16"/>
  <c r="Z139" i="16"/>
  <c r="Z138" i="16"/>
  <c r="Z137" i="16"/>
  <c r="Z136" i="16"/>
  <c r="Z135" i="16"/>
  <c r="Z134" i="16"/>
  <c r="Z133" i="16"/>
  <c r="Z132" i="16"/>
  <c r="Z131" i="16"/>
  <c r="Z130" i="16"/>
  <c r="Z129" i="16"/>
  <c r="Z128" i="16"/>
  <c r="Z127" i="16"/>
  <c r="Z126" i="16"/>
  <c r="Z125" i="16"/>
  <c r="Z124" i="16"/>
  <c r="Z123" i="16"/>
  <c r="Z122" i="16"/>
  <c r="Z121" i="16"/>
  <c r="Z120" i="16"/>
  <c r="Z119" i="16"/>
  <c r="Z118" i="16"/>
  <c r="Z117" i="16"/>
  <c r="Z116" i="16"/>
  <c r="Z115" i="16"/>
  <c r="Z114" i="16"/>
  <c r="Z113" i="16"/>
  <c r="Z112" i="16"/>
  <c r="Z111" i="16"/>
  <c r="Z110" i="16"/>
  <c r="Z109" i="16"/>
  <c r="Z108" i="16"/>
  <c r="Z107" i="16"/>
  <c r="Z106" i="16"/>
  <c r="Z105" i="16"/>
  <c r="Z104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Z86" i="16"/>
  <c r="Z85" i="16"/>
  <c r="Z84" i="16"/>
  <c r="Z83" i="16"/>
  <c r="Z82" i="16"/>
  <c r="Z81" i="16"/>
  <c r="Z80" i="16"/>
  <c r="Z79" i="16"/>
  <c r="Z78" i="16"/>
  <c r="Z77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Z2" i="16"/>
  <c r="Z1" i="16"/>
  <c r="Z237" i="15"/>
  <c r="Z236" i="15"/>
  <c r="Z235" i="15"/>
  <c r="Z234" i="15"/>
  <c r="Z233" i="15"/>
  <c r="Z232" i="15"/>
  <c r="Z231" i="15"/>
  <c r="Z230" i="15"/>
  <c r="Z229" i="15"/>
  <c r="Z228" i="15"/>
  <c r="Z227" i="15"/>
  <c r="Z226" i="15"/>
  <c r="Z225" i="15"/>
  <c r="Z224" i="15"/>
  <c r="Z223" i="15"/>
  <c r="Z222" i="15"/>
  <c r="Z221" i="15"/>
  <c r="Z220" i="15"/>
  <c r="Z219" i="15"/>
  <c r="Z218" i="15"/>
  <c r="Z217" i="15"/>
  <c r="Z216" i="15"/>
  <c r="Z215" i="15"/>
  <c r="Z214" i="15"/>
  <c r="Z213" i="15"/>
  <c r="Z212" i="15"/>
  <c r="Z211" i="15"/>
  <c r="Z210" i="15"/>
  <c r="Z209" i="15"/>
  <c r="Z208" i="15"/>
  <c r="Z207" i="15"/>
  <c r="Z206" i="15"/>
  <c r="Z205" i="15"/>
  <c r="Z204" i="15"/>
  <c r="Z203" i="15"/>
  <c r="Z202" i="15"/>
  <c r="Z201" i="15"/>
  <c r="Z200" i="15"/>
  <c r="Z199" i="15"/>
  <c r="Z198" i="15"/>
  <c r="Z197" i="15"/>
  <c r="Z196" i="15"/>
  <c r="Z195" i="15"/>
  <c r="Z194" i="15"/>
  <c r="Z193" i="15"/>
  <c r="Z192" i="15"/>
  <c r="Z191" i="15"/>
  <c r="Z190" i="15"/>
  <c r="Z189" i="15"/>
  <c r="Z188" i="15"/>
  <c r="Z187" i="15"/>
  <c r="Z186" i="15"/>
  <c r="Z185" i="15"/>
  <c r="Z184" i="15"/>
  <c r="Z183" i="15"/>
  <c r="Z182" i="15"/>
  <c r="Z181" i="15"/>
  <c r="Z180" i="15"/>
  <c r="Z179" i="15"/>
  <c r="Z178" i="15"/>
  <c r="Z177" i="15"/>
  <c r="Z176" i="15"/>
  <c r="Z175" i="15"/>
  <c r="Z174" i="15"/>
  <c r="Z173" i="15"/>
  <c r="Z172" i="15"/>
  <c r="Z171" i="15"/>
  <c r="Z170" i="15"/>
  <c r="Z169" i="15"/>
  <c r="Z168" i="15"/>
  <c r="Z167" i="15"/>
  <c r="Z166" i="15"/>
  <c r="Z165" i="15"/>
  <c r="Z164" i="15"/>
  <c r="Z163" i="15"/>
  <c r="Z162" i="15"/>
  <c r="Z161" i="15"/>
  <c r="Z160" i="15"/>
  <c r="Z159" i="15"/>
  <c r="Z158" i="15"/>
  <c r="Z157" i="15"/>
  <c r="Z156" i="15"/>
  <c r="Z155" i="15"/>
  <c r="Z154" i="15"/>
  <c r="Z153" i="15"/>
  <c r="Z152" i="15"/>
  <c r="Z151" i="15"/>
  <c r="Z150" i="15"/>
  <c r="Z149" i="15"/>
  <c r="Z148" i="15"/>
  <c r="Z147" i="15"/>
  <c r="Z146" i="15"/>
  <c r="Z145" i="15"/>
  <c r="Z144" i="15"/>
  <c r="Z143" i="15"/>
  <c r="Z142" i="15"/>
  <c r="Z141" i="15"/>
  <c r="Z140" i="15"/>
  <c r="Z139" i="15"/>
  <c r="Z138" i="15"/>
  <c r="Z137" i="15"/>
  <c r="Z136" i="15"/>
  <c r="Z135" i="15"/>
  <c r="Z134" i="15"/>
  <c r="Z133" i="15"/>
  <c r="Z132" i="15"/>
  <c r="Z131" i="15"/>
  <c r="Z130" i="15"/>
  <c r="Z129" i="15"/>
  <c r="Z128" i="15"/>
  <c r="Z127" i="15"/>
  <c r="Z126" i="15"/>
  <c r="Z125" i="15"/>
  <c r="Z124" i="15"/>
  <c r="Z123" i="15"/>
  <c r="Z122" i="15"/>
  <c r="Z121" i="15"/>
  <c r="Z120" i="15"/>
  <c r="Z119" i="15"/>
  <c r="Z118" i="15"/>
  <c r="Z117" i="15"/>
  <c r="Z116" i="15"/>
  <c r="Z115" i="15"/>
  <c r="Z114" i="15"/>
  <c r="Z113" i="15"/>
  <c r="Z112" i="15"/>
  <c r="Z111" i="15"/>
  <c r="Z110" i="15"/>
  <c r="Z109" i="15"/>
  <c r="Z108" i="15"/>
  <c r="Z107" i="15"/>
  <c r="Z106" i="15"/>
  <c r="Z105" i="15"/>
  <c r="Z104" i="15"/>
  <c r="Z103" i="15"/>
  <c r="Z102" i="15"/>
  <c r="Z101" i="15"/>
  <c r="Z100" i="15"/>
  <c r="Z99" i="15"/>
  <c r="Z98" i="15"/>
  <c r="Z97" i="15"/>
  <c r="Z96" i="15"/>
  <c r="Z95" i="15"/>
  <c r="Z94" i="15"/>
  <c r="Z93" i="15"/>
  <c r="Z92" i="15"/>
  <c r="Z91" i="15"/>
  <c r="Z90" i="15"/>
  <c r="Z89" i="15"/>
  <c r="Z88" i="15"/>
  <c r="Z87" i="15"/>
  <c r="Z86" i="15"/>
  <c r="Z85" i="15"/>
  <c r="Z84" i="15"/>
  <c r="Z83" i="15"/>
  <c r="Z82" i="15"/>
  <c r="Z81" i="15"/>
  <c r="Z80" i="15"/>
  <c r="Z79" i="15"/>
  <c r="Z78" i="15"/>
  <c r="Z77" i="15"/>
  <c r="Z76" i="15"/>
  <c r="Z75" i="15"/>
  <c r="Z74" i="15"/>
  <c r="Z73" i="15"/>
  <c r="Z72" i="15"/>
  <c r="Z71" i="15"/>
  <c r="Z70" i="15"/>
  <c r="Z69" i="15"/>
  <c r="Z68" i="15"/>
  <c r="Z67" i="15"/>
  <c r="Z66" i="15"/>
  <c r="Z65" i="15"/>
  <c r="Z64" i="15"/>
  <c r="Z63" i="15"/>
  <c r="Z62" i="15"/>
  <c r="Z61" i="15"/>
  <c r="Z60" i="15"/>
  <c r="Z59" i="15"/>
  <c r="Z58" i="15"/>
  <c r="Z57" i="15"/>
  <c r="Z56" i="15"/>
  <c r="Z55" i="15"/>
  <c r="Z54" i="15"/>
  <c r="Z53" i="15"/>
  <c r="Z52" i="15"/>
  <c r="Z51" i="15"/>
  <c r="Z50" i="15"/>
  <c r="Z49" i="15"/>
  <c r="Z48" i="15"/>
  <c r="Z47" i="15"/>
  <c r="Z46" i="15"/>
  <c r="Z45" i="15"/>
  <c r="Z44" i="15"/>
  <c r="Z43" i="15"/>
  <c r="Z42" i="15"/>
  <c r="Z41" i="15"/>
  <c r="Z40" i="15"/>
  <c r="Z39" i="15"/>
  <c r="Z38" i="15"/>
  <c r="Z37" i="15"/>
  <c r="Z36" i="15"/>
  <c r="Z35" i="15"/>
  <c r="Z34" i="15"/>
  <c r="Z33" i="15"/>
  <c r="Z32" i="15"/>
  <c r="Z31" i="15"/>
  <c r="Z30" i="15"/>
  <c r="Z29" i="15"/>
  <c r="Z28" i="15"/>
  <c r="Z27" i="15"/>
  <c r="Z26" i="15"/>
  <c r="Z25" i="15"/>
  <c r="Z24" i="15"/>
  <c r="Z23" i="15"/>
  <c r="Z22" i="15"/>
  <c r="Z21" i="15"/>
  <c r="Z20" i="15"/>
  <c r="Z19" i="15"/>
  <c r="Z18" i="15"/>
  <c r="Z17" i="15"/>
  <c r="Z16" i="15"/>
  <c r="Z15" i="15"/>
  <c r="Z14" i="15"/>
  <c r="Z13" i="15"/>
  <c r="Z12" i="15"/>
  <c r="Z11" i="15"/>
  <c r="Z10" i="15"/>
  <c r="Z9" i="15"/>
  <c r="Z8" i="15"/>
  <c r="Z7" i="15"/>
  <c r="Z6" i="15"/>
  <c r="Z5" i="15"/>
  <c r="Z4" i="15"/>
  <c r="Z3" i="15"/>
  <c r="Z2" i="15"/>
  <c r="Z1" i="15"/>
  <c r="Z237" i="14"/>
  <c r="Z236" i="14"/>
  <c r="Z235" i="14"/>
  <c r="Z234" i="14"/>
  <c r="Z233" i="14"/>
  <c r="Z232" i="14"/>
  <c r="Z231" i="14"/>
  <c r="Z230" i="14"/>
  <c r="Z229" i="14"/>
  <c r="Z228" i="14"/>
  <c r="Z227" i="14"/>
  <c r="Z226" i="14"/>
  <c r="Z225" i="14"/>
  <c r="Z224" i="14"/>
  <c r="Z223" i="14"/>
  <c r="Z222" i="14"/>
  <c r="Z221" i="14"/>
  <c r="Z220" i="14"/>
  <c r="Z219" i="14"/>
  <c r="Z218" i="14"/>
  <c r="Z217" i="14"/>
  <c r="Z216" i="14"/>
  <c r="Z215" i="14"/>
  <c r="Z214" i="14"/>
  <c r="Z213" i="14"/>
  <c r="Z212" i="14"/>
  <c r="Z211" i="14"/>
  <c r="Z210" i="14"/>
  <c r="Z209" i="14"/>
  <c r="Z208" i="14"/>
  <c r="Z207" i="14"/>
  <c r="Z206" i="14"/>
  <c r="Z205" i="14"/>
  <c r="Z204" i="14"/>
  <c r="Z203" i="14"/>
  <c r="Z202" i="14"/>
  <c r="Z201" i="14"/>
  <c r="Z200" i="14"/>
  <c r="Z199" i="14"/>
  <c r="Z198" i="14"/>
  <c r="Z197" i="14"/>
  <c r="Z196" i="14"/>
  <c r="Z195" i="14"/>
  <c r="Z194" i="14"/>
  <c r="Z193" i="14"/>
  <c r="Z192" i="14"/>
  <c r="Z191" i="14"/>
  <c r="Z190" i="14"/>
  <c r="Z189" i="14"/>
  <c r="Z188" i="14"/>
  <c r="Z187" i="14"/>
  <c r="Z186" i="14"/>
  <c r="Z185" i="14"/>
  <c r="Z184" i="14"/>
  <c r="Z183" i="14"/>
  <c r="Z182" i="14"/>
  <c r="Z181" i="14"/>
  <c r="Z180" i="14"/>
  <c r="Z179" i="14"/>
  <c r="Z178" i="14"/>
  <c r="Z177" i="14"/>
  <c r="Z176" i="14"/>
  <c r="Z175" i="14"/>
  <c r="Z174" i="14"/>
  <c r="Z173" i="14"/>
  <c r="Z172" i="14"/>
  <c r="Z171" i="14"/>
  <c r="Z170" i="14"/>
  <c r="Z169" i="14"/>
  <c r="Z168" i="14"/>
  <c r="Z167" i="14"/>
  <c r="Z166" i="14"/>
  <c r="Z165" i="14"/>
  <c r="Z164" i="14"/>
  <c r="Z163" i="14"/>
  <c r="Z162" i="14"/>
  <c r="Z161" i="14"/>
  <c r="Z160" i="14"/>
  <c r="Z159" i="14"/>
  <c r="Z158" i="14"/>
  <c r="Z157" i="14"/>
  <c r="Z156" i="14"/>
  <c r="Z155" i="14"/>
  <c r="Z154" i="14"/>
  <c r="Z153" i="14"/>
  <c r="Z152" i="14"/>
  <c r="Z151" i="14"/>
  <c r="Z150" i="14"/>
  <c r="Z149" i="14"/>
  <c r="Z148" i="14"/>
  <c r="Z147" i="14"/>
  <c r="Z146" i="14"/>
  <c r="Z145" i="14"/>
  <c r="Z144" i="14"/>
  <c r="Z143" i="14"/>
  <c r="Z142" i="14"/>
  <c r="Z141" i="14"/>
  <c r="Z140" i="14"/>
  <c r="Z139" i="14"/>
  <c r="Z138" i="14"/>
  <c r="Z137" i="14"/>
  <c r="Z136" i="14"/>
  <c r="Z135" i="14"/>
  <c r="Z134" i="14"/>
  <c r="Z133" i="14"/>
  <c r="Z132" i="14"/>
  <c r="Z131" i="14"/>
  <c r="Z130" i="14"/>
  <c r="Z129" i="14"/>
  <c r="Z128" i="14"/>
  <c r="Z127" i="14"/>
  <c r="Z126" i="14"/>
  <c r="Z125" i="14"/>
  <c r="Z124" i="14"/>
  <c r="Z123" i="14"/>
  <c r="Z122" i="14"/>
  <c r="Z121" i="14"/>
  <c r="Z120" i="14"/>
  <c r="Z119" i="14"/>
  <c r="Z118" i="14"/>
  <c r="Z117" i="14"/>
  <c r="Z116" i="14"/>
  <c r="Z115" i="14"/>
  <c r="Z114" i="14"/>
  <c r="Z113" i="14"/>
  <c r="Z112" i="14"/>
  <c r="Z111" i="14"/>
  <c r="Z110" i="14"/>
  <c r="Z109" i="14"/>
  <c r="Z108" i="14"/>
  <c r="Z107" i="14"/>
  <c r="Z106" i="14"/>
  <c r="Z105" i="14"/>
  <c r="Z104" i="14"/>
  <c r="Z103" i="14"/>
  <c r="Z102" i="14"/>
  <c r="Z101" i="14"/>
  <c r="Z100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Z2" i="14"/>
  <c r="Z1" i="14"/>
  <c r="Z237" i="13"/>
  <c r="Z236" i="13"/>
  <c r="Z235" i="13"/>
  <c r="Z234" i="13"/>
  <c r="Z233" i="13"/>
  <c r="Z232" i="13"/>
  <c r="Z231" i="13"/>
  <c r="Z230" i="13"/>
  <c r="Z229" i="13"/>
  <c r="Z228" i="13"/>
  <c r="Z227" i="13"/>
  <c r="Z226" i="13"/>
  <c r="Z225" i="13"/>
  <c r="Z224" i="13"/>
  <c r="Z223" i="13"/>
  <c r="Z222" i="13"/>
  <c r="Z221" i="13"/>
  <c r="Z220" i="13"/>
  <c r="Z219" i="13"/>
  <c r="Z218" i="13"/>
  <c r="Z217" i="13"/>
  <c r="Z216" i="13"/>
  <c r="Z215" i="13"/>
  <c r="Z214" i="13"/>
  <c r="Z213" i="13"/>
  <c r="Z212" i="13"/>
  <c r="Z211" i="13"/>
  <c r="Z210" i="13"/>
  <c r="Z209" i="13"/>
  <c r="Z208" i="13"/>
  <c r="Z207" i="13"/>
  <c r="Z206" i="13"/>
  <c r="Z205" i="13"/>
  <c r="Z204" i="13"/>
  <c r="Z203" i="13"/>
  <c r="Z202" i="13"/>
  <c r="Z201" i="13"/>
  <c r="Z200" i="13"/>
  <c r="Z199" i="13"/>
  <c r="Z198" i="13"/>
  <c r="Z197" i="13"/>
  <c r="Z196" i="13"/>
  <c r="Z195" i="13"/>
  <c r="Z194" i="13"/>
  <c r="Z193" i="13"/>
  <c r="Z192" i="13"/>
  <c r="Z191" i="13"/>
  <c r="Z190" i="13"/>
  <c r="Z189" i="13"/>
  <c r="Z188" i="13"/>
  <c r="Z187" i="13"/>
  <c r="Z186" i="13"/>
  <c r="Z185" i="13"/>
  <c r="Z184" i="13"/>
  <c r="Z183" i="13"/>
  <c r="Z182" i="13"/>
  <c r="Z181" i="13"/>
  <c r="Z180" i="13"/>
  <c r="Z179" i="13"/>
  <c r="Z178" i="13"/>
  <c r="Z177" i="13"/>
  <c r="Z176" i="13"/>
  <c r="Z175" i="13"/>
  <c r="Z174" i="13"/>
  <c r="Z173" i="13"/>
  <c r="Z172" i="13"/>
  <c r="Z171" i="13"/>
  <c r="Z170" i="13"/>
  <c r="Z169" i="13"/>
  <c r="Z168" i="13"/>
  <c r="Z167" i="13"/>
  <c r="Z166" i="13"/>
  <c r="Z165" i="13"/>
  <c r="Z164" i="13"/>
  <c r="Z163" i="13"/>
  <c r="Z162" i="13"/>
  <c r="Z161" i="13"/>
  <c r="Z160" i="13"/>
  <c r="Z159" i="13"/>
  <c r="Z158" i="13"/>
  <c r="Z157" i="13"/>
  <c r="Z156" i="13"/>
  <c r="Z155" i="13"/>
  <c r="Z154" i="13"/>
  <c r="Z153" i="13"/>
  <c r="Z152" i="13"/>
  <c r="Z151" i="13"/>
  <c r="Z150" i="13"/>
  <c r="Z149" i="13"/>
  <c r="Z148" i="13"/>
  <c r="Z147" i="13"/>
  <c r="Z146" i="13"/>
  <c r="Z145" i="13"/>
  <c r="Z144" i="13"/>
  <c r="Z143" i="13"/>
  <c r="Z142" i="13"/>
  <c r="Z141" i="13"/>
  <c r="Z140" i="13"/>
  <c r="Z139" i="13"/>
  <c r="Z138" i="13"/>
  <c r="Z137" i="13"/>
  <c r="Z136" i="13"/>
  <c r="Z135" i="13"/>
  <c r="Z134" i="13"/>
  <c r="Z133" i="13"/>
  <c r="Z132" i="13"/>
  <c r="Z131" i="13"/>
  <c r="Z130" i="13"/>
  <c r="Z129" i="13"/>
  <c r="Z128" i="13"/>
  <c r="Z127" i="13"/>
  <c r="Z126" i="13"/>
  <c r="Z125" i="13"/>
  <c r="Z124" i="13"/>
  <c r="Z123" i="13"/>
  <c r="Z122" i="13"/>
  <c r="Z121" i="13"/>
  <c r="Z120" i="13"/>
  <c r="Z119" i="13"/>
  <c r="Z118" i="13"/>
  <c r="Z117" i="13"/>
  <c r="Z116" i="13"/>
  <c r="Z115" i="13"/>
  <c r="Z114" i="13"/>
  <c r="Z113" i="13"/>
  <c r="Z112" i="13"/>
  <c r="Z111" i="13"/>
  <c r="Z110" i="13"/>
  <c r="Z109" i="13"/>
  <c r="Z108" i="13"/>
  <c r="Z107" i="13"/>
  <c r="Z106" i="13"/>
  <c r="Z105" i="13"/>
  <c r="Z104" i="13"/>
  <c r="Z103" i="13"/>
  <c r="Z102" i="13"/>
  <c r="Z101" i="13"/>
  <c r="Z100" i="13"/>
  <c r="Z99" i="13"/>
  <c r="Z98" i="13"/>
  <c r="Z97" i="13"/>
  <c r="Z96" i="13"/>
  <c r="Z95" i="13"/>
  <c r="Z94" i="13"/>
  <c r="Z93" i="13"/>
  <c r="Z92" i="13"/>
  <c r="Z91" i="13"/>
  <c r="Z90" i="13"/>
  <c r="Z89" i="13"/>
  <c r="Z88" i="13"/>
  <c r="Z87" i="13"/>
  <c r="Z86" i="13"/>
  <c r="Z85" i="13"/>
  <c r="Z84" i="13"/>
  <c r="Z83" i="13"/>
  <c r="Z82" i="13"/>
  <c r="Z81" i="13"/>
  <c r="Z80" i="13"/>
  <c r="Z79" i="13"/>
  <c r="Z78" i="13"/>
  <c r="Z77" i="13"/>
  <c r="Z76" i="13"/>
  <c r="Z75" i="13"/>
  <c r="Z74" i="13"/>
  <c r="Z73" i="13"/>
  <c r="Z72" i="13"/>
  <c r="Z71" i="13"/>
  <c r="Z70" i="13"/>
  <c r="Z69" i="13"/>
  <c r="Z68" i="13"/>
  <c r="Z67" i="13"/>
  <c r="Z66" i="13"/>
  <c r="Z65" i="13"/>
  <c r="Z64" i="13"/>
  <c r="Z63" i="13"/>
  <c r="Z62" i="13"/>
  <c r="Z61" i="13"/>
  <c r="Z60" i="13"/>
  <c r="Z59" i="13"/>
  <c r="Z58" i="13"/>
  <c r="Z57" i="13"/>
  <c r="Z56" i="13"/>
  <c r="Z55" i="13"/>
  <c r="Z54" i="13"/>
  <c r="Z53" i="13"/>
  <c r="Z52" i="13"/>
  <c r="Z51" i="13"/>
  <c r="Z50" i="13"/>
  <c r="Z49" i="13"/>
  <c r="Z48" i="13"/>
  <c r="Z47" i="13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2" i="13"/>
  <c r="Z1" i="13"/>
  <c r="Z237" i="12"/>
  <c r="Z236" i="12"/>
  <c r="Z235" i="12"/>
  <c r="Z234" i="12"/>
  <c r="Z233" i="12"/>
  <c r="Z232" i="12"/>
  <c r="Z231" i="12"/>
  <c r="Z230" i="12"/>
  <c r="Z229" i="12"/>
  <c r="Z228" i="12"/>
  <c r="Z227" i="12"/>
  <c r="Z226" i="12"/>
  <c r="Z225" i="12"/>
  <c r="Z224" i="12"/>
  <c r="Z223" i="12"/>
  <c r="Z222" i="12"/>
  <c r="Z221" i="12"/>
  <c r="Z220" i="12"/>
  <c r="Z219" i="12"/>
  <c r="Z218" i="12"/>
  <c r="Z217" i="12"/>
  <c r="Z216" i="12"/>
  <c r="Z215" i="12"/>
  <c r="Z214" i="12"/>
  <c r="Z213" i="12"/>
  <c r="Z212" i="12"/>
  <c r="Z211" i="12"/>
  <c r="Z210" i="12"/>
  <c r="Z209" i="12"/>
  <c r="Z208" i="12"/>
  <c r="Z207" i="12"/>
  <c r="Z206" i="12"/>
  <c r="Z205" i="12"/>
  <c r="Z204" i="12"/>
  <c r="Z203" i="12"/>
  <c r="Z202" i="12"/>
  <c r="Z201" i="12"/>
  <c r="Z200" i="12"/>
  <c r="Z199" i="12"/>
  <c r="Z198" i="12"/>
  <c r="Z197" i="12"/>
  <c r="Z196" i="12"/>
  <c r="Z195" i="12"/>
  <c r="Z194" i="12"/>
  <c r="Z193" i="12"/>
  <c r="Z192" i="12"/>
  <c r="Z191" i="12"/>
  <c r="Z190" i="12"/>
  <c r="Z189" i="12"/>
  <c r="Z188" i="12"/>
  <c r="Z187" i="12"/>
  <c r="Z186" i="12"/>
  <c r="Z185" i="12"/>
  <c r="Z184" i="12"/>
  <c r="Z183" i="12"/>
  <c r="Z182" i="12"/>
  <c r="Z181" i="12"/>
  <c r="Z180" i="12"/>
  <c r="Z179" i="12"/>
  <c r="Z178" i="12"/>
  <c r="Z177" i="12"/>
  <c r="Z176" i="12"/>
  <c r="Z175" i="12"/>
  <c r="Z174" i="12"/>
  <c r="Z173" i="12"/>
  <c r="Z172" i="12"/>
  <c r="Z171" i="12"/>
  <c r="Z170" i="12"/>
  <c r="Z169" i="12"/>
  <c r="Z168" i="12"/>
  <c r="Z167" i="12"/>
  <c r="Z166" i="12"/>
  <c r="Z165" i="12"/>
  <c r="Z164" i="12"/>
  <c r="Z163" i="12"/>
  <c r="Z162" i="12"/>
  <c r="Z161" i="12"/>
  <c r="Z160" i="12"/>
  <c r="Z159" i="12"/>
  <c r="Z158" i="12"/>
  <c r="Z157" i="12"/>
  <c r="Z156" i="12"/>
  <c r="Z155" i="12"/>
  <c r="Z154" i="12"/>
  <c r="Z153" i="12"/>
  <c r="Z152" i="12"/>
  <c r="Z151" i="12"/>
  <c r="Z150" i="12"/>
  <c r="Z149" i="12"/>
  <c r="Z148" i="12"/>
  <c r="Z147" i="12"/>
  <c r="Z146" i="12"/>
  <c r="Z145" i="12"/>
  <c r="Z144" i="12"/>
  <c r="Z143" i="12"/>
  <c r="Z142" i="12"/>
  <c r="Z141" i="12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Z1" i="12"/>
  <c r="Z237" i="11"/>
  <c r="Z236" i="11"/>
  <c r="Z235" i="11"/>
  <c r="Z234" i="11"/>
  <c r="Z233" i="11"/>
  <c r="Z232" i="11"/>
  <c r="Z231" i="11"/>
  <c r="Z230" i="11"/>
  <c r="Z229" i="11"/>
  <c r="Z228" i="11"/>
  <c r="Z227" i="11"/>
  <c r="Z226" i="11"/>
  <c r="Z225" i="11"/>
  <c r="Z224" i="11"/>
  <c r="Z223" i="11"/>
  <c r="Z222" i="11"/>
  <c r="Z221" i="11"/>
  <c r="Z220" i="11"/>
  <c r="Z219" i="11"/>
  <c r="Z218" i="11"/>
  <c r="Z217" i="11"/>
  <c r="Z216" i="11"/>
  <c r="Z215" i="11"/>
  <c r="Z214" i="11"/>
  <c r="Z213" i="11"/>
  <c r="Z212" i="11"/>
  <c r="Z211" i="11"/>
  <c r="Z210" i="11"/>
  <c r="Z209" i="11"/>
  <c r="Z208" i="11"/>
  <c r="Z207" i="11"/>
  <c r="Z206" i="11"/>
  <c r="Z205" i="11"/>
  <c r="Z204" i="11"/>
  <c r="Z203" i="11"/>
  <c r="Z202" i="11"/>
  <c r="Z201" i="11"/>
  <c r="Z200" i="11"/>
  <c r="Z199" i="11"/>
  <c r="Z198" i="11"/>
  <c r="Z197" i="11"/>
  <c r="Z196" i="11"/>
  <c r="Z195" i="11"/>
  <c r="Z194" i="11"/>
  <c r="Z193" i="11"/>
  <c r="Z192" i="11"/>
  <c r="Z191" i="11"/>
  <c r="Z190" i="11"/>
  <c r="Z189" i="11"/>
  <c r="Z188" i="11"/>
  <c r="Z187" i="11"/>
  <c r="Z186" i="11"/>
  <c r="Z185" i="11"/>
  <c r="Z184" i="11"/>
  <c r="Z183" i="11"/>
  <c r="Z182" i="11"/>
  <c r="Z181" i="11"/>
  <c r="Z180" i="11"/>
  <c r="Z179" i="11"/>
  <c r="Z178" i="11"/>
  <c r="Z177" i="11"/>
  <c r="Z176" i="11"/>
  <c r="Z175" i="11"/>
  <c r="Z174" i="11"/>
  <c r="Z173" i="11"/>
  <c r="Z172" i="11"/>
  <c r="Z171" i="11"/>
  <c r="Z170" i="11"/>
  <c r="Z169" i="11"/>
  <c r="Z168" i="11"/>
  <c r="Z167" i="11"/>
  <c r="Z166" i="11"/>
  <c r="Z165" i="11"/>
  <c r="Z164" i="11"/>
  <c r="Z163" i="11"/>
  <c r="Z162" i="11"/>
  <c r="Z161" i="11"/>
  <c r="Z160" i="11"/>
  <c r="Z159" i="11"/>
  <c r="Z158" i="11"/>
  <c r="Z157" i="11"/>
  <c r="Z156" i="11"/>
  <c r="Z155" i="11"/>
  <c r="Z154" i="11"/>
  <c r="Z153" i="11"/>
  <c r="Z152" i="11"/>
  <c r="Z151" i="11"/>
  <c r="Z150" i="11"/>
  <c r="Z149" i="11"/>
  <c r="Z148" i="11"/>
  <c r="Z147" i="11"/>
  <c r="Z146" i="11"/>
  <c r="Z145" i="11"/>
  <c r="Z144" i="11"/>
  <c r="Z143" i="11"/>
  <c r="Z142" i="11"/>
  <c r="Z141" i="11"/>
  <c r="Z140" i="11"/>
  <c r="Z139" i="11"/>
  <c r="Z138" i="11"/>
  <c r="Z137" i="11"/>
  <c r="Z136" i="11"/>
  <c r="Z135" i="11"/>
  <c r="Z134" i="11"/>
  <c r="Z133" i="11"/>
  <c r="Z132" i="11"/>
  <c r="Z131" i="11"/>
  <c r="Z130" i="11"/>
  <c r="Z129" i="11"/>
  <c r="Z128" i="11"/>
  <c r="Z127" i="11"/>
  <c r="Z126" i="11"/>
  <c r="Z125" i="11"/>
  <c r="Z124" i="11"/>
  <c r="Z123" i="11"/>
  <c r="Z122" i="11"/>
  <c r="Z121" i="11"/>
  <c r="Z120" i="11"/>
  <c r="Z119" i="11"/>
  <c r="Z118" i="11"/>
  <c r="Z117" i="11"/>
  <c r="Z116" i="11"/>
  <c r="Z115" i="11"/>
  <c r="Z114" i="11"/>
  <c r="Z113" i="11"/>
  <c r="Z112" i="11"/>
  <c r="Z111" i="11"/>
  <c r="Z110" i="11"/>
  <c r="Z109" i="11"/>
  <c r="Z108" i="11"/>
  <c r="Z107" i="11"/>
  <c r="Z106" i="11"/>
  <c r="Z105" i="11"/>
  <c r="Z104" i="11"/>
  <c r="Z103" i="11"/>
  <c r="Z102" i="11"/>
  <c r="Z101" i="11"/>
  <c r="Z100" i="11"/>
  <c r="Z99" i="11"/>
  <c r="Z98" i="11"/>
  <c r="Z97" i="11"/>
  <c r="Z96" i="11"/>
  <c r="Z95" i="11"/>
  <c r="Z94" i="11"/>
  <c r="Z93" i="11"/>
  <c r="Z92" i="11"/>
  <c r="Z91" i="11"/>
  <c r="Z90" i="11"/>
  <c r="Z89" i="11"/>
  <c r="Z88" i="11"/>
  <c r="Z87" i="11"/>
  <c r="Z86" i="11"/>
  <c r="Z85" i="11"/>
  <c r="Z84" i="11"/>
  <c r="Z83" i="11"/>
  <c r="Z82" i="11"/>
  <c r="Z81" i="11"/>
  <c r="Z80" i="11"/>
  <c r="Z79" i="11"/>
  <c r="Z78" i="11"/>
  <c r="Z77" i="11"/>
  <c r="Z76" i="11"/>
  <c r="Z75" i="11"/>
  <c r="Z74" i="11"/>
  <c r="Z73" i="11"/>
  <c r="Z72" i="11"/>
  <c r="Z71" i="11"/>
  <c r="Z70" i="11"/>
  <c r="Z69" i="11"/>
  <c r="Z68" i="11"/>
  <c r="Z67" i="11"/>
  <c r="Z66" i="11"/>
  <c r="Z65" i="11"/>
  <c r="Z64" i="11"/>
  <c r="Z63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Z46" i="11"/>
  <c r="Z45" i="11"/>
  <c r="Z44" i="11"/>
  <c r="Z43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Z3" i="11"/>
  <c r="Z2" i="11"/>
  <c r="Z1" i="11"/>
  <c r="Z237" i="10"/>
  <c r="Z236" i="10"/>
  <c r="Z235" i="10"/>
  <c r="Z234" i="10"/>
  <c r="Z233" i="10"/>
  <c r="Z232" i="10"/>
  <c r="Z231" i="10"/>
  <c r="Z230" i="10"/>
  <c r="Z229" i="10"/>
  <c r="Z228" i="10"/>
  <c r="Z227" i="10"/>
  <c r="Z226" i="10"/>
  <c r="Z225" i="10"/>
  <c r="Z224" i="10"/>
  <c r="Z223" i="10"/>
  <c r="Z222" i="10"/>
  <c r="Z221" i="10"/>
  <c r="Z220" i="10"/>
  <c r="Z219" i="10"/>
  <c r="Z218" i="10"/>
  <c r="Z217" i="10"/>
  <c r="Z216" i="10"/>
  <c r="Z215" i="10"/>
  <c r="Z214" i="10"/>
  <c r="Z213" i="10"/>
  <c r="Z212" i="10"/>
  <c r="Z211" i="10"/>
  <c r="Z210" i="10"/>
  <c r="Z209" i="10"/>
  <c r="Z208" i="10"/>
  <c r="Z207" i="10"/>
  <c r="Z206" i="10"/>
  <c r="Z205" i="10"/>
  <c r="Z204" i="10"/>
  <c r="Z203" i="10"/>
  <c r="Z202" i="10"/>
  <c r="Z201" i="10"/>
  <c r="Z200" i="10"/>
  <c r="Z199" i="10"/>
  <c r="Z198" i="10"/>
  <c r="Z197" i="10"/>
  <c r="Z196" i="10"/>
  <c r="Z195" i="10"/>
  <c r="Z194" i="10"/>
  <c r="Z193" i="10"/>
  <c r="Z192" i="10"/>
  <c r="Z191" i="10"/>
  <c r="Z190" i="10"/>
  <c r="Z189" i="10"/>
  <c r="Z188" i="10"/>
  <c r="Z187" i="10"/>
  <c r="Z186" i="10"/>
  <c r="Z185" i="10"/>
  <c r="Z184" i="10"/>
  <c r="Z183" i="10"/>
  <c r="Z182" i="10"/>
  <c r="Z181" i="10"/>
  <c r="Z180" i="10"/>
  <c r="Z179" i="10"/>
  <c r="Z178" i="10"/>
  <c r="Z177" i="10"/>
  <c r="Z176" i="10"/>
  <c r="Z175" i="10"/>
  <c r="Z174" i="10"/>
  <c r="Z173" i="10"/>
  <c r="Z172" i="10"/>
  <c r="Z171" i="10"/>
  <c r="Z170" i="10"/>
  <c r="Z169" i="10"/>
  <c r="Z168" i="10"/>
  <c r="Z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237" i="9"/>
  <c r="Z236" i="9"/>
  <c r="Z235" i="9"/>
  <c r="Z234" i="9"/>
  <c r="Z233" i="9"/>
  <c r="Z232" i="9"/>
  <c r="Z231" i="9"/>
  <c r="Z230" i="9"/>
  <c r="Z229" i="9"/>
  <c r="Z228" i="9"/>
  <c r="Z227" i="9"/>
  <c r="Z226" i="9"/>
  <c r="Z225" i="9"/>
  <c r="Z224" i="9"/>
  <c r="Z223" i="9"/>
  <c r="Z222" i="9"/>
  <c r="Z221" i="9"/>
  <c r="Z220" i="9"/>
  <c r="Z219" i="9"/>
  <c r="Z218" i="9"/>
  <c r="Z217" i="9"/>
  <c r="Z216" i="9"/>
  <c r="Z215" i="9"/>
  <c r="Z214" i="9"/>
  <c r="Z213" i="9"/>
  <c r="Z212" i="9"/>
  <c r="Z211" i="9"/>
  <c r="Z210" i="9"/>
  <c r="Z209" i="9"/>
  <c r="Z208" i="9"/>
  <c r="Z207" i="9"/>
  <c r="Z206" i="9"/>
  <c r="Z205" i="9"/>
  <c r="Z204" i="9"/>
  <c r="Z203" i="9"/>
  <c r="Z202" i="9"/>
  <c r="Z201" i="9"/>
  <c r="Z200" i="9"/>
  <c r="Z199" i="9"/>
  <c r="Z198" i="9"/>
  <c r="Z197" i="9"/>
  <c r="Z196" i="9"/>
  <c r="Z195" i="9"/>
  <c r="Z194" i="9"/>
  <c r="Z193" i="9"/>
  <c r="Z192" i="9"/>
  <c r="Z191" i="9"/>
  <c r="Z190" i="9"/>
  <c r="Z189" i="9"/>
  <c r="Z188" i="9"/>
  <c r="Z187" i="9"/>
  <c r="Z186" i="9"/>
  <c r="Z185" i="9"/>
  <c r="Z184" i="9"/>
  <c r="Z183" i="9"/>
  <c r="Z182" i="9"/>
  <c r="Z181" i="9"/>
  <c r="Z180" i="9"/>
  <c r="Z179" i="9"/>
  <c r="Z178" i="9"/>
  <c r="Z177" i="9"/>
  <c r="Z176" i="9"/>
  <c r="Z175" i="9"/>
  <c r="Z174" i="9"/>
  <c r="Z173" i="9"/>
  <c r="Z172" i="9"/>
  <c r="Z171" i="9"/>
  <c r="Z170" i="9"/>
  <c r="Z169" i="9"/>
  <c r="Z168" i="9"/>
  <c r="Z167" i="9"/>
  <c r="Z166" i="9"/>
  <c r="Z165" i="9"/>
  <c r="Z164" i="9"/>
  <c r="Z163" i="9"/>
  <c r="Z162" i="9"/>
  <c r="Z161" i="9"/>
  <c r="Z160" i="9"/>
  <c r="Z159" i="9"/>
  <c r="Z158" i="9"/>
  <c r="Z157" i="9"/>
  <c r="Z156" i="9"/>
  <c r="Z155" i="9"/>
  <c r="Z154" i="9"/>
  <c r="Z153" i="9"/>
  <c r="Z152" i="9"/>
  <c r="Z151" i="9"/>
  <c r="Z150" i="9"/>
  <c r="Z149" i="9"/>
  <c r="Z148" i="9"/>
  <c r="Z147" i="9"/>
  <c r="Z146" i="9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6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  <c r="Z2" i="9"/>
  <c r="Z1" i="9"/>
  <c r="Z237" i="8"/>
  <c r="Z236" i="8"/>
  <c r="Z235" i="8"/>
  <c r="Z234" i="8"/>
  <c r="Z233" i="8"/>
  <c r="Z232" i="8"/>
  <c r="Z231" i="8"/>
  <c r="Z230" i="8"/>
  <c r="Z229" i="8"/>
  <c r="Z228" i="8"/>
  <c r="Z227" i="8"/>
  <c r="Z226" i="8"/>
  <c r="Z225" i="8"/>
  <c r="Z224" i="8"/>
  <c r="Z223" i="8"/>
  <c r="Z222" i="8"/>
  <c r="Z221" i="8"/>
  <c r="Z220" i="8"/>
  <c r="Z219" i="8"/>
  <c r="Z218" i="8"/>
  <c r="Z217" i="8"/>
  <c r="Z216" i="8"/>
  <c r="Z215" i="8"/>
  <c r="Z214" i="8"/>
  <c r="Z213" i="8"/>
  <c r="Z212" i="8"/>
  <c r="Z211" i="8"/>
  <c r="Z210" i="8"/>
  <c r="Z209" i="8"/>
  <c r="Z208" i="8"/>
  <c r="Z207" i="8"/>
  <c r="Z206" i="8"/>
  <c r="Z205" i="8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Z182" i="8"/>
  <c r="Z181" i="8"/>
  <c r="Z180" i="8"/>
  <c r="Z179" i="8"/>
  <c r="Z178" i="8"/>
  <c r="Z177" i="8"/>
  <c r="Z176" i="8"/>
  <c r="Z175" i="8"/>
  <c r="Z174" i="8"/>
  <c r="Z173" i="8"/>
  <c r="Z172" i="8"/>
  <c r="Z171" i="8"/>
  <c r="Z170" i="8"/>
  <c r="Z169" i="8"/>
  <c r="Z168" i="8"/>
  <c r="Z167" i="8"/>
  <c r="Z166" i="8"/>
  <c r="Z165" i="8"/>
  <c r="Z164" i="8"/>
  <c r="Z163" i="8"/>
  <c r="Z162" i="8"/>
  <c r="Z161" i="8"/>
  <c r="Z160" i="8"/>
  <c r="Z159" i="8"/>
  <c r="Z158" i="8"/>
  <c r="Z157" i="8"/>
  <c r="Z156" i="8"/>
  <c r="Z155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106" i="8"/>
  <c r="Z105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Z1" i="8"/>
  <c r="Z237" i="7"/>
  <c r="Z236" i="7"/>
  <c r="Z235" i="7"/>
  <c r="Z234" i="7"/>
  <c r="Z233" i="7"/>
  <c r="Z232" i="7"/>
  <c r="Z231" i="7"/>
  <c r="Z230" i="7"/>
  <c r="Z229" i="7"/>
  <c r="Z228" i="7"/>
  <c r="Z227" i="7"/>
  <c r="Z226" i="7"/>
  <c r="Z225" i="7"/>
  <c r="Z224" i="7"/>
  <c r="Z223" i="7"/>
  <c r="Z222" i="7"/>
  <c r="Z221" i="7"/>
  <c r="Z220" i="7"/>
  <c r="Z219" i="7"/>
  <c r="Z218" i="7"/>
  <c r="Z217" i="7"/>
  <c r="Z216" i="7"/>
  <c r="Z215" i="7"/>
  <c r="Z214" i="7"/>
  <c r="Z213" i="7"/>
  <c r="Z212" i="7"/>
  <c r="Z211" i="7"/>
  <c r="Z210" i="7"/>
  <c r="Z209" i="7"/>
  <c r="Z208" i="7"/>
  <c r="Z207" i="7"/>
  <c r="Z206" i="7"/>
  <c r="Z205" i="7"/>
  <c r="Z204" i="7"/>
  <c r="Z203" i="7"/>
  <c r="Z202" i="7"/>
  <c r="Z201" i="7"/>
  <c r="Z200" i="7"/>
  <c r="Z199" i="7"/>
  <c r="Z198" i="7"/>
  <c r="Z197" i="7"/>
  <c r="Z196" i="7"/>
  <c r="Z195" i="7"/>
  <c r="Z194" i="7"/>
  <c r="Z193" i="7"/>
  <c r="Z192" i="7"/>
  <c r="Z191" i="7"/>
  <c r="Z190" i="7"/>
  <c r="Z189" i="7"/>
  <c r="Z188" i="7"/>
  <c r="Z187" i="7"/>
  <c r="Z186" i="7"/>
  <c r="Z185" i="7"/>
  <c r="Z184" i="7"/>
  <c r="Z183" i="7"/>
  <c r="Z182" i="7"/>
  <c r="Z181" i="7"/>
  <c r="Z180" i="7"/>
  <c r="Z179" i="7"/>
  <c r="Z178" i="7"/>
  <c r="Z177" i="7"/>
  <c r="Z176" i="7"/>
  <c r="Z175" i="7"/>
  <c r="Z174" i="7"/>
  <c r="Z173" i="7"/>
  <c r="Z172" i="7"/>
  <c r="Z171" i="7"/>
  <c r="Z170" i="7"/>
  <c r="Z169" i="7"/>
  <c r="Z168" i="7"/>
  <c r="Z167" i="7"/>
  <c r="Z166" i="7"/>
  <c r="Z165" i="7"/>
  <c r="Z164" i="7"/>
  <c r="Z163" i="7"/>
  <c r="Z162" i="7"/>
  <c r="Z161" i="7"/>
  <c r="Z160" i="7"/>
  <c r="Z159" i="7"/>
  <c r="Z158" i="7"/>
  <c r="Z157" i="7"/>
  <c r="Z156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Z1" i="7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20" i="6"/>
  <c r="Z219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2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Z1" i="6"/>
  <c r="Z237" i="5"/>
  <c r="Z236" i="5"/>
  <c r="Z235" i="5"/>
  <c r="Z234" i="5"/>
  <c r="Z233" i="5"/>
  <c r="Z232" i="5"/>
  <c r="Z231" i="5"/>
  <c r="Z230" i="5"/>
  <c r="Z229" i="5"/>
  <c r="Z228" i="5"/>
  <c r="Z227" i="5"/>
  <c r="Z226" i="5"/>
  <c r="Z225" i="5"/>
  <c r="Z224" i="5"/>
  <c r="Z223" i="5"/>
  <c r="Z222" i="5"/>
  <c r="Z221" i="5"/>
  <c r="Z220" i="5"/>
  <c r="Z219" i="5"/>
  <c r="Z218" i="5"/>
  <c r="Z217" i="5"/>
  <c r="Z216" i="5"/>
  <c r="Z215" i="5"/>
  <c r="Z214" i="5"/>
  <c r="Z213" i="5"/>
  <c r="Z212" i="5"/>
  <c r="Z211" i="5"/>
  <c r="Z210" i="5"/>
  <c r="Z209" i="5"/>
  <c r="Z208" i="5"/>
  <c r="Z207" i="5"/>
  <c r="Z206" i="5"/>
  <c r="Z205" i="5"/>
  <c r="Z204" i="5"/>
  <c r="Z203" i="5"/>
  <c r="Z202" i="5"/>
  <c r="Z201" i="5"/>
  <c r="Z200" i="5"/>
  <c r="Z199" i="5"/>
  <c r="Z198" i="5"/>
  <c r="Z197" i="5"/>
  <c r="Z196" i="5"/>
  <c r="Z195" i="5"/>
  <c r="Z194" i="5"/>
  <c r="Z193" i="5"/>
  <c r="Z192" i="5"/>
  <c r="Z191" i="5"/>
  <c r="Z190" i="5"/>
  <c r="Z189" i="5"/>
  <c r="Z188" i="5"/>
  <c r="Z187" i="5"/>
  <c r="Z186" i="5"/>
  <c r="Z185" i="5"/>
  <c r="Z184" i="5"/>
  <c r="Z183" i="5"/>
  <c r="Z182" i="5"/>
  <c r="Z181" i="5"/>
  <c r="Z180" i="5"/>
  <c r="Z179" i="5"/>
  <c r="Z178" i="5"/>
  <c r="Z177" i="5"/>
  <c r="Z176" i="5"/>
  <c r="Z175" i="5"/>
  <c r="Z174" i="5"/>
  <c r="Z173" i="5"/>
  <c r="Z172" i="5"/>
  <c r="Z171" i="5"/>
  <c r="Z170" i="5"/>
  <c r="Z169" i="5"/>
  <c r="Z168" i="5"/>
  <c r="Z167" i="5"/>
  <c r="Z166" i="5"/>
  <c r="Z165" i="5"/>
  <c r="Z164" i="5"/>
  <c r="Z163" i="5"/>
  <c r="Z162" i="5"/>
  <c r="Z161" i="5"/>
  <c r="Z160" i="5"/>
  <c r="Z159" i="5"/>
  <c r="Z158" i="5"/>
  <c r="Z157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Z1" i="5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Z1" i="4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1" i="3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AA1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1" i="1"/>
</calcChain>
</file>

<file path=xl/sharedStrings.xml><?xml version="1.0" encoding="utf-8"?>
<sst xmlns="http://schemas.openxmlformats.org/spreadsheetml/2006/main" count="17793" uniqueCount="3772">
  <si>
    <t>Afghánistán</t>
  </si>
  <si>
    <t>x</t>
  </si>
  <si>
    <t>Albánie</t>
  </si>
  <si>
    <t>Alžírsko</t>
  </si>
  <si>
    <t>Americká Samoa</t>
  </si>
  <si>
    <t>Americké Panenské ostrovy</t>
  </si>
  <si>
    <t>Andorra</t>
  </si>
  <si>
    <t>Angola</t>
  </si>
  <si>
    <t>Anguilla</t>
  </si>
  <si>
    <t>Antigua a Barbuda</t>
  </si>
  <si>
    <t>Argentina</t>
  </si>
  <si>
    <t>Arménie</t>
  </si>
  <si>
    <t>Aruba</t>
  </si>
  <si>
    <t>Austrálie</t>
  </si>
  <si>
    <t>Azerbájdžán</t>
  </si>
  <si>
    <t>Bahamy</t>
  </si>
  <si>
    <t>Bahrajn</t>
  </si>
  <si>
    <t>Bangladéš</t>
  </si>
  <si>
    <t>Barbados</t>
  </si>
  <si>
    <t>Belgie</t>
  </si>
  <si>
    <t>Belize</t>
  </si>
  <si>
    <t>Bělorusko</t>
  </si>
  <si>
    <t>Benin</t>
  </si>
  <si>
    <t>Bermudy</t>
  </si>
  <si>
    <t>Bhútán</t>
  </si>
  <si>
    <t>Bolívie</t>
  </si>
  <si>
    <t>Bosna a Hercegovina</t>
  </si>
  <si>
    <t>Botswana</t>
  </si>
  <si>
    <t>Brazílie</t>
  </si>
  <si>
    <t>Britské Panenské ostrovy</t>
  </si>
  <si>
    <t>Brunej</t>
  </si>
  <si>
    <t>Bulharsko</t>
  </si>
  <si>
    <t>Burkina Faso</t>
  </si>
  <si>
    <t>Burundi</t>
  </si>
  <si>
    <t>Cookovy ostrovy</t>
  </si>
  <si>
    <t>Čad</t>
  </si>
  <si>
    <t>Černá Hora</t>
  </si>
  <si>
    <t>České republika</t>
  </si>
  <si>
    <t>Čínská lidová republika</t>
  </si>
  <si>
    <t>Dánsko</t>
  </si>
  <si>
    <t>Demokratická republika Kongo</t>
  </si>
  <si>
    <t>Dominika</t>
  </si>
  <si>
    <t>Dominikánská republika</t>
  </si>
  <si>
    <t>Džibutsko</t>
  </si>
  <si>
    <t>Egypt</t>
  </si>
  <si>
    <t>Ekvádor</t>
  </si>
  <si>
    <t>Eritrea</t>
  </si>
  <si>
    <t>Estonsko</t>
  </si>
  <si>
    <t>Etiopie</t>
  </si>
  <si>
    <t>Faerské ostrovy</t>
  </si>
  <si>
    <t>Falklandy</t>
  </si>
  <si>
    <t>Federativní státy Mikronésie</t>
  </si>
  <si>
    <t>Fidži</t>
  </si>
  <si>
    <t>Filipíny</t>
  </si>
  <si>
    <t>Finsko</t>
  </si>
  <si>
    <t>Francie</t>
  </si>
  <si>
    <t>Francouzská Guyana</t>
  </si>
  <si>
    <t>Francouzská Polynésie</t>
  </si>
  <si>
    <t>Gabon</t>
  </si>
  <si>
    <t>Gambie</t>
  </si>
  <si>
    <t>Ghana</t>
  </si>
  <si>
    <t>Gibraltar</t>
  </si>
  <si>
    <t>Grenada</t>
  </si>
  <si>
    <t>Grónsko</t>
  </si>
  <si>
    <t>Gruzie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</si>
  <si>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</si>
  <si>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</si>
  <si>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</si>
  <si>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</si>
  <si>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</si>
  <si>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</si>
  <si>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</si>
  <si>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</si>
  <si>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</si>
  <si>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</si>
  <si>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Chile</t>
  </si>
  <si>
    <t>Chorvatsko</t>
  </si>
  <si>
    <t>Indie</t>
  </si>
  <si>
    <t>Indonésie</t>
  </si>
  <si>
    <t>Irák</t>
  </si>
  <si>
    <t>Írán</t>
  </si>
  <si>
    <t>Irsko</t>
  </si>
  <si>
    <t>Island</t>
  </si>
  <si>
    <t>Itálie</t>
  </si>
  <si>
    <t>Izrael</t>
  </si>
  <si>
    <t>Jamajka</t>
  </si>
  <si>
    <t>Japonsko</t>
  </si>
  <si>
    <t>Jemen</t>
  </si>
  <si>
    <t>Jersey</t>
  </si>
  <si>
    <t>Jihoafrická republika</t>
  </si>
  <si>
    <t>Jižní Korea</t>
  </si>
  <si>
    <t>Jižní Súdán</t>
  </si>
  <si>
    <t>Jordánsko</t>
  </si>
  <si>
    <t>Kajmanské ostrovy</t>
  </si>
  <si>
    <t>Kambodža</t>
  </si>
  <si>
    <t>Kamerun</t>
  </si>
  <si>
    <t>Kanada</t>
  </si>
  <si>
    <t>Kapverdy</t>
  </si>
  <si>
    <t>Katar</t>
  </si>
  <si>
    <t>Kazachstán</t>
  </si>
  <si>
    <t>Keňa</t>
  </si>
  <si>
    <t>Kiribati</t>
  </si>
  <si>
    <t>Kolumbie</t>
  </si>
  <si>
    <t>Komory</t>
  </si>
  <si>
    <t>Kosovo</t>
  </si>
  <si>
    <t>Kostarika</t>
  </si>
  <si>
    <t>Kuba</t>
  </si>
  <si>
    <t>Kuvajt</t>
  </si>
  <si>
    <t>Kypr</t>
  </si>
  <si>
    <t>Kyrgyzstán</t>
  </si>
  <si>
    <t>Laos</t>
  </si>
  <si>
    <t>Lesotho</t>
  </si>
  <si>
    <t>Libanon</t>
  </si>
  <si>
    <t>Libérie</t>
  </si>
  <si>
    <t>Libye</t>
  </si>
  <si>
    <t>Lichtenštejnsko</t>
  </si>
  <si>
    <t>Litva</t>
  </si>
  <si>
    <t>Lotyšsko</t>
  </si>
  <si>
    <t>Lucembursko</t>
  </si>
  <si>
    <t>Macao</t>
  </si>
  <si>
    <t>Madagaskar</t>
  </si>
  <si>
    <t>Maďarsko</t>
  </si>
  <si>
    <t>Makedonie</t>
  </si>
  <si>
    <t>Malajsie</t>
  </si>
  <si>
    <t>Malawi</t>
  </si>
  <si>
    <t>Maledivy</t>
  </si>
  <si>
    <t>Mali</t>
  </si>
  <si>
    <t>Malta</t>
  </si>
  <si>
    <t>Maroko</t>
  </si>
  <si>
    <t>Marshallovy ostrovy</t>
  </si>
  <si>
    <t>Martinik</t>
  </si>
  <si>
    <t>Mauritánie</t>
  </si>
  <si>
    <t>Mauritius</t>
  </si>
  <si>
    <t>Mayotte</t>
  </si>
  <si>
    <t>Mexiko</t>
  </si>
  <si>
    <t>Moldavsko</t>
  </si>
  <si>
    <t>Monako</t>
  </si>
  <si>
    <t>Mongolsko</t>
  </si>
  <si>
    <t>Montserrat</t>
  </si>
  <si>
    <t>Mosambik</t>
  </si>
  <si>
    <t>Myanmar</t>
  </si>
  <si>
    <t>Nanibie</t>
  </si>
  <si>
    <t>Nauru</t>
  </si>
  <si>
    <t>Německo</t>
  </si>
  <si>
    <t>Nepál</t>
  </si>
  <si>
    <t>Nicaragua</t>
  </si>
  <si>
    <t>Niger</t>
  </si>
  <si>
    <t>Nigérie</t>
  </si>
  <si>
    <t>Niue</t>
  </si>
  <si>
    <t>Nizozemské Antily</t>
  </si>
  <si>
    <t>Nizozemsko</t>
  </si>
  <si>
    <t>Norsko</t>
  </si>
  <si>
    <t>Nová Kaledonie</t>
  </si>
  <si>
    <t>Nový Zéland</t>
  </si>
  <si>
    <t>Omán</t>
  </si>
  <si>
    <t>Ostrov Man</t>
  </si>
  <si>
    <t>Pakistán</t>
  </si>
  <si>
    <t>Palau</t>
  </si>
  <si>
    <t>Palestina</t>
  </si>
  <si>
    <t>Panama</t>
  </si>
  <si>
    <t>Papua-Nová Guinea</t>
  </si>
  <si>
    <t>Paraguay</t>
  </si>
  <si>
    <t>Peru</t>
  </si>
  <si>
    <t>Pitcairnovy ostrovy</t>
  </si>
  <si>
    <t>Pobřeží slonoviny</t>
  </si>
  <si>
    <t>Polsko</t>
  </si>
  <si>
    <t>Portoriko</t>
  </si>
  <si>
    <t>Portugalsko</t>
  </si>
  <si>
    <t>Rakousko</t>
  </si>
  <si>
    <t>Republika Kongo</t>
  </si>
  <si>
    <t>Réunion</t>
  </si>
  <si>
    <t>Rovníková Guinea</t>
  </si>
  <si>
    <t>Rumunsko</t>
  </si>
  <si>
    <t>Rusko</t>
  </si>
  <si>
    <t>Rwanda</t>
  </si>
  <si>
    <t>Řecko</t>
  </si>
  <si>
    <t>Saint-Barthélemy</t>
  </si>
  <si>
    <t>Saint-Martin</t>
  </si>
  <si>
    <t>Saint-Pierre a Miquelon</t>
  </si>
  <si>
    <t>Salvádor</t>
  </si>
  <si>
    <t>Samoa</t>
  </si>
  <si>
    <t>San Marino</t>
  </si>
  <si>
    <t>Saúdská Arábie</t>
  </si>
  <si>
    <t>Senegal</t>
  </si>
  <si>
    <t>Severní Korea</t>
  </si>
  <si>
    <t>Severní Mariany</t>
  </si>
  <si>
    <t>Seychely</t>
  </si>
  <si>
    <t>Sierra Leone</t>
  </si>
  <si>
    <t>Singapur</t>
  </si>
  <si>
    <t>Slovensko</t>
  </si>
  <si>
    <t>Slovinsko</t>
  </si>
  <si>
    <t>Somaliland</t>
  </si>
  <si>
    <t>Somálsko</t>
  </si>
  <si>
    <t>Spojené arabské emiráty</t>
  </si>
  <si>
    <t>Spojené království</t>
  </si>
  <si>
    <t>Spojené státy americké</t>
  </si>
  <si>
    <t>Srbsko</t>
  </si>
  <si>
    <t>Srí Lanka</t>
  </si>
  <si>
    <t>Středoafrická republika</t>
  </si>
  <si>
    <t>Súdán</t>
  </si>
  <si>
    <t>Surinam</t>
  </si>
  <si>
    <t>Svatá Helena</t>
  </si>
  <si>
    <t>Svatá Lucie</t>
  </si>
  <si>
    <t>Svatý Kryštov a Nevis</t>
  </si>
  <si>
    <t>Svatý Tomáš a Princův ostrov</t>
  </si>
  <si>
    <t>Svatý Vincent a Grenadiny</t>
  </si>
  <si>
    <t>Svazijsko</t>
  </si>
  <si>
    <t>Sýrie</t>
  </si>
  <si>
    <t>Šalamounovy ostrovy</t>
  </si>
  <si>
    <t>Španělsko</t>
  </si>
  <si>
    <t>Švédsko</t>
  </si>
  <si>
    <t>Švýcarsko</t>
  </si>
  <si>
    <t>Tadžikistán</t>
  </si>
  <si>
    <t>Taiwan</t>
  </si>
  <si>
    <t>Tanzanie</t>
  </si>
  <si>
    <t>Thajsko</t>
  </si>
  <si>
    <t>Togo</t>
  </si>
  <si>
    <t>Tokelau</t>
  </si>
  <si>
    <t>Tonga</t>
  </si>
  <si>
    <t>Trinidad a Tobago</t>
  </si>
  <si>
    <t>Tunisko</t>
  </si>
  <si>
    <t>Turecko</t>
  </si>
  <si>
    <t>Turkmenistán</t>
  </si>
  <si>
    <t>Turks a Caicos</t>
  </si>
  <si>
    <t>Tuvalu</t>
  </si>
  <si>
    <t>Uganda</t>
  </si>
  <si>
    <t>Ukrajina</t>
  </si>
  <si>
    <t>Uruguay</t>
  </si>
  <si>
    <t>Uzbekistán</t>
  </si>
  <si>
    <t>Vanuatu</t>
  </si>
  <si>
    <t>Vatikán</t>
  </si>
  <si>
    <t>Venezuela</t>
  </si>
  <si>
    <t>Vietnam</t>
  </si>
  <si>
    <t>Východní Timor</t>
  </si>
  <si>
    <t>Wallis a Futuna</t>
  </si>
  <si>
    <t>Zambie</t>
  </si>
  <si>
    <t>Západní Sahara</t>
  </si>
  <si>
    <t>Zimbabwe</t>
  </si>
  <si>
    <t>Afghanistan</t>
  </si>
  <si>
    <t>Albania</t>
  </si>
  <si>
    <t>Algeria</t>
  </si>
  <si>
    <t>American Samoa</t>
  </si>
  <si>
    <t>U.S. Virgin Islands</t>
  </si>
  <si>
    <t>Antigua and Barbuda</t>
  </si>
  <si>
    <t>Armenia</t>
  </si>
  <si>
    <t>Australia</t>
  </si>
  <si>
    <t>Azerbaijan</t>
  </si>
  <si>
    <t>Bahamas</t>
  </si>
  <si>
    <t>Bahrain</t>
  </si>
  <si>
    <t>Bangladesh</t>
  </si>
  <si>
    <t>Belgium</t>
  </si>
  <si>
    <t>Belarus</t>
  </si>
  <si>
    <t>Bermuda</t>
  </si>
  <si>
    <t>Bhutan</t>
  </si>
  <si>
    <t>Bolivia</t>
  </si>
  <si>
    <t>Bosnia and Herzegovina</t>
  </si>
  <si>
    <t>Brazil</t>
  </si>
  <si>
    <t>British Virgin Islands</t>
  </si>
  <si>
    <t>Brunei</t>
  </si>
  <si>
    <t>Bulgaria</t>
  </si>
  <si>
    <t>Cook Islands</t>
  </si>
  <si>
    <t>Chad</t>
  </si>
  <si>
    <t>Montenegro</t>
  </si>
  <si>
    <t>Czech Republic</t>
  </si>
  <si>
    <t>China</t>
  </si>
  <si>
    <t>Denmark</t>
  </si>
  <si>
    <t>Democratic Republic of Congo</t>
  </si>
  <si>
    <t>Dominica</t>
  </si>
  <si>
    <t>Dominican Republic</t>
  </si>
  <si>
    <t>Djibouti</t>
  </si>
  <si>
    <t>Ecuador</t>
  </si>
  <si>
    <t>Estonia</t>
  </si>
  <si>
    <t>Ethiopia</t>
  </si>
  <si>
    <t>Faroe Islands</t>
  </si>
  <si>
    <t>Falkland Islands</t>
  </si>
  <si>
    <t>Federated States of Micronesia</t>
  </si>
  <si>
    <t>Fiji</t>
  </si>
  <si>
    <t>Philippines</t>
  </si>
  <si>
    <t>Finland</t>
  </si>
  <si>
    <t>France</t>
  </si>
  <si>
    <t>French Guiana</t>
  </si>
  <si>
    <t>French Polynesia</t>
  </si>
  <si>
    <t>Gambia</t>
  </si>
  <si>
    <t>Greenland</t>
  </si>
  <si>
    <t>Georgia</t>
  </si>
  <si>
    <t>Croatia</t>
  </si>
  <si>
    <t>India</t>
  </si>
  <si>
    <t>Indonesia</t>
  </si>
  <si>
    <t>Iraq</t>
  </si>
  <si>
    <t>Iran</t>
  </si>
  <si>
    <t>Ireland</t>
  </si>
  <si>
    <t>Iceland</t>
  </si>
  <si>
    <t>Italy</t>
  </si>
  <si>
    <t>Israel</t>
  </si>
  <si>
    <t>Jamaica</t>
  </si>
  <si>
    <t>Japan</t>
  </si>
  <si>
    <t>Yemen</t>
  </si>
  <si>
    <t>South Africa</t>
  </si>
  <si>
    <t>South Korea</t>
  </si>
  <si>
    <t>South Sudan</t>
  </si>
  <si>
    <t>Jordan</t>
  </si>
  <si>
    <t>Cayman Islands</t>
  </si>
  <si>
    <t>Cambodia</t>
  </si>
  <si>
    <t>Cameroon</t>
  </si>
  <si>
    <t>Canada</t>
  </si>
  <si>
    <t>Cape Verde</t>
  </si>
  <si>
    <t>Qatar</t>
  </si>
  <si>
    <t>Kazakhstan</t>
  </si>
  <si>
    <t>Kenya</t>
  </si>
  <si>
    <t>Colombia</t>
  </si>
  <si>
    <t>Comoros</t>
  </si>
  <si>
    <t>Costa Rica</t>
  </si>
  <si>
    <t>Cuba</t>
  </si>
  <si>
    <t>Kuwait</t>
  </si>
  <si>
    <t>Cyprus</t>
  </si>
  <si>
    <t>Kyrgyzstan</t>
  </si>
  <si>
    <t>Lebanon</t>
  </si>
  <si>
    <t>Liberia</t>
  </si>
  <si>
    <t>Libya</t>
  </si>
  <si>
    <t>Liechtenstein</t>
  </si>
  <si>
    <t>Lithuania</t>
  </si>
  <si>
    <t>Latvia</t>
  </si>
  <si>
    <t>Luxembourg</t>
  </si>
  <si>
    <t>Macau</t>
  </si>
  <si>
    <t>Madagascar</t>
  </si>
  <si>
    <t>Hungary</t>
  </si>
  <si>
    <t>Macedonia</t>
  </si>
  <si>
    <t>Malaysia</t>
  </si>
  <si>
    <t>Maldives</t>
  </si>
  <si>
    <t>Morocco</t>
  </si>
  <si>
    <t>Marshall Islands</t>
  </si>
  <si>
    <t>Martinique</t>
  </si>
  <si>
    <t>Mauritania</t>
  </si>
  <si>
    <t>Mexico</t>
  </si>
  <si>
    <t>Moldova</t>
  </si>
  <si>
    <t>Monaco</t>
  </si>
  <si>
    <t>Mongolia</t>
  </si>
  <si>
    <t>Mozambique</t>
  </si>
  <si>
    <t>Nanibia</t>
  </si>
  <si>
    <t>Germany</t>
  </si>
  <si>
    <t>Nepal</t>
  </si>
  <si>
    <t>Nigeria</t>
  </si>
  <si>
    <t>Netherlands Antilles</t>
  </si>
  <si>
    <t>Netherlands</t>
  </si>
  <si>
    <t>Norway</t>
  </si>
  <si>
    <t>New Caledonia</t>
  </si>
  <si>
    <t>New Zealand</t>
  </si>
  <si>
    <t>Oman</t>
  </si>
  <si>
    <t>Isle of Man</t>
  </si>
  <si>
    <t>Pakistan</t>
  </si>
  <si>
    <t>Palestine</t>
  </si>
  <si>
    <t>Papua New Guinea</t>
  </si>
  <si>
    <t>Pitcairn Islands</t>
  </si>
  <si>
    <t>Côte d'Ivoire</t>
  </si>
  <si>
    <t>Poland</t>
  </si>
  <si>
    <t>Puerto Rico</t>
  </si>
  <si>
    <t>Portugal</t>
  </si>
  <si>
    <t>Austria</t>
  </si>
  <si>
    <t>Republic of the Congo</t>
  </si>
  <si>
    <t>Reunion</t>
  </si>
  <si>
    <t>Equatorial Guinea</t>
  </si>
  <si>
    <t>Romania</t>
  </si>
  <si>
    <t>Russia</t>
  </si>
  <si>
    <t>Greece</t>
  </si>
  <si>
    <t>Saint-Pierre and Miquelon</t>
  </si>
  <si>
    <t>El Salvador</t>
  </si>
  <si>
    <t>Saudi Arabia</t>
  </si>
  <si>
    <t>North Korea</t>
  </si>
  <si>
    <t>Northern Mariana Islands</t>
  </si>
  <si>
    <t>Seychelles</t>
  </si>
  <si>
    <t>Singapore</t>
  </si>
  <si>
    <t>Slovakia</t>
  </si>
  <si>
    <t>Slovenia</t>
  </si>
  <si>
    <t>Somalia</t>
  </si>
  <si>
    <t>United Arab Emirates</t>
  </si>
  <si>
    <t>United Kingdom</t>
  </si>
  <si>
    <t>United States</t>
  </si>
  <si>
    <t>Serbia</t>
  </si>
  <si>
    <t>Sri Lanka</t>
  </si>
  <si>
    <t>Central African Republic</t>
  </si>
  <si>
    <t>Sudan</t>
  </si>
  <si>
    <t>Suriname</t>
  </si>
  <si>
    <t>Saint Helena</t>
  </si>
  <si>
    <t>Saint Lucia</t>
  </si>
  <si>
    <t>Saint Kitts and Nevis</t>
  </si>
  <si>
    <t>São Tomé and Príncipe</t>
  </si>
  <si>
    <t>Saint Vincent and the Grenadines</t>
  </si>
  <si>
    <t>Swaziland</t>
  </si>
  <si>
    <t>Syria</t>
  </si>
  <si>
    <t>Solomon Islands</t>
  </si>
  <si>
    <t>Spain</t>
  </si>
  <si>
    <t>Sweden</t>
  </si>
  <si>
    <t>Switzerland</t>
  </si>
  <si>
    <t>Tajikistan</t>
  </si>
  <si>
    <t>Tanzania</t>
  </si>
  <si>
    <t>Thailand</t>
  </si>
  <si>
    <t>Trinidad and Tobago</t>
  </si>
  <si>
    <t>Tunisia</t>
  </si>
  <si>
    <t>Turkey</t>
  </si>
  <si>
    <t>Turkmenistan</t>
  </si>
  <si>
    <t>Turks and Caicos Islands</t>
  </si>
  <si>
    <t>Ukraine</t>
  </si>
  <si>
    <t>Uzbekistan</t>
  </si>
  <si>
    <t>Vatican City</t>
  </si>
  <si>
    <t>East Timor</t>
  </si>
  <si>
    <t>Wallis and Futuna</t>
  </si>
  <si>
    <t>Zambia</t>
  </si>
  <si>
    <t>Western Sahara</t>
  </si>
  <si>
    <t>Albanien</t>
  </si>
  <si>
    <t>Algerien</t>
  </si>
  <si>
    <t>Amerikanisch-Samoa</t>
  </si>
  <si>
    <t>Amerikanische Jungferninseln</t>
  </si>
  <si>
    <t>Antigua und Barbuda</t>
  </si>
  <si>
    <t>Argentinien</t>
  </si>
  <si>
    <t>Armenien</t>
  </si>
  <si>
    <t>Australien</t>
  </si>
  <si>
    <t>Aserbaidschan</t>
  </si>
  <si>
    <t>Bangladesch</t>
  </si>
  <si>
    <t>Belgien</t>
  </si>
  <si>
    <t>Weißrussland</t>
  </si>
  <si>
    <t>Bolivien</t>
  </si>
  <si>
    <t>Bosnien und Herzegowina</t>
  </si>
  <si>
    <t>Botsuana</t>
  </si>
  <si>
    <t>Brasilien</t>
  </si>
  <si>
    <t>Britische Jungferninseln</t>
  </si>
  <si>
    <t>Bulgarien</t>
  </si>
  <si>
    <t>Cook-Inseln</t>
  </si>
  <si>
    <t>Tschad</t>
  </si>
  <si>
    <t>Tschechien</t>
  </si>
  <si>
    <t>Dänemark</t>
  </si>
  <si>
    <t>Demokratische Republik Kongo</t>
  </si>
  <si>
    <t>Dominikanische Republik</t>
  </si>
  <si>
    <t>Dschibuti</t>
  </si>
  <si>
    <t>Ägypten</t>
  </si>
  <si>
    <t>Estland</t>
  </si>
  <si>
    <t>Äthiopien</t>
  </si>
  <si>
    <t>Färöer-Inseln</t>
  </si>
  <si>
    <t>Falkland-Inseln</t>
  </si>
  <si>
    <t>Föderierte Staaten von Mikronesien</t>
  </si>
  <si>
    <t>Fidschi</t>
  </si>
  <si>
    <t>Philippinen</t>
  </si>
  <si>
    <t>Finnland</t>
  </si>
  <si>
    <t>Frankreich</t>
  </si>
  <si>
    <t>Französisch-Guyana</t>
  </si>
  <si>
    <t>Französisch-Polynesien</t>
  </si>
  <si>
    <t>Gabun</t>
  </si>
  <si>
    <t>Grönland</t>
  </si>
  <si>
    <t>Georgien</t>
  </si>
  <si>
    <t>Hongkong</t>
  </si>
  <si>
    <t>Kroatien</t>
  </si>
  <si>
    <t>Indien</t>
  </si>
  <si>
    <t>Indonesien</t>
  </si>
  <si>
    <t>Irak</t>
  </si>
  <si>
    <t>Irland</t>
  </si>
  <si>
    <t>Italien</t>
  </si>
  <si>
    <t>Jamaika</t>
  </si>
  <si>
    <t>Südafrika</t>
  </si>
  <si>
    <t>Südkorea</t>
  </si>
  <si>
    <t>Südsudan</t>
  </si>
  <si>
    <t>Jordanien</t>
  </si>
  <si>
    <t>Cayman-Inseln</t>
  </si>
  <si>
    <t>Kambodscha</t>
  </si>
  <si>
    <t>Kapverden</t>
  </si>
  <si>
    <t>Kasachstan</t>
  </si>
  <si>
    <t>Kenia</t>
  </si>
  <si>
    <t>Kolumbien</t>
  </si>
  <si>
    <t>Komoren</t>
  </si>
  <si>
    <t>Zypern</t>
  </si>
  <si>
    <t>Kirgistan</t>
  </si>
  <si>
    <t>Libyen</t>
  </si>
  <si>
    <t>Litauen</t>
  </si>
  <si>
    <t>Lettland</t>
  </si>
  <si>
    <t>Luxemburg</t>
  </si>
  <si>
    <t>Ungarn</t>
  </si>
  <si>
    <t>Mazedonien</t>
  </si>
  <si>
    <t>Malediven</t>
  </si>
  <si>
    <t>Marokko</t>
  </si>
  <si>
    <t>Marshall-Inseln</t>
  </si>
  <si>
    <t>Mauretanien</t>
  </si>
  <si>
    <t>Moldawien</t>
  </si>
  <si>
    <t>Mongolei</t>
  </si>
  <si>
    <t>Namibia</t>
  </si>
  <si>
    <t>Deutschland</t>
  </si>
  <si>
    <t>Niederländische Antillen</t>
  </si>
  <si>
    <t>Niederlande</t>
  </si>
  <si>
    <t>Norwegen</t>
  </si>
  <si>
    <t>Neukaledonien</t>
  </si>
  <si>
    <t>Neuseeland</t>
  </si>
  <si>
    <t>Palästina</t>
  </si>
  <si>
    <t>Papua-Neuguinea</t>
  </si>
  <si>
    <t>Pitcairn-Inseln</t>
  </si>
  <si>
    <t>Elfenbeinküste</t>
  </si>
  <si>
    <t>Polen</t>
  </si>
  <si>
    <t>Österreich</t>
  </si>
  <si>
    <t>Republik Kongo</t>
  </si>
  <si>
    <t>Äquatorialguinea</t>
  </si>
  <si>
    <t>Rumänien</t>
  </si>
  <si>
    <t>Russland</t>
  </si>
  <si>
    <t>Ruanda</t>
  </si>
  <si>
    <t>Griechenland</t>
  </si>
  <si>
    <t>Saint-Pierre und Miquelon</t>
  </si>
  <si>
    <t>Saudi-Arabien</t>
  </si>
  <si>
    <t>Nordkorea</t>
  </si>
  <si>
    <t>Nördliche Marianen</t>
  </si>
  <si>
    <t>Seychellen</t>
  </si>
  <si>
    <t>Slowakei</t>
  </si>
  <si>
    <t>Slowenien</t>
  </si>
  <si>
    <t>Vereinigte Arabische Emirate</t>
  </si>
  <si>
    <t>Vereinigtes Königreich</t>
  </si>
  <si>
    <t>Vereinigte Staaten von Amerika</t>
  </si>
  <si>
    <t>Serbien</t>
  </si>
  <si>
    <t>Zentralafrikanische Republik</t>
  </si>
  <si>
    <t>Saint Kitts und Nevis</t>
  </si>
  <si>
    <t>São Tomé und Príncipe</t>
  </si>
  <si>
    <t>Saint Vincent und die Grenadinen</t>
  </si>
  <si>
    <t>Swasiland</t>
  </si>
  <si>
    <t>Syrien</t>
  </si>
  <si>
    <t>Salomonen</t>
  </si>
  <si>
    <t>Spanien</t>
  </si>
  <si>
    <t>Schweden</t>
  </si>
  <si>
    <t>Schweiz</t>
  </si>
  <si>
    <t>Tadschikistan</t>
  </si>
  <si>
    <t>Tansania</t>
  </si>
  <si>
    <t>Trinidad und Tobago</t>
  </si>
  <si>
    <t>Tunesien</t>
  </si>
  <si>
    <t>Türkei</t>
  </si>
  <si>
    <t>Turks- und Caicosinseln</t>
  </si>
  <si>
    <t>Usbekistan</t>
  </si>
  <si>
    <t>Vatikanstadt</t>
  </si>
  <si>
    <t>Osttimor</t>
  </si>
  <si>
    <t>Wallis und Futuna</t>
  </si>
  <si>
    <t>Sambia</t>
  </si>
  <si>
    <t>Westsahara</t>
  </si>
  <si>
    <t>Simbabwe</t>
  </si>
  <si>
    <t>Albanie</t>
  </si>
  <si>
    <t>Algérie</t>
  </si>
  <si>
    <t>Samoa américaine</t>
  </si>
  <si>
    <t>Îles vierges des États-unis</t>
  </si>
  <si>
    <t>Adorre</t>
  </si>
  <si>
    <t>Aguilla</t>
  </si>
  <si>
    <t>Antigua et barbuda</t>
  </si>
  <si>
    <t>Argentine</t>
  </si>
  <si>
    <t>Australie</t>
  </si>
  <si>
    <t>Azerbaïdjan</t>
  </si>
  <si>
    <t>Bahreïn</t>
  </si>
  <si>
    <t>Barbade</t>
  </si>
  <si>
    <t>Belgique</t>
  </si>
  <si>
    <t>Biélorussie</t>
  </si>
  <si>
    <t>Bénin</t>
  </si>
  <si>
    <t>Bermudes</t>
  </si>
  <si>
    <t>Bhoutan</t>
  </si>
  <si>
    <t>Bolivie</t>
  </si>
  <si>
    <t>Bosnie-Herzégovine</t>
  </si>
  <si>
    <t>Brésil</t>
  </si>
  <si>
    <t>Îles vierges Britanniques</t>
  </si>
  <si>
    <t>Bulgarie</t>
  </si>
  <si>
    <t>Îles Cook</t>
  </si>
  <si>
    <t>Tchad</t>
  </si>
  <si>
    <t>Monténégro</t>
  </si>
  <si>
    <t>République tchèque</t>
  </si>
  <si>
    <t>Chine</t>
  </si>
  <si>
    <t>Danemark</t>
  </si>
  <si>
    <t>République Démocratique du Gongo</t>
  </si>
  <si>
    <t>Dominique</t>
  </si>
  <si>
    <t>République Dominicaine</t>
  </si>
  <si>
    <t>Égypte</t>
  </si>
  <si>
    <t>Équateur</t>
  </si>
  <si>
    <t>Érytrhée</t>
  </si>
  <si>
    <t>Estonie</t>
  </si>
  <si>
    <t>Éthiopie</t>
  </si>
  <si>
    <t>Îles Féroé</t>
  </si>
  <si>
    <t>Îles Falkland</t>
  </si>
  <si>
    <t>États fédéres de Micronésie</t>
  </si>
  <si>
    <t>Fidji</t>
  </si>
  <si>
    <t>Finlande</t>
  </si>
  <si>
    <t>Guyane française</t>
  </si>
  <si>
    <t xml:space="preserve">Polynésie française </t>
  </si>
  <si>
    <t>Grenade</t>
  </si>
  <si>
    <t>Groenland</t>
  </si>
  <si>
    <t>Géorgie</t>
  </si>
  <si>
    <t>Guernesey</t>
  </si>
  <si>
    <t>Guinée</t>
  </si>
  <si>
    <t>Guinée-Bissau</t>
  </si>
  <si>
    <t>Guayana</t>
  </si>
  <si>
    <t>Haïti</t>
  </si>
  <si>
    <t>Chilie</t>
  </si>
  <si>
    <t>Croatie</t>
  </si>
  <si>
    <t>Inde</t>
  </si>
  <si>
    <t>Irelande</t>
  </si>
  <si>
    <t>Islande</t>
  </si>
  <si>
    <t>Italie</t>
  </si>
  <si>
    <t>Israël</t>
  </si>
  <si>
    <t>Jamaïque</t>
  </si>
  <si>
    <t>Japon</t>
  </si>
  <si>
    <t>Yémen</t>
  </si>
  <si>
    <t>Afrique du Sud</t>
  </si>
  <si>
    <t>Corée du Sud</t>
  </si>
  <si>
    <t>Sud Soudan</t>
  </si>
  <si>
    <t>Jordanie</t>
  </si>
  <si>
    <t>Îles Caïmans</t>
  </si>
  <si>
    <t>Cambodge</t>
  </si>
  <si>
    <t>Cameroun</t>
  </si>
  <si>
    <t>Cap-Vert</t>
  </si>
  <si>
    <t>Colombie</t>
  </si>
  <si>
    <t>Comores</t>
  </si>
  <si>
    <t>Koweït</t>
  </si>
  <si>
    <t>Chypre</t>
  </si>
  <si>
    <t>Kirghizistan</t>
  </si>
  <si>
    <t>Liban</t>
  </si>
  <si>
    <t>Lituanie</t>
  </si>
  <si>
    <t>Lettonie</t>
  </si>
  <si>
    <t>Hongrie</t>
  </si>
  <si>
    <t>Macédoine</t>
  </si>
  <si>
    <t>Malaisie</t>
  </si>
  <si>
    <t>Malte</t>
  </si>
  <si>
    <t>Maroc</t>
  </si>
  <si>
    <t>Îles Marshall</t>
  </si>
  <si>
    <t>Mauritanie</t>
  </si>
  <si>
    <t>Maurice</t>
  </si>
  <si>
    <t>Méxique</t>
  </si>
  <si>
    <t>Moldavie</t>
  </si>
  <si>
    <t>Mongolie</t>
  </si>
  <si>
    <t>Namibie</t>
  </si>
  <si>
    <t>Allemagne</t>
  </si>
  <si>
    <t>Népal</t>
  </si>
  <si>
    <t>Nioué</t>
  </si>
  <si>
    <t>Antilles Néerlanadaises</t>
  </si>
  <si>
    <t>Pays-Bas</t>
  </si>
  <si>
    <t>Norvége</t>
  </si>
  <si>
    <t>Nouvelle Calédonie</t>
  </si>
  <si>
    <t>Nouvelle- Zéland</t>
  </si>
  <si>
    <t>Île de Man</t>
  </si>
  <si>
    <t>panama</t>
  </si>
  <si>
    <t>Papouasie-Nouvelle-Guinée</t>
  </si>
  <si>
    <t>Pérou</t>
  </si>
  <si>
    <t>Îles Pitcairn</t>
  </si>
  <si>
    <t>Côte D´Ivoire</t>
  </si>
  <si>
    <t>Pologne</t>
  </si>
  <si>
    <t>portugal</t>
  </si>
  <si>
    <t>Autriche</t>
  </si>
  <si>
    <t>République du Congo</t>
  </si>
  <si>
    <t>Guinée Equatoriale</t>
  </si>
  <si>
    <t>Roumanie</t>
  </si>
  <si>
    <t>Russie</t>
  </si>
  <si>
    <t>Grèce</t>
  </si>
  <si>
    <t>Saint-Barthémy</t>
  </si>
  <si>
    <t>Saint-Pierre et Miquelon</t>
  </si>
  <si>
    <t>Arabie Saoudite</t>
  </si>
  <si>
    <t>Sénégal</t>
  </si>
  <si>
    <t>Corée du Nord</t>
  </si>
  <si>
    <t>Îles Mariannes du nord</t>
  </si>
  <si>
    <t>Singapour</t>
  </si>
  <si>
    <t>Slovaquie</t>
  </si>
  <si>
    <t>Slovénie</t>
  </si>
  <si>
    <t>Somalie</t>
  </si>
  <si>
    <t>Émirats Arabes Unis</t>
  </si>
  <si>
    <t>Rayaume Uni</t>
  </si>
  <si>
    <t>États Unis</t>
  </si>
  <si>
    <t>Serbie</t>
  </si>
  <si>
    <t>République d´Afrique Centrale</t>
  </si>
  <si>
    <t>Soudan</t>
  </si>
  <si>
    <t>sainte Hélène</t>
  </si>
  <si>
    <t>sainte Lucie</t>
  </si>
  <si>
    <t>Saint Kitts et Nevis</t>
  </si>
  <si>
    <t>Sao tomé et Principe</t>
  </si>
  <si>
    <t>Saint Vincent et les Grenadines</t>
  </si>
  <si>
    <t>Syrie</t>
  </si>
  <si>
    <t>Îles Salomon</t>
  </si>
  <si>
    <t>Espagne</t>
  </si>
  <si>
    <t>Suède</t>
  </si>
  <si>
    <t>Suisse</t>
  </si>
  <si>
    <t>Tadjikistan</t>
  </si>
  <si>
    <t>Taïwan</t>
  </si>
  <si>
    <t>Thaïlande</t>
  </si>
  <si>
    <t>Tokélaou</t>
  </si>
  <si>
    <t>Trinidad et Tobago</t>
  </si>
  <si>
    <t>Tunisie</t>
  </si>
  <si>
    <t>Turquie</t>
  </si>
  <si>
    <t>Turkménistan</t>
  </si>
  <si>
    <t>Îles turques et Caïques</t>
  </si>
  <si>
    <t>Ouzbékistan</t>
  </si>
  <si>
    <t>Cité du Vatican</t>
  </si>
  <si>
    <t>Viêt Nam</t>
  </si>
  <si>
    <t>Timor Oriental</t>
  </si>
  <si>
    <t>Walis et Futuna</t>
  </si>
  <si>
    <t>Sahara Occidental</t>
  </si>
  <si>
    <t>Afganistan</t>
  </si>
  <si>
    <t>Arnavutluk</t>
  </si>
  <si>
    <t>Cezayir</t>
  </si>
  <si>
    <t>Amerikan Samoası</t>
  </si>
  <si>
    <t>ABD Virgin Adaları</t>
  </si>
  <si>
    <t>Antigua ve Barbuda</t>
  </si>
  <si>
    <t>Arjantin</t>
  </si>
  <si>
    <t>Ermenistan</t>
  </si>
  <si>
    <t>Avustralya</t>
  </si>
  <si>
    <t>Azerbaycan</t>
  </si>
  <si>
    <t>Bahamalar</t>
  </si>
  <si>
    <t>Bahreyn</t>
  </si>
  <si>
    <t>Bangladeş</t>
  </si>
  <si>
    <t>Belçika</t>
  </si>
  <si>
    <t>Beyaz rusya</t>
  </si>
  <si>
    <t>Butan</t>
  </si>
  <si>
    <t>Bolivya</t>
  </si>
  <si>
    <t>Bosna-Hersek</t>
  </si>
  <si>
    <t>Botsvana</t>
  </si>
  <si>
    <t>Brezilya</t>
  </si>
  <si>
    <t>Britanya Virjin Adaları</t>
  </si>
  <si>
    <t>Bruney Sultanlığı</t>
  </si>
  <si>
    <t>Bulgaristan</t>
  </si>
  <si>
    <t>Cook Adaları</t>
  </si>
  <si>
    <t>Çad</t>
  </si>
  <si>
    <t>Karadağ</t>
  </si>
  <si>
    <t>Çek Cumhuriyeti</t>
  </si>
  <si>
    <t>Çin</t>
  </si>
  <si>
    <t>Danimarka</t>
  </si>
  <si>
    <t>Demokratik Kongo Cumhuriyeti</t>
  </si>
  <si>
    <t>Dominik Cumhuriyeti</t>
  </si>
  <si>
    <t>Cibuti</t>
  </si>
  <si>
    <t>Mısır</t>
  </si>
  <si>
    <t>Ekvador</t>
  </si>
  <si>
    <t>Eritre</t>
  </si>
  <si>
    <t>Estonya</t>
  </si>
  <si>
    <t>Etiyopya</t>
  </si>
  <si>
    <t>Faroe Adaları</t>
  </si>
  <si>
    <t>Falkland Adaları</t>
  </si>
  <si>
    <t>Mikronezya</t>
  </si>
  <si>
    <t>Filipinler</t>
  </si>
  <si>
    <t>Finlandiya</t>
  </si>
  <si>
    <t>Fransa</t>
  </si>
  <si>
    <t>Fransız Guyanası</t>
  </si>
  <si>
    <t>Fransız Polinezyası</t>
  </si>
  <si>
    <t>Gambiya</t>
  </si>
  <si>
    <t>Gana</t>
  </si>
  <si>
    <t>Cebelitarık</t>
  </si>
  <si>
    <t>Gürcistan</t>
  </si>
  <si>
    <t>Guadalup</t>
  </si>
  <si>
    <t>Guam adası</t>
  </si>
  <si>
    <t xml:space="preserve">Guernsey Takım Adaları </t>
  </si>
  <si>
    <t>Gine</t>
  </si>
  <si>
    <t xml:space="preserve">Gine-Bissau Cumhuriyeti </t>
  </si>
  <si>
    <t>Şili</t>
  </si>
  <si>
    <t>Hırvatistan</t>
  </si>
  <si>
    <t>Hindistan</t>
  </si>
  <si>
    <t>Endonezya</t>
  </si>
  <si>
    <t>İran</t>
  </si>
  <si>
    <t>İrlanda</t>
  </si>
  <si>
    <t>İzlanda</t>
  </si>
  <si>
    <t>İtalya</t>
  </si>
  <si>
    <t>İsrail</t>
  </si>
  <si>
    <t>Japonya</t>
  </si>
  <si>
    <t>Güney Afrika</t>
  </si>
  <si>
    <t>Güney Kore</t>
  </si>
  <si>
    <t>Güney Sudan</t>
  </si>
  <si>
    <t>Ürdün</t>
  </si>
  <si>
    <t>Cayman Adaları</t>
  </si>
  <si>
    <t>Kamboçya</t>
  </si>
  <si>
    <t>Yeşil Burun Adaları</t>
  </si>
  <si>
    <t>Kazakistan</t>
  </si>
  <si>
    <t>Kolombiya</t>
  </si>
  <si>
    <t>Komorlar</t>
  </si>
  <si>
    <t>Kosova</t>
  </si>
  <si>
    <t>Küba</t>
  </si>
  <si>
    <t>Kuveyt</t>
  </si>
  <si>
    <t>Kıbrıs</t>
  </si>
  <si>
    <t>Kırgızistan</t>
  </si>
  <si>
    <t>Lübnan</t>
  </si>
  <si>
    <t>Liberya</t>
  </si>
  <si>
    <t>Lihtenştayn</t>
  </si>
  <si>
    <t>Litvanya</t>
  </si>
  <si>
    <t>Letonya</t>
  </si>
  <si>
    <t>Lüksemburg</t>
  </si>
  <si>
    <t>Makao</t>
  </si>
  <si>
    <t>Macaristan</t>
  </si>
  <si>
    <t>Makedonya</t>
  </si>
  <si>
    <t>Malezya</t>
  </si>
  <si>
    <t xml:space="preserve">Malavi Cumhuriyeti </t>
  </si>
  <si>
    <t>Maldivler</t>
  </si>
  <si>
    <t>Fas</t>
  </si>
  <si>
    <t>Marşal Adaları</t>
  </si>
  <si>
    <t>Moritanya</t>
  </si>
  <si>
    <t>Mariçus</t>
  </si>
  <si>
    <t>Meksika</t>
  </si>
  <si>
    <t>Moğolistan</t>
  </si>
  <si>
    <t>Mozambik</t>
  </si>
  <si>
    <t>Birmanya</t>
  </si>
  <si>
    <t>Namibya</t>
  </si>
  <si>
    <t>Almanya</t>
  </si>
  <si>
    <t>Nikaragua</t>
  </si>
  <si>
    <t>Nijer</t>
  </si>
  <si>
    <t>Nijerya</t>
  </si>
  <si>
    <t>Hollanda Antilleri</t>
  </si>
  <si>
    <t>Hollanda</t>
  </si>
  <si>
    <t>Norveç</t>
  </si>
  <si>
    <t>Yeni Kaledonya</t>
  </si>
  <si>
    <t>Yeni Zelanda</t>
  </si>
  <si>
    <t>Umman</t>
  </si>
  <si>
    <t xml:space="preserve">Man Adası </t>
  </si>
  <si>
    <t>Filistin</t>
  </si>
  <si>
    <t>Papua Yeni Gine</t>
  </si>
  <si>
    <t>Pitcairn Adaları</t>
  </si>
  <si>
    <t>Fildişi Sahili</t>
  </si>
  <si>
    <t>Polonya</t>
  </si>
  <si>
    <t>Porto Riko</t>
  </si>
  <si>
    <t>Portekiz</t>
  </si>
  <si>
    <t>Avusturya</t>
  </si>
  <si>
    <t>Kongo Cumhuriyeti</t>
  </si>
  <si>
    <t>Ekvator Ginesi</t>
  </si>
  <si>
    <t>Romanya</t>
  </si>
  <si>
    <t>Rusya</t>
  </si>
  <si>
    <t>Yunanistan</t>
  </si>
  <si>
    <t xml:space="preserve">Saint Barthelemy </t>
  </si>
  <si>
    <t>Saint-Pierre ve Mikuelon</t>
  </si>
  <si>
    <t>Suudi Arabistan</t>
  </si>
  <si>
    <t>Kuzey Kore</t>
  </si>
  <si>
    <t>Kuzey Mariana Adaları</t>
  </si>
  <si>
    <t>Seyşel Adaları</t>
  </si>
  <si>
    <t>Slovakya</t>
  </si>
  <si>
    <t>Slovenya</t>
  </si>
  <si>
    <t>Somali</t>
  </si>
  <si>
    <t>Birleşik Arap Emirlikleri</t>
  </si>
  <si>
    <t>Büyük Britanya</t>
  </si>
  <si>
    <t>Amerika Birleşik Devletleri</t>
  </si>
  <si>
    <t>Sırbistan</t>
  </si>
  <si>
    <t>Orta Afrika Cumhuriyeti</t>
  </si>
  <si>
    <t>Saint Kitts ve Nevis</t>
  </si>
  <si>
    <t>Sao Tome ve Príncipe</t>
  </si>
  <si>
    <t>Saint Vincent ve Grenadinler</t>
  </si>
  <si>
    <t>Svaziland</t>
  </si>
  <si>
    <t>Suriye</t>
  </si>
  <si>
    <t>Solomon Adaları</t>
  </si>
  <si>
    <t>İspanya</t>
  </si>
  <si>
    <t>İsveç</t>
  </si>
  <si>
    <t>İsviçre</t>
  </si>
  <si>
    <t>Tacikistan</t>
  </si>
  <si>
    <t>Tayvan</t>
  </si>
  <si>
    <t>Tanzanya</t>
  </si>
  <si>
    <t>Tayland</t>
  </si>
  <si>
    <t>Trinidad ve Tobago</t>
  </si>
  <si>
    <t>Tunus</t>
  </si>
  <si>
    <t>Türkiye</t>
  </si>
  <si>
    <t>Türkmenistan</t>
  </si>
  <si>
    <t>Türk ve Kayık Adaları</t>
  </si>
  <si>
    <t>Ukrayna</t>
  </si>
  <si>
    <t>Özbekistan</t>
  </si>
  <si>
    <t>Vatikan</t>
  </si>
  <si>
    <t>Doğu Timor</t>
  </si>
  <si>
    <t xml:space="preserve">Valis ve Futuna </t>
  </si>
  <si>
    <t>Zambiya</t>
  </si>
  <si>
    <t>Batı Sahara</t>
  </si>
  <si>
    <t>Zimbabve</t>
  </si>
  <si>
    <t>Афганистан</t>
  </si>
  <si>
    <t>Албания</t>
  </si>
  <si>
    <t>Алжир</t>
  </si>
  <si>
    <t>Американское Само</t>
  </si>
  <si>
    <t>Виргинские острова США</t>
  </si>
  <si>
    <t>Андорра</t>
  </si>
  <si>
    <t>Ангола</t>
  </si>
  <si>
    <t>Ангилья</t>
  </si>
  <si>
    <t>Антигуа и Барбуда</t>
  </si>
  <si>
    <t>Аргентина</t>
  </si>
  <si>
    <t>Армения</t>
  </si>
  <si>
    <t>Аруба</t>
  </si>
  <si>
    <t>Австралия</t>
  </si>
  <si>
    <t>Азербайджан</t>
  </si>
  <si>
    <t>Багамы</t>
  </si>
  <si>
    <t>Бахрейн</t>
  </si>
  <si>
    <t>Бангладеш</t>
  </si>
  <si>
    <t>Барбадос</t>
  </si>
  <si>
    <t>Бельгия</t>
  </si>
  <si>
    <t>Белиз</t>
  </si>
  <si>
    <t>Белоруссия</t>
  </si>
  <si>
    <t>Бенин</t>
  </si>
  <si>
    <t>Бермуды</t>
  </si>
  <si>
    <t>Бутан</t>
  </si>
  <si>
    <t>Боливия</t>
  </si>
  <si>
    <t>Босния и Герцеговина</t>
  </si>
  <si>
    <t>Ботсвана</t>
  </si>
  <si>
    <t>Бразилия</t>
  </si>
  <si>
    <t>Британские Виргинские острова</t>
  </si>
  <si>
    <t>Бруней</t>
  </si>
  <si>
    <t>Болгария</t>
  </si>
  <si>
    <t>Буркина Фасо</t>
  </si>
  <si>
    <t>Бурунди</t>
  </si>
  <si>
    <t>Острова Кука</t>
  </si>
  <si>
    <t>Чад</t>
  </si>
  <si>
    <t>Черногория</t>
  </si>
  <si>
    <t>Чехия</t>
  </si>
  <si>
    <t>Китай</t>
  </si>
  <si>
    <t>Дания</t>
  </si>
  <si>
    <t>Конго</t>
  </si>
  <si>
    <t>Доминика</t>
  </si>
  <si>
    <t>Доминиканская республика</t>
  </si>
  <si>
    <t>Джибути</t>
  </si>
  <si>
    <t>Египет</t>
  </si>
  <si>
    <t>Эквадор</t>
  </si>
  <si>
    <t>Эритрея</t>
  </si>
  <si>
    <t>Эстония</t>
  </si>
  <si>
    <t>Эфиопия</t>
  </si>
  <si>
    <t>Фарерские острова</t>
  </si>
  <si>
    <t>Фолклендские острова</t>
  </si>
  <si>
    <t>Микронезия</t>
  </si>
  <si>
    <t>Фиджи</t>
  </si>
  <si>
    <t>Филиппины</t>
  </si>
  <si>
    <t>Финляндия</t>
  </si>
  <si>
    <t>Франция</t>
  </si>
  <si>
    <t>Французская Гвинея</t>
  </si>
  <si>
    <t>Французская Полинезия</t>
  </si>
  <si>
    <t>Габон</t>
  </si>
  <si>
    <t>Гамбия</t>
  </si>
  <si>
    <t>Гана</t>
  </si>
  <si>
    <t>Гибралтар</t>
  </si>
  <si>
    <t>Гренада</t>
  </si>
  <si>
    <t>Гренландия</t>
  </si>
  <si>
    <t>Грузия</t>
  </si>
  <si>
    <t>Гваделупа</t>
  </si>
  <si>
    <t>Гуам</t>
  </si>
  <si>
    <t>Гватемала</t>
  </si>
  <si>
    <t>Гернси</t>
  </si>
  <si>
    <t>Гвинея</t>
  </si>
  <si>
    <t>Гвинея-Биссау</t>
  </si>
  <si>
    <t>Гайана</t>
  </si>
  <si>
    <t>Гаити</t>
  </si>
  <si>
    <t>Гондурас</t>
  </si>
  <si>
    <t>Гонг Конг</t>
  </si>
  <si>
    <t>Чили</t>
  </si>
  <si>
    <t>Хорватия</t>
  </si>
  <si>
    <t>Индия</t>
  </si>
  <si>
    <t>Индонезия</t>
  </si>
  <si>
    <t>Ирак</t>
  </si>
  <si>
    <t>Иран</t>
  </si>
  <si>
    <t>Ирландия</t>
  </si>
  <si>
    <t>Исландия</t>
  </si>
  <si>
    <t>Италия</t>
  </si>
  <si>
    <t>Израиль</t>
  </si>
  <si>
    <t>Ямайка</t>
  </si>
  <si>
    <t>Япония</t>
  </si>
  <si>
    <t>Йемен</t>
  </si>
  <si>
    <t>Джерси</t>
  </si>
  <si>
    <t>ЮАР</t>
  </si>
  <si>
    <t>Южная Корея</t>
  </si>
  <si>
    <t>Южный Судан</t>
  </si>
  <si>
    <t>Иордания</t>
  </si>
  <si>
    <t>Каймановы острова</t>
  </si>
  <si>
    <t>Камбоджа</t>
  </si>
  <si>
    <t>Камерун</t>
  </si>
  <si>
    <t>Канада</t>
  </si>
  <si>
    <t>Кабо-Верде</t>
  </si>
  <si>
    <t>Катар</t>
  </si>
  <si>
    <t>Казахстан</t>
  </si>
  <si>
    <t>Кения</t>
  </si>
  <si>
    <t>Кирибати</t>
  </si>
  <si>
    <t>Колумбия</t>
  </si>
  <si>
    <t>Коморские острова</t>
  </si>
  <si>
    <t>Косово</t>
  </si>
  <si>
    <t>Коста Рика</t>
  </si>
  <si>
    <t>Куба</t>
  </si>
  <si>
    <t>Кувейт</t>
  </si>
  <si>
    <t>Кипр</t>
  </si>
  <si>
    <t>Кыргызстан</t>
  </si>
  <si>
    <t>Лаос</t>
  </si>
  <si>
    <t>Лесото</t>
  </si>
  <si>
    <t>Ливан</t>
  </si>
  <si>
    <t>Либерия</t>
  </si>
  <si>
    <t>Ливия</t>
  </si>
  <si>
    <t>Лихтенштейн</t>
  </si>
  <si>
    <t>Литва</t>
  </si>
  <si>
    <t>Латвия</t>
  </si>
  <si>
    <t>Люксембург</t>
  </si>
  <si>
    <t>Макао</t>
  </si>
  <si>
    <t>Мадагаскар</t>
  </si>
  <si>
    <t>Венгрия</t>
  </si>
  <si>
    <t>Македония</t>
  </si>
  <si>
    <t>Малайзия</t>
  </si>
  <si>
    <t>Малави</t>
  </si>
  <si>
    <t>Мальдивы</t>
  </si>
  <si>
    <t>Мали</t>
  </si>
  <si>
    <t>Мальта</t>
  </si>
  <si>
    <t>Марокко</t>
  </si>
  <si>
    <t>Маршаловы острова</t>
  </si>
  <si>
    <t>Мартиника</t>
  </si>
  <si>
    <t>Мавритания</t>
  </si>
  <si>
    <t>Маврикий</t>
  </si>
  <si>
    <t>Майот</t>
  </si>
  <si>
    <t>Мексика</t>
  </si>
  <si>
    <t>Молдавия</t>
  </si>
  <si>
    <t>Монако</t>
  </si>
  <si>
    <t>Монголия</t>
  </si>
  <si>
    <t>Монсеррат</t>
  </si>
  <si>
    <t>Мозамбик</t>
  </si>
  <si>
    <t>Мьянма</t>
  </si>
  <si>
    <t>Намибия</t>
  </si>
  <si>
    <t>Науру</t>
  </si>
  <si>
    <t>Германия</t>
  </si>
  <si>
    <t>Непал</t>
  </si>
  <si>
    <t>Никарагуа</t>
  </si>
  <si>
    <t>Нигер</t>
  </si>
  <si>
    <t>Нигерия</t>
  </si>
  <si>
    <t>Ниуэ</t>
  </si>
  <si>
    <t xml:space="preserve">Нидерландские Антиллы </t>
  </si>
  <si>
    <t>Нидерланды</t>
  </si>
  <si>
    <t>Норвегия</t>
  </si>
  <si>
    <t>Новая Каледония</t>
  </si>
  <si>
    <t>Новая Зеландия</t>
  </si>
  <si>
    <t>Оман</t>
  </si>
  <si>
    <t>Остров Мэн</t>
  </si>
  <si>
    <t>Пакистан</t>
  </si>
  <si>
    <t>Палау</t>
  </si>
  <si>
    <t>Палестина</t>
  </si>
  <si>
    <t>Панама</t>
  </si>
  <si>
    <t>Папуа Новая Гвинея</t>
  </si>
  <si>
    <t>Парагвай</t>
  </si>
  <si>
    <t>Перу</t>
  </si>
  <si>
    <t>Острова Питкэрн</t>
  </si>
  <si>
    <t>Берег Слоновой Кости</t>
  </si>
  <si>
    <t>Польша</t>
  </si>
  <si>
    <t>Пуэрто Рико</t>
  </si>
  <si>
    <t>Португалия</t>
  </si>
  <si>
    <t>Австрия</t>
  </si>
  <si>
    <t>Республика Конго</t>
  </si>
  <si>
    <t>Остров Реюньон</t>
  </si>
  <si>
    <t>Экваториальная Гвинея</t>
  </si>
  <si>
    <t>Румыния</t>
  </si>
  <si>
    <t>Россия</t>
  </si>
  <si>
    <t>Руанда</t>
  </si>
  <si>
    <t>Греция</t>
  </si>
  <si>
    <t>Сен-Бартельми</t>
  </si>
  <si>
    <t>Сен-Мартен</t>
  </si>
  <si>
    <t>Сен-Пьер и Микелон</t>
  </si>
  <si>
    <t>Сальвадор</t>
  </si>
  <si>
    <t>Самоа</t>
  </si>
  <si>
    <t>Сан Марино</t>
  </si>
  <si>
    <t>Саудовская Аравия</t>
  </si>
  <si>
    <t>Сенегал</t>
  </si>
  <si>
    <t>Северная Корея</t>
  </si>
  <si>
    <t>Северные Марианские Острова</t>
  </si>
  <si>
    <t>Сейшеллы</t>
  </si>
  <si>
    <t>Сьерра Леоне</t>
  </si>
  <si>
    <t>Сингапур</t>
  </si>
  <si>
    <t>Словакия</t>
  </si>
  <si>
    <t>Словения</t>
  </si>
  <si>
    <t>Сомали</t>
  </si>
  <si>
    <t>ОАЭ</t>
  </si>
  <si>
    <t>Соединённое Королевство</t>
  </si>
  <si>
    <t>США</t>
  </si>
  <si>
    <t>Сербия</t>
  </si>
  <si>
    <t>Шри Ланка</t>
  </si>
  <si>
    <t>Центрально Африканская Республика</t>
  </si>
  <si>
    <t>Судан</t>
  </si>
  <si>
    <t>Суринам</t>
  </si>
  <si>
    <t>Остров Святой Елены</t>
  </si>
  <si>
    <t>Сент-Люсия</t>
  </si>
  <si>
    <t>Сент-Китс и Невис</t>
  </si>
  <si>
    <t>Сао Томе и Принципи</t>
  </si>
  <si>
    <t>Сент-Винсент и Гренадины</t>
  </si>
  <si>
    <t>Свазиленд</t>
  </si>
  <si>
    <t>Сирия</t>
  </si>
  <si>
    <t>Соломоновы Острова</t>
  </si>
  <si>
    <t>Испания</t>
  </si>
  <si>
    <t>Швеция</t>
  </si>
  <si>
    <t>Швейцария</t>
  </si>
  <si>
    <t>Таджикистан</t>
  </si>
  <si>
    <t>Тайвань</t>
  </si>
  <si>
    <t>Танзания</t>
  </si>
  <si>
    <t>Таиланд</t>
  </si>
  <si>
    <t>Того</t>
  </si>
  <si>
    <t>Токелау</t>
  </si>
  <si>
    <t>Тонга</t>
  </si>
  <si>
    <t>Тринидад и Тобаго</t>
  </si>
  <si>
    <t>Тунис</t>
  </si>
  <si>
    <t>Турция</t>
  </si>
  <si>
    <t>Туркменистан</t>
  </si>
  <si>
    <t>Теркс и Кайкос</t>
  </si>
  <si>
    <t>Тувалу</t>
  </si>
  <si>
    <t>Уганда</t>
  </si>
  <si>
    <t>Украина</t>
  </si>
  <si>
    <t>Уругвай</t>
  </si>
  <si>
    <t>Узбекистан</t>
  </si>
  <si>
    <t>Вануату</t>
  </si>
  <si>
    <t>Ватикан</t>
  </si>
  <si>
    <t>Венесуэла</t>
  </si>
  <si>
    <t>Вьетнам</t>
  </si>
  <si>
    <t>Восточный Тимор</t>
  </si>
  <si>
    <t>Уолис и Футуна</t>
  </si>
  <si>
    <t>Замбия</t>
  </si>
  <si>
    <t>Западная Сахара</t>
  </si>
  <si>
    <t>Зимбабве</t>
  </si>
  <si>
    <t>アフガニスタン</t>
  </si>
  <si>
    <t>アルバニア</t>
  </si>
  <si>
    <t>アルジェリア</t>
  </si>
  <si>
    <t>米サモア</t>
  </si>
  <si>
    <t>バージン諸島</t>
  </si>
  <si>
    <t>アンドラ</t>
  </si>
  <si>
    <t>アンゴラ</t>
  </si>
  <si>
    <t>アンギラ</t>
  </si>
  <si>
    <t>アンチグアバーブーダ</t>
  </si>
  <si>
    <t>アルゼンチン</t>
  </si>
  <si>
    <t>アルメニア</t>
  </si>
  <si>
    <t>アルバ</t>
  </si>
  <si>
    <t>オーストラリア</t>
  </si>
  <si>
    <t>アゼルバイジャン</t>
  </si>
  <si>
    <t>バハマ</t>
  </si>
  <si>
    <t>バーレーン</t>
  </si>
  <si>
    <t>バングラデシュ</t>
  </si>
  <si>
    <t>バルバドス</t>
  </si>
  <si>
    <t>ベルギー</t>
  </si>
  <si>
    <t>ベリーズ</t>
  </si>
  <si>
    <t>ベラルーシ</t>
  </si>
  <si>
    <t>ベナン</t>
  </si>
  <si>
    <t>バミューダ</t>
  </si>
  <si>
    <t>ブータン</t>
  </si>
  <si>
    <t>ボリビア</t>
  </si>
  <si>
    <t>ボスニアヘルツェゴビナ</t>
  </si>
  <si>
    <t>ボツワナ</t>
  </si>
  <si>
    <t>ブラジル</t>
  </si>
  <si>
    <t>イギリス領ヴァージン諸島</t>
  </si>
  <si>
    <t>ブルネイ</t>
  </si>
  <si>
    <t>ブルガリア</t>
  </si>
  <si>
    <t>ブルキナファソ</t>
  </si>
  <si>
    <t>ブルンジ</t>
  </si>
  <si>
    <t>クック諸島</t>
  </si>
  <si>
    <t>チャド</t>
  </si>
  <si>
    <t>モンテネグロ</t>
  </si>
  <si>
    <t>チェコ共和国</t>
  </si>
  <si>
    <t>中国</t>
  </si>
  <si>
    <t>デンマーク</t>
  </si>
  <si>
    <t>コンゴ民主共和国</t>
  </si>
  <si>
    <t>ドミニカ国</t>
  </si>
  <si>
    <t>ドミニカ共和国</t>
  </si>
  <si>
    <t>ジブチ共和国</t>
  </si>
  <si>
    <t>エジプト</t>
  </si>
  <si>
    <t>エクアドル</t>
  </si>
  <si>
    <t>エリトリア</t>
  </si>
  <si>
    <t>エストニア</t>
  </si>
  <si>
    <t>エチオピア</t>
  </si>
  <si>
    <t>フェロー諸島</t>
  </si>
  <si>
    <t>フォークランド諸島</t>
  </si>
  <si>
    <t>ミクロネシア連邦</t>
  </si>
  <si>
    <t>フィジー</t>
  </si>
  <si>
    <t>フィリピン</t>
  </si>
  <si>
    <t>フィンランド</t>
  </si>
  <si>
    <t>フランス</t>
  </si>
  <si>
    <t>仏領ギアナ</t>
  </si>
  <si>
    <t>フランス領ポリネシア</t>
  </si>
  <si>
    <t>ガボン共和国</t>
  </si>
  <si>
    <t>ガンビア</t>
  </si>
  <si>
    <t>ガーナ</t>
  </si>
  <si>
    <t>ジブラルタル</t>
  </si>
  <si>
    <t>グレナダ</t>
  </si>
  <si>
    <t>グリーンランド</t>
  </si>
  <si>
    <t>ジョージア</t>
  </si>
  <si>
    <t>グアドループ島</t>
  </si>
  <si>
    <t>グアム</t>
  </si>
  <si>
    <t>グアテマラ</t>
  </si>
  <si>
    <t>ガーンジー</t>
  </si>
  <si>
    <t>ギニー</t>
  </si>
  <si>
    <t>ギニアビサウ共和国</t>
  </si>
  <si>
    <t>ガイアナ</t>
  </si>
  <si>
    <t>ハイチ</t>
  </si>
  <si>
    <t>ホンジュラス共和国</t>
  </si>
  <si>
    <t>香港</t>
  </si>
  <si>
    <t>チリ</t>
  </si>
  <si>
    <t>クロアチア</t>
  </si>
  <si>
    <t>インド</t>
  </si>
  <si>
    <t>インドネシア</t>
  </si>
  <si>
    <t>イラク</t>
  </si>
  <si>
    <t>イラン</t>
  </si>
  <si>
    <t>アイルランド</t>
  </si>
  <si>
    <t>アイスランド</t>
  </si>
  <si>
    <t>イタリア</t>
  </si>
  <si>
    <t>イスラエル</t>
  </si>
  <si>
    <t>ジャマイカ</t>
  </si>
  <si>
    <t>日本</t>
  </si>
  <si>
    <t>イエメン</t>
  </si>
  <si>
    <t>ジャージー</t>
  </si>
  <si>
    <t>南アフリカ</t>
  </si>
  <si>
    <t>大韓民国</t>
  </si>
  <si>
    <t>南スーダン</t>
  </si>
  <si>
    <t>ヨルダン</t>
  </si>
  <si>
    <t>ケイマン諸島</t>
  </si>
  <si>
    <t>カンボジア</t>
  </si>
  <si>
    <t>カメルーン</t>
  </si>
  <si>
    <t>カナダ</t>
  </si>
  <si>
    <t>ケープヴェルデ</t>
  </si>
  <si>
    <t>カタール</t>
  </si>
  <si>
    <t>カザフスタン共和国</t>
  </si>
  <si>
    <t>ケニア</t>
  </si>
  <si>
    <t>キリバス共和国</t>
  </si>
  <si>
    <t>コロンビア</t>
  </si>
  <si>
    <t>コモロ</t>
  </si>
  <si>
    <t>コソボ</t>
  </si>
  <si>
    <t>コスタリカ</t>
  </si>
  <si>
    <t>キューバ</t>
  </si>
  <si>
    <t>クウェート</t>
  </si>
  <si>
    <t>キプロス</t>
  </si>
  <si>
    <t>キルギスタン</t>
  </si>
  <si>
    <t>ラオス人民民主共和国</t>
  </si>
  <si>
    <t>レソト</t>
  </si>
  <si>
    <t>レバノン</t>
  </si>
  <si>
    <t>リベリア</t>
  </si>
  <si>
    <t>リビア</t>
  </si>
  <si>
    <t>リヒテンシュタイン</t>
  </si>
  <si>
    <t>リトアニア</t>
  </si>
  <si>
    <t>ラトビア</t>
  </si>
  <si>
    <t>ルクセンブルク</t>
  </si>
  <si>
    <t>マカオ</t>
  </si>
  <si>
    <t>マダガスカル</t>
  </si>
  <si>
    <t>ハンガリー</t>
  </si>
  <si>
    <t>マケドニア</t>
  </si>
  <si>
    <t>マレーシア</t>
  </si>
  <si>
    <t>マラウイ</t>
  </si>
  <si>
    <t>モルジブ共和国</t>
  </si>
  <si>
    <t>マリ</t>
  </si>
  <si>
    <t>マルタ</t>
  </si>
  <si>
    <t>モロッコ</t>
  </si>
  <si>
    <t>マーシャル諸島</t>
  </si>
  <si>
    <t>マルティニーク島</t>
  </si>
  <si>
    <t>モーリタニア</t>
  </si>
  <si>
    <t>モーリシャス</t>
  </si>
  <si>
    <t>マヨット島</t>
  </si>
  <si>
    <t>メキシコ</t>
  </si>
  <si>
    <t>モルドバ</t>
  </si>
  <si>
    <t>モナコ</t>
  </si>
  <si>
    <t>モンゴル国</t>
  </si>
  <si>
    <t>モントセラト</t>
  </si>
  <si>
    <t>モザンビーク</t>
  </si>
  <si>
    <t>ミャンマー</t>
  </si>
  <si>
    <t>ナミビア</t>
  </si>
  <si>
    <t>ナウル共和国</t>
  </si>
  <si>
    <t>ドイツ</t>
  </si>
  <si>
    <t>ネパール</t>
  </si>
  <si>
    <t>ニカラグア</t>
  </si>
  <si>
    <t>ニジェール</t>
  </si>
  <si>
    <t>ナイジェリア</t>
  </si>
  <si>
    <t>ニウエ</t>
  </si>
  <si>
    <t>オランダ領アンティル</t>
  </si>
  <si>
    <t>オランダ</t>
  </si>
  <si>
    <t>ノルウェー</t>
  </si>
  <si>
    <t>ニューカレドニア</t>
  </si>
  <si>
    <t>ニュージーランド</t>
  </si>
  <si>
    <t>オマーン</t>
  </si>
  <si>
    <t>マン島</t>
  </si>
  <si>
    <t>パキスタン</t>
  </si>
  <si>
    <t>パラオ共和国</t>
  </si>
  <si>
    <t>パレスチナ</t>
  </si>
  <si>
    <t>パナマ</t>
  </si>
  <si>
    <t>パプアニューギニア</t>
  </si>
  <si>
    <t>パラグアイ</t>
  </si>
  <si>
    <t>ペルー</t>
  </si>
  <si>
    <t>ピトケアン諸島</t>
  </si>
  <si>
    <t>コートジボワール</t>
  </si>
  <si>
    <t>ポーランド</t>
  </si>
  <si>
    <t>プエルトリコ</t>
  </si>
  <si>
    <t>ポルトガル</t>
  </si>
  <si>
    <t>オーストリア</t>
  </si>
  <si>
    <t>コンゴ共和国</t>
  </si>
  <si>
    <t>レユニオン</t>
  </si>
  <si>
    <t>ギニア</t>
  </si>
  <si>
    <t>ルーマニア</t>
  </si>
  <si>
    <t>ロシア</t>
  </si>
  <si>
    <t>ルワンダ</t>
  </si>
  <si>
    <t>ギリシャ</t>
  </si>
  <si>
    <t>サン・バルテルミー</t>
  </si>
  <si>
    <t>サン・マルタン</t>
  </si>
  <si>
    <t>サン・ピエールミクロン</t>
  </si>
  <si>
    <t>エルサルバドル</t>
  </si>
  <si>
    <t>サモア</t>
  </si>
  <si>
    <t>サンマリノ</t>
  </si>
  <si>
    <t>サウジアラビア</t>
  </si>
  <si>
    <t>セネガル</t>
  </si>
  <si>
    <t>朝鮮人民共和国</t>
  </si>
  <si>
    <t>北マリアナ諸島</t>
  </si>
  <si>
    <t>セーシェル共和国</t>
  </si>
  <si>
    <t>シエラレオネ</t>
  </si>
  <si>
    <t>シンガポール</t>
  </si>
  <si>
    <t>スロバキア</t>
  </si>
  <si>
    <t>スロベニア</t>
  </si>
  <si>
    <t>ソマリランド</t>
  </si>
  <si>
    <t>ソマリア</t>
  </si>
  <si>
    <t>アラブエミレーツ</t>
  </si>
  <si>
    <t>イギリス</t>
  </si>
  <si>
    <t>アメリカ</t>
  </si>
  <si>
    <t>セルビア</t>
  </si>
  <si>
    <t>スリランカ</t>
  </si>
  <si>
    <t>中央アフリカ共和国</t>
  </si>
  <si>
    <t>スーダン</t>
  </si>
  <si>
    <t>スリナム</t>
  </si>
  <si>
    <t>セントヘレナ島</t>
  </si>
  <si>
    <t>セントルシア</t>
  </si>
  <si>
    <t>セントクリストファーネビス</t>
  </si>
  <si>
    <t>サントメプリンシペ</t>
  </si>
  <si>
    <t>セントビンセント及びグレナディーン諸島</t>
  </si>
  <si>
    <t>スワジランド</t>
  </si>
  <si>
    <t>シリア</t>
  </si>
  <si>
    <t>ソロモン諸島</t>
  </si>
  <si>
    <t>スペイン</t>
  </si>
  <si>
    <t>スウェーデン</t>
  </si>
  <si>
    <t>スイス</t>
  </si>
  <si>
    <t>タジキスタン</t>
  </si>
  <si>
    <t>台湾</t>
  </si>
  <si>
    <t>タンザニア</t>
  </si>
  <si>
    <t>タイ</t>
  </si>
  <si>
    <t>トーゴ</t>
  </si>
  <si>
    <t>トケラウ諸島</t>
  </si>
  <si>
    <t>トンガ</t>
  </si>
  <si>
    <t>トリニダードトバゴ</t>
  </si>
  <si>
    <t>チュニジア</t>
  </si>
  <si>
    <t>トルコ</t>
  </si>
  <si>
    <t>トルクメニスタン</t>
  </si>
  <si>
    <t>タークスカイコス諸島</t>
  </si>
  <si>
    <t>ツバル</t>
  </si>
  <si>
    <t>ウガンダ</t>
  </si>
  <si>
    <t>ウクライナ</t>
  </si>
  <si>
    <t>ウルグアイ</t>
  </si>
  <si>
    <t>ウズベキスタン</t>
  </si>
  <si>
    <t>バヌアツ共和国</t>
  </si>
  <si>
    <t>バチカン市国</t>
  </si>
  <si>
    <t>ベネズエラ</t>
  </si>
  <si>
    <t>ベトナム</t>
  </si>
  <si>
    <t>東ティモール</t>
  </si>
  <si>
    <t>ウォリスフトゥーナ</t>
  </si>
  <si>
    <t>ザンビア</t>
  </si>
  <si>
    <t>西サハラ</t>
  </si>
  <si>
    <t>ジンバブエ</t>
  </si>
  <si>
    <t>Αφγανιστάν</t>
  </si>
  <si>
    <t>Αλβανία</t>
  </si>
  <si>
    <t>Αλγερία</t>
  </si>
  <si>
    <t>Αμερικανική Σαμόα</t>
  </si>
  <si>
    <t>Αμερικανικές Παρθένες Νήσοι</t>
  </si>
  <si>
    <t>Ανδόρα</t>
  </si>
  <si>
    <t>Αγκόλα</t>
  </si>
  <si>
    <t>Ανγκουίλα</t>
  </si>
  <si>
    <t>Αργεντινή</t>
  </si>
  <si>
    <t>Αρμενία</t>
  </si>
  <si>
    <t>Αρούμπα</t>
  </si>
  <si>
    <t>Αυστραλία</t>
  </si>
  <si>
    <t>Αζερμπαϊτζάν</t>
  </si>
  <si>
    <t>Μπαχάμας</t>
  </si>
  <si>
    <t>Μπαχρέιν</t>
  </si>
  <si>
    <t>Μπαγκλαντές</t>
  </si>
  <si>
    <t>Μπαρμπάντος</t>
  </si>
  <si>
    <t>Βέλγιο</t>
  </si>
  <si>
    <t>Μπελίζ</t>
  </si>
  <si>
    <t>Λευκορωσία</t>
  </si>
  <si>
    <t>Μπενίν</t>
  </si>
  <si>
    <t>Βερμούδα</t>
  </si>
  <si>
    <t>Μπουτάν</t>
  </si>
  <si>
    <t>Βολιβία</t>
  </si>
  <si>
    <t xml:space="preserve">Βοσνία-Ερζεγοβίνη </t>
  </si>
  <si>
    <t>Μποτσουάνα</t>
  </si>
  <si>
    <t>Βραζιλία</t>
  </si>
  <si>
    <t>Βρετανικές Παρθένοι Νήσοι</t>
  </si>
  <si>
    <t>Μπρουνέι</t>
  </si>
  <si>
    <t>Βουλγαρία</t>
  </si>
  <si>
    <t>Μπουρκίνα Φάσο</t>
  </si>
  <si>
    <t>Μπουρούντι</t>
  </si>
  <si>
    <t>Νήσοι Κουκ</t>
  </si>
  <si>
    <t>Τσαντ</t>
  </si>
  <si>
    <t>Μαυροβούνιο</t>
  </si>
  <si>
    <t>Δημοκρατία της Τσεχίας</t>
  </si>
  <si>
    <t>Κίνα</t>
  </si>
  <si>
    <t>Δανία</t>
  </si>
  <si>
    <t>Λαϊκή Δημοκρατία του Κονγκό</t>
  </si>
  <si>
    <t>Ντομίνικα</t>
  </si>
  <si>
    <t>Δομινικανή Δημοκρατία</t>
  </si>
  <si>
    <t>Τζιμπουτί</t>
  </si>
  <si>
    <t>Αίγυπτος</t>
  </si>
  <si>
    <t>Εκουαδόρ</t>
  </si>
  <si>
    <t>Ερυθραία</t>
  </si>
  <si>
    <t>Εσθονία</t>
  </si>
  <si>
    <t>Αιθιοπία</t>
  </si>
  <si>
    <t>Νησιά Φερόε</t>
  </si>
  <si>
    <t>Νήσοι Φώκλαντ</t>
  </si>
  <si>
    <t>Ομόσπονδες Πολιτείες της Μικρονησίας</t>
  </si>
  <si>
    <t>Φίτζι</t>
  </si>
  <si>
    <t>Φιλιππίνες</t>
  </si>
  <si>
    <t>Φινλανδία</t>
  </si>
  <si>
    <t>Γαλλία</t>
  </si>
  <si>
    <t>Γαλλική Γουιάνα</t>
  </si>
  <si>
    <t>Γαλλική Πολυνησία</t>
  </si>
  <si>
    <t>Γκαμπόν</t>
  </si>
  <si>
    <t>Γκάμπια</t>
  </si>
  <si>
    <t>Γκάνα</t>
  </si>
  <si>
    <t>Γιβραλτάρ</t>
  </si>
  <si>
    <t>Γρενάδα</t>
  </si>
  <si>
    <t>Γροιλανδία</t>
  </si>
  <si>
    <t>Γεωργία</t>
  </si>
  <si>
    <t>Γουαδελούπη</t>
  </si>
  <si>
    <t>Γκουάμ</t>
  </si>
  <si>
    <t>Γουατεμάλα</t>
  </si>
  <si>
    <t>Γκέρνσεϊ</t>
  </si>
  <si>
    <t>Γουινέα</t>
  </si>
  <si>
    <t>Γουινέα-Μπισάου</t>
  </si>
  <si>
    <t>Γουιάνα</t>
  </si>
  <si>
    <t>Αϊτή</t>
  </si>
  <si>
    <t>Ονδούρα</t>
  </si>
  <si>
    <t>Χονγκ Κονγκ</t>
  </si>
  <si>
    <t>Χιλή</t>
  </si>
  <si>
    <t>Κροατία</t>
  </si>
  <si>
    <t>Ινδία</t>
  </si>
  <si>
    <t>Ινδονησία</t>
  </si>
  <si>
    <t>Ιράκ</t>
  </si>
  <si>
    <t>Ιράν</t>
  </si>
  <si>
    <t>Ιρλανδία</t>
  </si>
  <si>
    <t>Ισλανδία</t>
  </si>
  <si>
    <t>Ιταλία</t>
  </si>
  <si>
    <t>Ισραήλ</t>
  </si>
  <si>
    <t>Ιαμαϊκή</t>
  </si>
  <si>
    <t>Ιαπωνία</t>
  </si>
  <si>
    <t>Υεμένη</t>
  </si>
  <si>
    <t>Τζέρσεϊ</t>
  </si>
  <si>
    <t>Νότια Αφρική</t>
  </si>
  <si>
    <t>Νότια Κορέα</t>
  </si>
  <si>
    <t>Νότιο Σουδάν</t>
  </si>
  <si>
    <t>Ιορδανία</t>
  </si>
  <si>
    <t>Νησιά Καϊμάν</t>
  </si>
  <si>
    <t>Καμπότζη</t>
  </si>
  <si>
    <t>Καμερούν</t>
  </si>
  <si>
    <t>Καναδάς</t>
  </si>
  <si>
    <t>Πράσινο Ακρωτήριο</t>
  </si>
  <si>
    <t>Κατάρ</t>
  </si>
  <si>
    <t>Καζακστάν</t>
  </si>
  <si>
    <t>Κένυα</t>
  </si>
  <si>
    <t>Κιριμπάτι</t>
  </si>
  <si>
    <t>Κολομβία</t>
  </si>
  <si>
    <t>Κομόρες</t>
  </si>
  <si>
    <t>Κοσσυφοπέδιο</t>
  </si>
  <si>
    <t>Κόστα Ρίκα</t>
  </si>
  <si>
    <t>Κούβα</t>
  </si>
  <si>
    <t>Κουβέιτ</t>
  </si>
  <si>
    <t>Κύπρος</t>
  </si>
  <si>
    <t>Κιργιστάν</t>
  </si>
  <si>
    <t>Λάος</t>
  </si>
  <si>
    <t>Λεσόθο</t>
  </si>
  <si>
    <t>Λίβανος</t>
  </si>
  <si>
    <t>Λιβερία</t>
  </si>
  <si>
    <t>Λιβύη</t>
  </si>
  <si>
    <t>Λιχτενστάιν</t>
  </si>
  <si>
    <t>Λιθουανία</t>
  </si>
  <si>
    <t>Λετονία</t>
  </si>
  <si>
    <t>Λουξεμβούργο</t>
  </si>
  <si>
    <t>Μακάο</t>
  </si>
  <si>
    <t>Μαδαγασκάρη</t>
  </si>
  <si>
    <t>Ουγγαρία</t>
  </si>
  <si>
    <t>FYROM</t>
  </si>
  <si>
    <t>Μαλαισία</t>
  </si>
  <si>
    <t>Μαλάουι</t>
  </si>
  <si>
    <t>Μαλδίβες</t>
  </si>
  <si>
    <t>Μάλι</t>
  </si>
  <si>
    <t>Μάλτα</t>
  </si>
  <si>
    <t>Μαρόκο</t>
  </si>
  <si>
    <t>Νησιά Μάρσαλ</t>
  </si>
  <si>
    <t>Μαρτινίκα</t>
  </si>
  <si>
    <t>Μαυριτανία</t>
  </si>
  <si>
    <t>Μαυρίκιος</t>
  </si>
  <si>
    <t>Μαγιότ</t>
  </si>
  <si>
    <t>Μεξικό</t>
  </si>
  <si>
    <t>Μολδαβία</t>
  </si>
  <si>
    <t>Μονακό</t>
  </si>
  <si>
    <t>Μογγολία</t>
  </si>
  <si>
    <t>Μοντσεράτ</t>
  </si>
  <si>
    <t>Μοζαμβίκη</t>
  </si>
  <si>
    <t>Μιανμάρ</t>
  </si>
  <si>
    <t>Νανίμπια</t>
  </si>
  <si>
    <t>Ναουρού</t>
  </si>
  <si>
    <t>Γερμανία</t>
  </si>
  <si>
    <t>Νεπάλ</t>
  </si>
  <si>
    <t>Νικαράγουα</t>
  </si>
  <si>
    <t>Νίγηρας</t>
  </si>
  <si>
    <t>Νιγηρία</t>
  </si>
  <si>
    <t>Νιούε</t>
  </si>
  <si>
    <t>Ολλανδικές Αντίλλες</t>
  </si>
  <si>
    <t>Ολλανδία</t>
  </si>
  <si>
    <t>Νορβηγία</t>
  </si>
  <si>
    <t>Νέα Καληδονία</t>
  </si>
  <si>
    <t>Νέα Ζηλανδία</t>
  </si>
  <si>
    <t>Ομάν</t>
  </si>
  <si>
    <t>Νήσος του Μαν</t>
  </si>
  <si>
    <t>Πακιστάν</t>
  </si>
  <si>
    <t>Παλάου</t>
  </si>
  <si>
    <t>Παλαιστίνη</t>
  </si>
  <si>
    <t>Παναμάς</t>
  </si>
  <si>
    <t>Παπούα Νέα Γουινέα</t>
  </si>
  <si>
    <t>Παραγουάη</t>
  </si>
  <si>
    <t>Περού</t>
  </si>
  <si>
    <t>Νήσοι Πίτκαιρν</t>
  </si>
  <si>
    <t>Ακτή του Ελεφαντοστού</t>
  </si>
  <si>
    <t>Πολωνία</t>
  </si>
  <si>
    <t>Πουέρτο Ρίκο</t>
  </si>
  <si>
    <t>Πορτογαλία</t>
  </si>
  <si>
    <t>Αυστρία</t>
  </si>
  <si>
    <t>Δημοκρατία του Κονγκό</t>
  </si>
  <si>
    <t>Ρεουνιόν</t>
  </si>
  <si>
    <t>Ισημερινή Γουινέα</t>
  </si>
  <si>
    <t>Ρουμανία</t>
  </si>
  <si>
    <t>Ρωσία</t>
  </si>
  <si>
    <t>Ρουάντα</t>
  </si>
  <si>
    <t>Ελλάδα</t>
  </si>
  <si>
    <t>Του Αγίου Βαρθολομαίου</t>
  </si>
  <si>
    <t>Άγιος Μαρτίνιος</t>
  </si>
  <si>
    <t>Σεν Πιερ και Μικελόν</t>
  </si>
  <si>
    <t>Ελ Σαλβαδόρ</t>
  </si>
  <si>
    <t>Σαμόα</t>
  </si>
  <si>
    <t>Σαν Μαρίνο</t>
  </si>
  <si>
    <t>Σαουδική Αραβία</t>
  </si>
  <si>
    <t>Σενεγάλη</t>
  </si>
  <si>
    <t>Βόρεια Κορέα</t>
  </si>
  <si>
    <t>Βόρειες Μαριάνες</t>
  </si>
  <si>
    <t>Σεϋχέλλες</t>
  </si>
  <si>
    <t>Σιέρα Λεόνε</t>
  </si>
  <si>
    <t>Σιγκαπούρη</t>
  </si>
  <si>
    <t>Σλοβακία</t>
  </si>
  <si>
    <t>Σλοβενία</t>
  </si>
  <si>
    <t>Σομαλιλάνδη</t>
  </si>
  <si>
    <t>Σομαλία</t>
  </si>
  <si>
    <t>Ηνωμένα Αραβικά Εμιράτα</t>
  </si>
  <si>
    <t>Ηνωμένο Βασίλειο</t>
  </si>
  <si>
    <t>Ηνωμένες Πολιτείες</t>
  </si>
  <si>
    <t>Σερβία</t>
  </si>
  <si>
    <t>Σρι Λάνκα</t>
  </si>
  <si>
    <t>Κεντροαφρικανική Δημοκρατία</t>
  </si>
  <si>
    <t>Σουδάν</t>
  </si>
  <si>
    <t>Σουρινάμ</t>
  </si>
  <si>
    <t>Αγία Ελένη</t>
  </si>
  <si>
    <t>Αγία Λουκία</t>
  </si>
  <si>
    <t>Άγιος Χριστόφορος και Νέβις</t>
  </si>
  <si>
    <t>Σάο Τομέ και Πρίνσιπε</t>
  </si>
  <si>
    <t>Άγιος Βικέντιος και Γρεναδίνες</t>
  </si>
  <si>
    <t>Ζουαζιλάνδη</t>
  </si>
  <si>
    <t>Συρία</t>
  </si>
  <si>
    <t>Νησιά Σολομώντα</t>
  </si>
  <si>
    <t>Ισπανία</t>
  </si>
  <si>
    <t>Σουηδία</t>
  </si>
  <si>
    <t>Ελβετία</t>
  </si>
  <si>
    <t>Τατζικιστάν</t>
  </si>
  <si>
    <t>Ταϊβάν</t>
  </si>
  <si>
    <t>Τανζανία</t>
  </si>
  <si>
    <t>Ταϊλάνδη</t>
  </si>
  <si>
    <t>Τόγκο</t>
  </si>
  <si>
    <t>Τοκελάου</t>
  </si>
  <si>
    <t>Τόνγκα</t>
  </si>
  <si>
    <t>Τρινιντάντ και Τομπάγκο</t>
  </si>
  <si>
    <t>Τυνησία</t>
  </si>
  <si>
    <t>Τουρκία</t>
  </si>
  <si>
    <t>Τουρκμενιστάν</t>
  </si>
  <si>
    <t>Τερκς και Κέικος</t>
  </si>
  <si>
    <t>Τουβαλού</t>
  </si>
  <si>
    <t>Ουγκάντα</t>
  </si>
  <si>
    <t>Ουκρανία</t>
  </si>
  <si>
    <t>Ουρουγουάη</t>
  </si>
  <si>
    <t>Ουζμπεκιστάν</t>
  </si>
  <si>
    <t>Βανουάτου</t>
  </si>
  <si>
    <t>Πόλη του Βατικανού</t>
  </si>
  <si>
    <t>Βενεζουέλα</t>
  </si>
  <si>
    <t>Βιετνάμ</t>
  </si>
  <si>
    <t>Ανατολικό Τιμόρ</t>
  </si>
  <si>
    <t>Γουάλις και Φουτούνα</t>
  </si>
  <si>
    <t>Ζάμπια</t>
  </si>
  <si>
    <t>Δυτική Σαχάρα</t>
  </si>
  <si>
    <t>Ζιμπάμπουε</t>
  </si>
  <si>
    <t>Αντίγκουα και Μπαρμπούντα</t>
  </si>
  <si>
    <t>Albánia</t>
  </si>
  <si>
    <t>Algéria</t>
  </si>
  <si>
    <t>Amerikai Szamoa</t>
  </si>
  <si>
    <t>E.Á.Virgin-Szigetek</t>
  </si>
  <si>
    <t>Örményország</t>
  </si>
  <si>
    <t>Ausztrália</t>
  </si>
  <si>
    <t>Bahrein</t>
  </si>
  <si>
    <t>Banglades</t>
  </si>
  <si>
    <t>Bhután</t>
  </si>
  <si>
    <t>Bolívia</t>
  </si>
  <si>
    <t>Bosznia és Hercegovina</t>
  </si>
  <si>
    <t>Brazília</t>
  </si>
  <si>
    <t>Brit Virgin-Szigetek</t>
  </si>
  <si>
    <t>Cook - Szigetek</t>
  </si>
  <si>
    <t>Csád</t>
  </si>
  <si>
    <t>Kína</t>
  </si>
  <si>
    <t>Dánia</t>
  </si>
  <si>
    <t>Dzsibuti</t>
  </si>
  <si>
    <t>Egyipton</t>
  </si>
  <si>
    <t>Észtország</t>
  </si>
  <si>
    <t>Etiópia</t>
  </si>
  <si>
    <r>
      <t>Fer</t>
    </r>
    <r>
      <rPr>
        <sz val="8"/>
        <rFont val="Arial"/>
        <family val="2"/>
        <charset val="238"/>
      </rPr>
      <t>öer- szigetek</t>
    </r>
  </si>
  <si>
    <t>Falkland-szigetek</t>
  </si>
  <si>
    <r>
      <t>Mikronéziai Sz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 xml:space="preserve">vetségi Államok </t>
    </r>
  </si>
  <si>
    <t>Fidzsi</t>
  </si>
  <si>
    <r>
      <t>F</t>
    </r>
    <r>
      <rPr>
        <sz val="8"/>
        <rFont val="Arial"/>
        <family val="2"/>
        <charset val="238"/>
      </rPr>
      <t>ülöp - szigetek</t>
    </r>
  </si>
  <si>
    <t>Finnország</t>
  </si>
  <si>
    <t>Franciaország</t>
  </si>
  <si>
    <t>Francia Guyana</t>
  </si>
  <si>
    <t>Ghána</t>
  </si>
  <si>
    <t>Gibraltár</t>
  </si>
  <si>
    <r>
      <t>Gr</t>
    </r>
    <r>
      <rPr>
        <sz val="8"/>
        <rFont val="Arial"/>
        <family val="2"/>
        <charset val="238"/>
      </rPr>
      <t xml:space="preserve">önland </t>
    </r>
  </si>
  <si>
    <t>Grúzia</t>
  </si>
  <si>
    <t>Guinea- Bissau</t>
  </si>
  <si>
    <t>Indonézia</t>
  </si>
  <si>
    <t>Irán</t>
  </si>
  <si>
    <t>Írország</t>
  </si>
  <si>
    <t>Izland</t>
  </si>
  <si>
    <t>Olaszország</t>
  </si>
  <si>
    <t>Japán</t>
  </si>
  <si>
    <t>Dél-Afrika</t>
  </si>
  <si>
    <t>Dél-Korea</t>
  </si>
  <si>
    <t>Dél-Szudán</t>
  </si>
  <si>
    <t>Kajmán-szigetek</t>
  </si>
  <si>
    <t>Kambodzsa</t>
  </si>
  <si>
    <t>Kazahsztán</t>
  </si>
  <si>
    <t>Kolumbia</t>
  </si>
  <si>
    <t>Comore-szigetek</t>
  </si>
  <si>
    <t>Koszovó</t>
  </si>
  <si>
    <t>Kuvait</t>
  </si>
  <si>
    <t>Ciprus</t>
  </si>
  <si>
    <t>Laosz</t>
  </si>
  <si>
    <t>Libéria</t>
  </si>
  <si>
    <t>Líbia</t>
  </si>
  <si>
    <t>Litvánia</t>
  </si>
  <si>
    <t>Lettország</t>
  </si>
  <si>
    <t>Makaó</t>
  </si>
  <si>
    <t>Madagaszkár</t>
  </si>
  <si>
    <t>Magyarország</t>
  </si>
  <si>
    <t>Macedónia</t>
  </si>
  <si>
    <t>Malajzia</t>
  </si>
  <si>
    <t>Maldív-szigetek</t>
  </si>
  <si>
    <t>Málta</t>
  </si>
  <si>
    <t>Marokkó</t>
  </si>
  <si>
    <t>Marshall-szigetek</t>
  </si>
  <si>
    <t>Mauritánia</t>
  </si>
  <si>
    <t>Mexikó</t>
  </si>
  <si>
    <t>Mongólia</t>
  </si>
  <si>
    <t>Németország</t>
  </si>
  <si>
    <t>Nigéria</t>
  </si>
  <si>
    <t>Holland Antillák</t>
  </si>
  <si>
    <t>Hollandia</t>
  </si>
  <si>
    <t>Norvégia</t>
  </si>
  <si>
    <t>Man-szigetek</t>
  </si>
  <si>
    <t>Pakisztán</t>
  </si>
  <si>
    <t>Palesztina</t>
  </si>
  <si>
    <t>Pápua Új-Guinea</t>
  </si>
  <si>
    <t>Pitcairn-szigetek</t>
  </si>
  <si>
    <t>Cóte d Ívoire</t>
  </si>
  <si>
    <t>Lengyelország</t>
  </si>
  <si>
    <t>Portugália</t>
  </si>
  <si>
    <t>Románia</t>
  </si>
  <si>
    <t>Oroszország</t>
  </si>
  <si>
    <r>
      <t>G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r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gország</t>
    </r>
  </si>
  <si>
    <t>Saint-Pierre és Miquelon</t>
  </si>
  <si>
    <t>Szamoa</t>
  </si>
  <si>
    <t>Szaúd-Arábia</t>
  </si>
  <si>
    <t>Szenegál</t>
  </si>
  <si>
    <t>Észak-Korea</t>
  </si>
  <si>
    <t>Észak-Mariana-szigetek</t>
  </si>
  <si>
    <t>Seychelle-szigetek</t>
  </si>
  <si>
    <t>Szingapúr</t>
  </si>
  <si>
    <t>Szlovákia</t>
  </si>
  <si>
    <t>Szlovénia</t>
  </si>
  <si>
    <r>
      <t>Szomálif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ld</t>
    </r>
  </si>
  <si>
    <t>Szomália</t>
  </si>
  <si>
    <r>
      <t>Egyes</t>
    </r>
    <r>
      <rPr>
        <sz val="8"/>
        <rFont val="Arial"/>
        <family val="2"/>
        <charset val="238"/>
      </rPr>
      <t>ü</t>
    </r>
    <r>
      <rPr>
        <sz val="8"/>
        <rFont val="Calibri"/>
        <family val="2"/>
        <charset val="238"/>
      </rPr>
      <t>lt Arab Emírségek</t>
    </r>
  </si>
  <si>
    <t>Egyesült Királyság</t>
  </si>
  <si>
    <r>
      <t>Egyes</t>
    </r>
    <r>
      <rPr>
        <sz val="8"/>
        <rFont val="Arial"/>
        <family val="2"/>
        <charset val="238"/>
      </rPr>
      <t>ült Államok</t>
    </r>
  </si>
  <si>
    <t>Szerbia</t>
  </si>
  <si>
    <r>
      <t>K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zep-afrikai K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ztársaság</t>
    </r>
  </si>
  <si>
    <t>Szudán</t>
  </si>
  <si>
    <t>Saint Kitts és Nevis</t>
  </si>
  <si>
    <t>Sao Tome és Principe</t>
  </si>
  <si>
    <t>Saint Vincent és Grenadine</t>
  </si>
  <si>
    <r>
      <t>Szvázif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ld</t>
    </r>
  </si>
  <si>
    <t>Szíria</t>
  </si>
  <si>
    <t>Salamon-szigetek</t>
  </si>
  <si>
    <t>Spanyolország</t>
  </si>
  <si>
    <t>Svédország</t>
  </si>
  <si>
    <t>Svájc</t>
  </si>
  <si>
    <t>Tadzsikisztán</t>
  </si>
  <si>
    <t>Tajvan</t>
  </si>
  <si>
    <t>Tanzánia</t>
  </si>
  <si>
    <r>
      <t>Thaif</t>
    </r>
    <r>
      <rPr>
        <sz val="8"/>
        <rFont val="Arial"/>
        <family val="2"/>
        <charset val="238"/>
      </rPr>
      <t>öld</t>
    </r>
  </si>
  <si>
    <t>Tokelau-szigetek</t>
  </si>
  <si>
    <t>Trinidad és Tobago</t>
  </si>
  <si>
    <t>Tunézia</t>
  </si>
  <si>
    <t>Törökország</t>
  </si>
  <si>
    <r>
      <t>T</t>
    </r>
    <r>
      <rPr>
        <sz val="8"/>
        <rFont val="Arial"/>
        <family val="2"/>
        <charset val="238"/>
      </rPr>
      <t>ü</t>
    </r>
    <r>
      <rPr>
        <sz val="8"/>
        <rFont val="Calibri"/>
        <family val="2"/>
        <charset val="238"/>
      </rPr>
      <t>rkmenisztán</t>
    </r>
  </si>
  <si>
    <t>Ukrajna</t>
  </si>
  <si>
    <r>
      <t>Ü</t>
    </r>
    <r>
      <rPr>
        <sz val="8"/>
        <rFont val="Calibri"/>
        <family val="2"/>
        <charset val="238"/>
      </rPr>
      <t>zbegisztán</t>
    </r>
  </si>
  <si>
    <t>Kelet Timor</t>
  </si>
  <si>
    <t>Wallis és Futuna</t>
  </si>
  <si>
    <t>Nyugat-Szahara</t>
  </si>
  <si>
    <t>Francia</t>
  </si>
  <si>
    <t>Holland</t>
  </si>
  <si>
    <t>Afeganistão</t>
  </si>
  <si>
    <t>Samoa Americana</t>
  </si>
  <si>
    <t>U.S. Ilhas Virgens</t>
  </si>
  <si>
    <t>Antigua e Barbuda</t>
  </si>
  <si>
    <t>Azerbeijão</t>
  </si>
  <si>
    <t>Belgica</t>
  </si>
  <si>
    <t>Belorússia</t>
  </si>
  <si>
    <t>Butão</t>
  </si>
  <si>
    <t>Bosnia e Herzegovina</t>
  </si>
  <si>
    <t>Brasil</t>
  </si>
  <si>
    <t>Ilhas Virgens Britânicas</t>
  </si>
  <si>
    <t>Ilhas Cook</t>
  </si>
  <si>
    <t>República Checa</t>
  </si>
  <si>
    <t>Dinamarca</t>
  </si>
  <si>
    <t>República Democrática do Congo</t>
  </si>
  <si>
    <t>República Dominicana</t>
  </si>
  <si>
    <t>Egito</t>
  </si>
  <si>
    <t>Equador</t>
  </si>
  <si>
    <t>Ilhas Faroé</t>
  </si>
  <si>
    <t>Ilhas Falkland</t>
  </si>
  <si>
    <t>Estados Federativos da Micronésia</t>
  </si>
  <si>
    <t>Filipinas</t>
  </si>
  <si>
    <t>Finlandia</t>
  </si>
  <si>
    <t>Grança</t>
  </si>
  <si>
    <t>guiana Francesa</t>
  </si>
  <si>
    <t>Polinésia Francesa</t>
  </si>
  <si>
    <t>Gabão</t>
  </si>
  <si>
    <t>Granada</t>
  </si>
  <si>
    <t>Gronelandia</t>
  </si>
  <si>
    <t>Guadalupe</t>
  </si>
  <si>
    <t>Guiné</t>
  </si>
  <si>
    <t>Guiné-Bissau</t>
  </si>
  <si>
    <t xml:space="preserve">Guiana  </t>
  </si>
  <si>
    <t>Croácia</t>
  </si>
  <si>
    <t>Iraque</t>
  </si>
  <si>
    <t>Irão</t>
  </si>
  <si>
    <t>Irlanda</t>
  </si>
  <si>
    <t>Islandia</t>
  </si>
  <si>
    <t>Itália</t>
  </si>
  <si>
    <t>Japão</t>
  </si>
  <si>
    <t>Jersia</t>
  </si>
  <si>
    <t>Africa do Sul</t>
  </si>
  <si>
    <t>Coreia do Sul</t>
  </si>
  <si>
    <t>Sudão  do Sul</t>
  </si>
  <si>
    <t>Jordânia</t>
  </si>
  <si>
    <t>Ilhas Caimão</t>
  </si>
  <si>
    <t>Cambodja</t>
  </si>
  <si>
    <t>Camarões</t>
  </si>
  <si>
    <t>Canadá</t>
  </si>
  <si>
    <t>Cabo verde</t>
  </si>
  <si>
    <t>Kazaquistão</t>
  </si>
  <si>
    <t>Quênia</t>
  </si>
  <si>
    <t>Colômbia</t>
  </si>
  <si>
    <t>Chipre</t>
  </si>
  <si>
    <t>Lesoto</t>
  </si>
  <si>
    <t>Libano</t>
  </si>
  <si>
    <t>Libia</t>
  </si>
  <si>
    <t>Lituânia</t>
  </si>
  <si>
    <t>Letónia</t>
  </si>
  <si>
    <t>Luxemburgo</t>
  </si>
  <si>
    <t>Macáu</t>
  </si>
  <si>
    <t>Hungria</t>
  </si>
  <si>
    <t>Malásia</t>
  </si>
  <si>
    <t>maldivas</t>
  </si>
  <si>
    <t>Marrocos</t>
  </si>
  <si>
    <t>Ilhas Marshall</t>
  </si>
  <si>
    <t>Martinica</t>
  </si>
  <si>
    <t>Maurício</t>
  </si>
  <si>
    <t>Mauri</t>
  </si>
  <si>
    <t>México</t>
  </si>
  <si>
    <t>Moldávia</t>
  </si>
  <si>
    <t>Mônaco</t>
  </si>
  <si>
    <t>Moçambique</t>
  </si>
  <si>
    <t>Alemanha</t>
  </si>
  <si>
    <t>Antilhas Holandesas</t>
  </si>
  <si>
    <t>Holanda</t>
  </si>
  <si>
    <t>Noruega</t>
  </si>
  <si>
    <t>Nova Caledonia</t>
  </si>
  <si>
    <t>Nova Zelandia</t>
  </si>
  <si>
    <t>Ilha de Man</t>
  </si>
  <si>
    <t>Paquistaão</t>
  </si>
  <si>
    <t>Panamá</t>
  </si>
  <si>
    <t>Papua Nova Guiné</t>
  </si>
  <si>
    <t>Paraguai</t>
  </si>
  <si>
    <t>Ilhas Pitcairn</t>
  </si>
  <si>
    <t>Costa do Marfim</t>
  </si>
  <si>
    <t>Polônia</t>
  </si>
  <si>
    <t>Porto Rico</t>
  </si>
  <si>
    <t>República do Congo</t>
  </si>
  <si>
    <t>Reunião</t>
  </si>
  <si>
    <t>Guiné Equatorial</t>
  </si>
  <si>
    <t>Roménia</t>
  </si>
  <si>
    <t>Grécia</t>
  </si>
  <si>
    <t>Saint-Pierre e Miquelon</t>
  </si>
  <si>
    <t>Arábia Saudita</t>
  </si>
  <si>
    <t>Coreia do Norte</t>
  </si>
  <si>
    <t>Ilhas Marianas Norte</t>
  </si>
  <si>
    <t>Seicheles</t>
  </si>
  <si>
    <t>Serra Leoa</t>
  </si>
  <si>
    <t>Singapura</t>
  </si>
  <si>
    <t>Eslováquia</t>
  </si>
  <si>
    <t>Eslovénia</t>
  </si>
  <si>
    <t>Emiratos Arabes Unidos</t>
  </si>
  <si>
    <t>Reino Unido</t>
  </si>
  <si>
    <t>Estados Unidoss</t>
  </si>
  <si>
    <t>Sérvia</t>
  </si>
  <si>
    <t>República Centro Africana</t>
  </si>
  <si>
    <t>Santa Helena</t>
  </si>
  <si>
    <t>Santa Lucia</t>
  </si>
  <si>
    <t>Saint Kitts e Nevis</t>
  </si>
  <si>
    <t>São Tomé e Príncipe</t>
  </si>
  <si>
    <t>São Vincente e Grenadines</t>
  </si>
  <si>
    <t>Swazilandia</t>
  </si>
  <si>
    <t>Síria</t>
  </si>
  <si>
    <t>Ilhas Salomão</t>
  </si>
  <si>
    <t>Espanha</t>
  </si>
  <si>
    <t>Suécia</t>
  </si>
  <si>
    <t>Suiça</t>
  </si>
  <si>
    <t>Tajikistão</t>
  </si>
  <si>
    <t>Tailandia</t>
  </si>
  <si>
    <t>Trinidad e Tobago</t>
  </si>
  <si>
    <t>Turquia</t>
  </si>
  <si>
    <t>Turkmenistão</t>
  </si>
  <si>
    <t xml:space="preserve">Ilhas Turks e Caicos </t>
  </si>
  <si>
    <t>Ucrânia</t>
  </si>
  <si>
    <t>Uruguai</t>
  </si>
  <si>
    <t>Uzbekistão</t>
  </si>
  <si>
    <t>Cidade do Vaticano</t>
  </si>
  <si>
    <t>Vietname</t>
  </si>
  <si>
    <t>Timor Leste</t>
  </si>
  <si>
    <t>Wallis e Futuna</t>
  </si>
  <si>
    <t>Zâmbia</t>
  </si>
  <si>
    <t>Sara Ocidental</t>
  </si>
  <si>
    <t>Американска Самоа</t>
  </si>
  <si>
    <t>Американски Вирджински острови</t>
  </si>
  <si>
    <t>Андора</t>
  </si>
  <si>
    <t>Ангуила</t>
  </si>
  <si>
    <t>Аржентина</t>
  </si>
  <si>
    <t>Бахамски острови</t>
  </si>
  <si>
    <t>Белгия</t>
  </si>
  <si>
    <t>Беларус</t>
  </si>
  <si>
    <t>Бермудски острови</t>
  </si>
  <si>
    <t>Босна и Херцоговина</t>
  </si>
  <si>
    <t>Британски Вирджински острови</t>
  </si>
  <si>
    <t>България</t>
  </si>
  <si>
    <t>Острови Кук</t>
  </si>
  <si>
    <t>Черна гора</t>
  </si>
  <si>
    <t>Чешка република</t>
  </si>
  <si>
    <t>Демократична република Конго</t>
  </si>
  <si>
    <t>Република Доминика</t>
  </si>
  <si>
    <t>Доминиканска република</t>
  </si>
  <si>
    <t>Еквадор</t>
  </si>
  <si>
    <t>Еритреа</t>
  </si>
  <si>
    <t>Естония</t>
  </si>
  <si>
    <t>Етиопия</t>
  </si>
  <si>
    <t>Ферьорски острови</t>
  </si>
  <si>
    <t>Фолкландски острови</t>
  </si>
  <si>
    <t>Федерални Микронезийски щати</t>
  </si>
  <si>
    <t>Филипини</t>
  </si>
  <si>
    <t>Финландия</t>
  </si>
  <si>
    <t>Френска Гвиана</t>
  </si>
  <si>
    <t>Френска Полинезия</t>
  </si>
  <si>
    <t>Гърнси</t>
  </si>
  <si>
    <t>Гвинея-Бисау</t>
  </si>
  <si>
    <t>Гаяна</t>
  </si>
  <si>
    <t>Хаити</t>
  </si>
  <si>
    <t>Хондурас</t>
  </si>
  <si>
    <t>Хонгконг</t>
  </si>
  <si>
    <t>Хърватия</t>
  </si>
  <si>
    <t>Израел</t>
  </si>
  <si>
    <t>Джърси</t>
  </si>
  <si>
    <t>Южна Африка</t>
  </si>
  <si>
    <t>Южна Корея</t>
  </si>
  <si>
    <t>Южен Судан</t>
  </si>
  <si>
    <t>Йордания</t>
  </si>
  <si>
    <t>Кайманови острови</t>
  </si>
  <si>
    <t>Кабо Верде</t>
  </si>
  <si>
    <t>Коморски острови</t>
  </si>
  <si>
    <t>Кипър</t>
  </si>
  <si>
    <t>Киргизтан</t>
  </si>
  <si>
    <t>Либия</t>
  </si>
  <si>
    <t>Лихтенщайн</t>
  </si>
  <si>
    <t>Унгария</t>
  </si>
  <si>
    <t>Малдиви</t>
  </si>
  <si>
    <t>Малта</t>
  </si>
  <si>
    <t>Мароко</t>
  </si>
  <si>
    <t>Маршалови острови</t>
  </si>
  <si>
    <t>Мавриций</t>
  </si>
  <si>
    <t>Мексико</t>
  </si>
  <si>
    <t>Молдова</t>
  </si>
  <si>
    <t>Монсерат</t>
  </si>
  <si>
    <t>Мианмар</t>
  </si>
  <si>
    <t>Ниуе</t>
  </si>
  <si>
    <t>Нидерландски Антили</t>
  </si>
  <si>
    <t>Нидерландия</t>
  </si>
  <si>
    <t>Нова Каледония</t>
  </si>
  <si>
    <t>Нова Зенландия</t>
  </si>
  <si>
    <t>Остров Ман</t>
  </si>
  <si>
    <t>Папуа-Нова Гвинея</t>
  </si>
  <si>
    <t>Острови Питкерн</t>
  </si>
  <si>
    <t>Кот д'Ивоар</t>
  </si>
  <si>
    <t>Полша</t>
  </si>
  <si>
    <t>Порто Рико</t>
  </si>
  <si>
    <t>Република Конго</t>
  </si>
  <si>
    <t>Реюнион</t>
  </si>
  <si>
    <t>Екваториална Гвинея</t>
  </si>
  <si>
    <t>Румъния</t>
  </si>
  <si>
    <t>Русия</t>
  </si>
  <si>
    <t>Гърция</t>
  </si>
  <si>
    <t>Сен Бартелми</t>
  </si>
  <si>
    <t>Сен Мартин</t>
  </si>
  <si>
    <t>Сен Пиер и Микелон</t>
  </si>
  <si>
    <t>Салвадор</t>
  </si>
  <si>
    <t>Суадитска Арабия</t>
  </si>
  <si>
    <t>Северна Корея</t>
  </si>
  <si>
    <t>Северни Мариански острови</t>
  </si>
  <si>
    <t>Сейшели</t>
  </si>
  <si>
    <t>Сиера Леоне</t>
  </si>
  <si>
    <t>Сомалиленд</t>
  </si>
  <si>
    <t>Сомалия</t>
  </si>
  <si>
    <t>Обединени арабски емирства</t>
  </si>
  <si>
    <t>Великобритания</t>
  </si>
  <si>
    <t>Съединени американски щати</t>
  </si>
  <si>
    <t>Сърбия</t>
  </si>
  <si>
    <t>Централноафриканска република</t>
  </si>
  <si>
    <t>Света Елена</t>
  </si>
  <si>
    <t>Сейнт Лусия</t>
  </si>
  <si>
    <t>Сейнт Китс и Невис</t>
  </si>
  <si>
    <t>Сао Томе и Принсипи</t>
  </si>
  <si>
    <t>Сейнт Винсент и Гренадини</t>
  </si>
  <si>
    <t>Соломонови острови</t>
  </si>
  <si>
    <t>Тайван</t>
  </si>
  <si>
    <t xml:space="preserve">Тайланд </t>
  </si>
  <si>
    <t>Търкс и Кайкос</t>
  </si>
  <si>
    <t>Украйна</t>
  </si>
  <si>
    <t>Венецуела</t>
  </si>
  <si>
    <t>Виетнам</t>
  </si>
  <si>
    <t>Източен Тимор</t>
  </si>
  <si>
    <t>Западна Сахара</t>
  </si>
  <si>
    <t>Afganisztán</t>
  </si>
  <si>
    <t>Antigua és Barbuda</t>
  </si>
  <si>
    <t>Argentína</t>
  </si>
  <si>
    <t>Azerbajdzsán</t>
  </si>
  <si>
    <t>Bahamák</t>
  </si>
  <si>
    <t>Barbadosz</t>
  </si>
  <si>
    <t>Fehéroroszország</t>
  </si>
  <si>
    <t>Bulgária</t>
  </si>
  <si>
    <t>Montenegró</t>
  </si>
  <si>
    <r>
      <t>Cseh K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ztársaság</t>
    </r>
  </si>
  <si>
    <t>Kongói Demokratikus Köztársaság</t>
  </si>
  <si>
    <t xml:space="preserve">Dominikai Köztársaság </t>
  </si>
  <si>
    <t>Francia Polinézia</t>
  </si>
  <si>
    <t>Horvátország</t>
  </si>
  <si>
    <t>Jordánia</t>
  </si>
  <si>
    <r>
      <t>Z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ld-foki Köztársaság</t>
    </r>
  </si>
  <si>
    <t>Kirgizsztán</t>
  </si>
  <si>
    <t>Namíbia</t>
  </si>
  <si>
    <t>Új-Caledonia</t>
  </si>
  <si>
    <t>Új-Zéland</t>
  </si>
  <si>
    <t>Ausztria</t>
  </si>
  <si>
    <t>Kongói Köztársaság</t>
  </si>
  <si>
    <t>Egyenlítői Guinea</t>
  </si>
  <si>
    <t xml:space="preserve">Turks és Caicos-szigetek </t>
  </si>
  <si>
    <t>Afganistán</t>
  </si>
  <si>
    <t>Argelia</t>
  </si>
  <si>
    <t>EE.UU. Islas Vírgenes</t>
  </si>
  <si>
    <t>Anguila</t>
  </si>
  <si>
    <t>Antigua y Barbuda</t>
  </si>
  <si>
    <t>Azerbaiyán</t>
  </si>
  <si>
    <t>Bélgica</t>
  </si>
  <si>
    <t>Belice</t>
  </si>
  <si>
    <t>Bielorrusia</t>
  </si>
  <si>
    <t>Bermudas</t>
  </si>
  <si>
    <t>Bután</t>
  </si>
  <si>
    <t>Bosnia y Herzegovina</t>
  </si>
  <si>
    <t>Islas Vírgenes Británicas</t>
  </si>
  <si>
    <t>Islas Cook</t>
  </si>
  <si>
    <t>República Democrática del Congo</t>
  </si>
  <si>
    <t>Yibuti</t>
  </si>
  <si>
    <t>Egipto</t>
  </si>
  <si>
    <t>Etiopía</t>
  </si>
  <si>
    <t>Islas Feroe</t>
  </si>
  <si>
    <t>Islas Malvinas</t>
  </si>
  <si>
    <t>Estados Federados de Micronesia</t>
  </si>
  <si>
    <t>Guayana Francesa</t>
  </si>
  <si>
    <t>Polinesia francesa</t>
  </si>
  <si>
    <t>Gabón</t>
  </si>
  <si>
    <t>Groenlandia</t>
  </si>
  <si>
    <t>Haití</t>
  </si>
  <si>
    <t>Croacia</t>
  </si>
  <si>
    <t>Italia</t>
  </si>
  <si>
    <t>Japón</t>
  </si>
  <si>
    <t>Sudáfrica</t>
  </si>
  <si>
    <t>Corea del Sur</t>
  </si>
  <si>
    <t>Sudán del Sur</t>
  </si>
  <si>
    <t>Jordania</t>
  </si>
  <si>
    <t>Las Islas Caimán</t>
  </si>
  <si>
    <t>Camboya</t>
  </si>
  <si>
    <t>Camerún</t>
  </si>
  <si>
    <t>Cabo Verde</t>
  </si>
  <si>
    <t>Kazajstán</t>
  </si>
  <si>
    <t>Comoras</t>
  </si>
  <si>
    <t>Kirguistán</t>
  </si>
  <si>
    <t>Líbano</t>
  </si>
  <si>
    <t>Lituania</t>
  </si>
  <si>
    <t>Letonia</t>
  </si>
  <si>
    <t>Hungría</t>
  </si>
  <si>
    <t>Malasia</t>
  </si>
  <si>
    <t>Maldivas</t>
  </si>
  <si>
    <t>Malí</t>
  </si>
  <si>
    <t>Marruecos</t>
  </si>
  <si>
    <t>Islas Marshall</t>
  </si>
  <si>
    <t>Mauricio</t>
  </si>
  <si>
    <t>Moldavia</t>
  </si>
  <si>
    <t>Mónaco</t>
  </si>
  <si>
    <t>Alemania</t>
  </si>
  <si>
    <t>Níger</t>
  </si>
  <si>
    <t>Antillas Neerlandesas</t>
  </si>
  <si>
    <t>Países Bajos</t>
  </si>
  <si>
    <t>Nueva Caledonia</t>
  </si>
  <si>
    <t>Nueva Zelanda</t>
  </si>
  <si>
    <t>Isla de Man</t>
  </si>
  <si>
    <t>Papua Nueva Guinea</t>
  </si>
  <si>
    <t>Perú</t>
  </si>
  <si>
    <t>Islas Pitcairn</t>
  </si>
  <si>
    <t>Polonia</t>
  </si>
  <si>
    <t>República del Congo</t>
  </si>
  <si>
    <t>Reunión</t>
  </si>
  <si>
    <t>Guinea Ecuatorial</t>
  </si>
  <si>
    <t>Rumania</t>
  </si>
  <si>
    <t>Rusia</t>
  </si>
  <si>
    <t>Grecia</t>
  </si>
  <si>
    <t>Isla de San Martín</t>
  </si>
  <si>
    <t>San Pedro y Miquelón</t>
  </si>
  <si>
    <t>Arabia Saudita</t>
  </si>
  <si>
    <t>Corea del Norte</t>
  </si>
  <si>
    <t>Islas Marianas del Norte</t>
  </si>
  <si>
    <t>Sierra Leona</t>
  </si>
  <si>
    <t>Eslovaquia</t>
  </si>
  <si>
    <t>Eslovenia</t>
  </si>
  <si>
    <t>Somalilandia</t>
  </si>
  <si>
    <t>Emiratos Árabes Unidos</t>
  </si>
  <si>
    <t>Estados Unidos</t>
  </si>
  <si>
    <t>República Centroafricana</t>
  </si>
  <si>
    <t>Sudán</t>
  </si>
  <si>
    <t>Santa Elena</t>
  </si>
  <si>
    <t>Santa Lucía</t>
  </si>
  <si>
    <t>Saint Kitts y Nevis</t>
  </si>
  <si>
    <t>Santo Tomé y Príncipe</t>
  </si>
  <si>
    <t>San Vicente y las Granadinas</t>
  </si>
  <si>
    <t>Suazilandia</t>
  </si>
  <si>
    <t>Siria</t>
  </si>
  <si>
    <t>Las Islas Salomón</t>
  </si>
  <si>
    <t>España</t>
  </si>
  <si>
    <t>Suecia</t>
  </si>
  <si>
    <t>Suiza</t>
  </si>
  <si>
    <t>Tayikistán</t>
  </si>
  <si>
    <t>Trinidad y Tobago</t>
  </si>
  <si>
    <t>Túnez</t>
  </si>
  <si>
    <t>Turquía</t>
  </si>
  <si>
    <t>Islas Turcas y Caicos</t>
  </si>
  <si>
    <t>Ucrania</t>
  </si>
  <si>
    <t>Ciudad del Vaticano</t>
  </si>
  <si>
    <t>Wallis y Futuna</t>
  </si>
  <si>
    <t>Sáhara Occidental</t>
  </si>
  <si>
    <t>Zimbabue</t>
  </si>
  <si>
    <t>Samoa americana</t>
  </si>
  <si>
    <t>Isole Vergini, Usa</t>
  </si>
  <si>
    <t>Belgio</t>
  </si>
  <si>
    <t>Bielorussia</t>
  </si>
  <si>
    <t>Bosnia-Erzegovina</t>
  </si>
  <si>
    <t>Brasile</t>
  </si>
  <si>
    <t>Isole Vergini britanniche</t>
  </si>
  <si>
    <t>Isole Cook</t>
  </si>
  <si>
    <t>Repubblica Ceca</t>
  </si>
  <si>
    <t>Cina</t>
  </si>
  <si>
    <t>Danimarca</t>
  </si>
  <si>
    <t>Repubblica Democratica del Congo</t>
  </si>
  <si>
    <t>Repubblica Dominicana</t>
  </si>
  <si>
    <t>Repubblica di Gibuti</t>
  </si>
  <si>
    <t>Egitto</t>
  </si>
  <si>
    <t>Etiopia</t>
  </si>
  <si>
    <t>Isole Faer Oer</t>
  </si>
  <si>
    <t>Isole Falkland</t>
  </si>
  <si>
    <t>Stati Federati della Micronesia</t>
  </si>
  <si>
    <t>Figi</t>
  </si>
  <si>
    <t>Filippine</t>
  </si>
  <si>
    <t>Guiana francese</t>
  </si>
  <si>
    <t>Polinesia francese</t>
  </si>
  <si>
    <t>Gibilterra</t>
  </si>
  <si>
    <t>Guadalupa</t>
  </si>
  <si>
    <t>Cile</t>
  </si>
  <si>
    <t>Croazia</t>
  </si>
  <si>
    <t>Islanda</t>
  </si>
  <si>
    <t>Israele</t>
  </si>
  <si>
    <t>Giamaica</t>
  </si>
  <si>
    <t>Giappone</t>
  </si>
  <si>
    <t>Sud Africa</t>
  </si>
  <si>
    <t>Corea del Sud</t>
  </si>
  <si>
    <t>Sudan del Sud</t>
  </si>
  <si>
    <t>Giordania</t>
  </si>
  <si>
    <t>Isole Cayman</t>
  </si>
  <si>
    <t>Cambogia</t>
  </si>
  <si>
    <t>Capo Verde</t>
  </si>
  <si>
    <t>Quatar</t>
  </si>
  <si>
    <t>Unione delle Comore</t>
  </si>
  <si>
    <t>Costarica</t>
  </si>
  <si>
    <t>Cipro</t>
  </si>
  <si>
    <t>Lettonia</t>
  </si>
  <si>
    <t>Lussemburgo</t>
  </si>
  <si>
    <t>Ungheria</t>
  </si>
  <si>
    <t>Maldive</t>
  </si>
  <si>
    <t>Marocco</t>
  </si>
  <si>
    <t>Isole Mashall</t>
  </si>
  <si>
    <t>Maurizio</t>
  </si>
  <si>
    <t>Messico</t>
  </si>
  <si>
    <t>Mozambico</t>
  </si>
  <si>
    <t>Birmania</t>
  </si>
  <si>
    <t>Germania</t>
  </si>
  <si>
    <t>Antille olandesi</t>
  </si>
  <si>
    <t>Olanda</t>
  </si>
  <si>
    <t>Norvegia</t>
  </si>
  <si>
    <t>Nuova Caledonia</t>
  </si>
  <si>
    <t>Nuova Zelanda</t>
  </si>
  <si>
    <t>Isola di Man</t>
  </si>
  <si>
    <t>Papua Nuova Guinea</t>
  </si>
  <si>
    <t>Perù</t>
  </si>
  <si>
    <t>Isole Pitcairn</t>
  </si>
  <si>
    <t>Costa d'Avorio</t>
  </si>
  <si>
    <t>Portorico</t>
  </si>
  <si>
    <t>Portogallo</t>
  </si>
  <si>
    <t>Repubblica del Congo</t>
  </si>
  <si>
    <t>Riunione</t>
  </si>
  <si>
    <t>Guinea Equatoriale</t>
  </si>
  <si>
    <t>Corea del Nord</t>
  </si>
  <si>
    <t>Isole Mariane Settentrionali</t>
  </si>
  <si>
    <t>Slovacchia</t>
  </si>
  <si>
    <t>Emirati Arabi Uniti</t>
  </si>
  <si>
    <t>Regno Unito</t>
  </si>
  <si>
    <t>Stati Uniti</t>
  </si>
  <si>
    <t>Repubblica Centrafricana</t>
  </si>
  <si>
    <t>Sant'Elena</t>
  </si>
  <si>
    <t>Saint Vincent e Grenadine</t>
  </si>
  <si>
    <t>Isole Solomon</t>
  </si>
  <si>
    <t>Spagna</t>
  </si>
  <si>
    <t>Svezia</t>
  </si>
  <si>
    <t>Svizzera</t>
  </si>
  <si>
    <t>Tagikistan</t>
  </si>
  <si>
    <t>Tofo</t>
  </si>
  <si>
    <t>Turchia</t>
  </si>
  <si>
    <t>Isole Turks e Caicos</t>
  </si>
  <si>
    <t>Ucraina</t>
  </si>
  <si>
    <t>Città del Vaticano</t>
  </si>
  <si>
    <t>Timor Est</t>
  </si>
  <si>
    <t>Sahara Occidentale</t>
  </si>
  <si>
    <t>Albanija</t>
  </si>
  <si>
    <t>Alžir</t>
  </si>
  <si>
    <t>Američka Samoa</t>
  </si>
  <si>
    <t>Američki Djevičanski Otoci</t>
  </si>
  <si>
    <t>Angvila</t>
  </si>
  <si>
    <t>Antigva i Barbuda</t>
  </si>
  <si>
    <t>Armenija</t>
  </si>
  <si>
    <t>Australija</t>
  </si>
  <si>
    <t>Azerbajdžan</t>
  </si>
  <si>
    <t>Bahami</t>
  </si>
  <si>
    <t>Bangladeš</t>
  </si>
  <si>
    <t>Belgija</t>
  </si>
  <si>
    <t>Bjelorusija</t>
  </si>
  <si>
    <t>Bolivija</t>
  </si>
  <si>
    <t>Bosna i Hercegovina</t>
  </si>
  <si>
    <t>Bocvana</t>
  </si>
  <si>
    <t>Britanski Djevičanski otoci</t>
  </si>
  <si>
    <t>Bugarska</t>
  </si>
  <si>
    <t>Cookovo Otočje</t>
  </si>
  <si>
    <t>Crna Gora</t>
  </si>
  <si>
    <t>Republika Češka</t>
  </si>
  <si>
    <t>Kina</t>
  </si>
  <si>
    <t>Danska</t>
  </si>
  <si>
    <t>Demokratska Republika Kongo</t>
  </si>
  <si>
    <t>Dominikanska Republika</t>
  </si>
  <si>
    <t>Džibuti</t>
  </si>
  <si>
    <t>Egipt</t>
  </si>
  <si>
    <t>Eritreja</t>
  </si>
  <si>
    <t>Estonija</t>
  </si>
  <si>
    <t>Etiopija</t>
  </si>
  <si>
    <t>Farski Otoci</t>
  </si>
  <si>
    <t>Falklandski Otoci</t>
  </si>
  <si>
    <t>Savezne Drave Mikronezije</t>
  </si>
  <si>
    <t>Filipini</t>
  </si>
  <si>
    <t>Finska</t>
  </si>
  <si>
    <t>Francuska</t>
  </si>
  <si>
    <t>Francuska Gvajana</t>
  </si>
  <si>
    <t>Francuska Polinezija</t>
  </si>
  <si>
    <t>Gambija</t>
  </si>
  <si>
    <t>Grenland</t>
  </si>
  <si>
    <t>Gruzija</t>
  </si>
  <si>
    <t>Gvadalupa</t>
  </si>
  <si>
    <t>Gvatemala</t>
  </si>
  <si>
    <t>Gvineja</t>
  </si>
  <si>
    <t>Gvineja-Bisau</t>
  </si>
  <si>
    <t>Gvajana</t>
  </si>
  <si>
    <t>Čile</t>
  </si>
  <si>
    <t>Hrvatska</t>
  </si>
  <si>
    <t>Indija</t>
  </si>
  <si>
    <t>Indonezija</t>
  </si>
  <si>
    <t>Irska</t>
  </si>
  <si>
    <t>Italija</t>
  </si>
  <si>
    <t>Južnoafrička Republika</t>
  </si>
  <si>
    <t>Južna Koreja</t>
  </si>
  <si>
    <t>Južni Sudan</t>
  </si>
  <si>
    <t>Kajmanski Otoci</t>
  </si>
  <si>
    <t>Zelenortska Republika</t>
  </si>
  <si>
    <t>Kazahstan</t>
  </si>
  <si>
    <t>Kenija</t>
  </si>
  <si>
    <t>Kolumbija</t>
  </si>
  <si>
    <t>Komori</t>
  </si>
  <si>
    <t>Kuwajt</t>
  </si>
  <si>
    <t>Cipar</t>
  </si>
  <si>
    <t>Liberija</t>
  </si>
  <si>
    <t>Libija</t>
  </si>
  <si>
    <t>Lihtenštajn</t>
  </si>
  <si>
    <t>Latvija</t>
  </si>
  <si>
    <t>Lusembourg</t>
  </si>
  <si>
    <t>Mađarska</t>
  </si>
  <si>
    <t>Makedonija</t>
  </si>
  <si>
    <t>Malajzija</t>
  </si>
  <si>
    <t>Malavi</t>
  </si>
  <si>
    <t>Maldivi</t>
  </si>
  <si>
    <t>Moroko</t>
  </si>
  <si>
    <t>Maršalovi Otoci</t>
  </si>
  <si>
    <t>Mauretanija</t>
  </si>
  <si>
    <t>Mauricijus</t>
  </si>
  <si>
    <t>Meksiko</t>
  </si>
  <si>
    <t>Mongolija</t>
  </si>
  <si>
    <t>Mjanmar</t>
  </si>
  <si>
    <t>Namibija</t>
  </si>
  <si>
    <t>Njemačka</t>
  </si>
  <si>
    <t>Nikaragva</t>
  </si>
  <si>
    <t>Nigerija</t>
  </si>
  <si>
    <t>Nizozemski Antili</t>
  </si>
  <si>
    <t>Nizozemska</t>
  </si>
  <si>
    <t>Norveška</t>
  </si>
  <si>
    <t>Nova Kaledonija</t>
  </si>
  <si>
    <t>Novi Zeland</t>
  </si>
  <si>
    <t>Otok Man</t>
  </si>
  <si>
    <t>Papua Nova Gvineja</t>
  </si>
  <si>
    <t>Paragvaj</t>
  </si>
  <si>
    <t>Pitcairnovo otočje</t>
  </si>
  <si>
    <t>Obala Bjelokosti</t>
  </si>
  <si>
    <t>Poljska</t>
  </si>
  <si>
    <t>Austrija</t>
  </si>
  <si>
    <t>Ekvatorska Gvineja</t>
  </si>
  <si>
    <t>Rumunjska</t>
  </si>
  <si>
    <t>Rusija</t>
  </si>
  <si>
    <t>Grčka</t>
  </si>
  <si>
    <t>Sveti-Martin</t>
  </si>
  <si>
    <t>Sveti Petar i Mikelon</t>
  </si>
  <si>
    <t>Salvador</t>
  </si>
  <si>
    <t>Saudijska Arabija</t>
  </si>
  <si>
    <t>Sjeverna Koreja</t>
  </si>
  <si>
    <t>Sjevernomarijanski otoci</t>
  </si>
  <si>
    <t>Sejšeli</t>
  </si>
  <si>
    <t>Sijera Leone</t>
  </si>
  <si>
    <t>Slovačka</t>
  </si>
  <si>
    <t>Slovenija</t>
  </si>
  <si>
    <t>Somalija</t>
  </si>
  <si>
    <t>Ujedinjeni Arapski Emirati</t>
  </si>
  <si>
    <t>Ujedinjeno Kraljevstvo</t>
  </si>
  <si>
    <t>Sjedinjene Američke Države</t>
  </si>
  <si>
    <t>Srbija</t>
  </si>
  <si>
    <t>Šri Lanka</t>
  </si>
  <si>
    <t>Srednjoafrička Republika</t>
  </si>
  <si>
    <t>Sveta Helena</t>
  </si>
  <si>
    <t>Sveta Lucija</t>
  </si>
  <si>
    <t>Sveti Kristofor i Nevis</t>
  </si>
  <si>
    <t>Sveti Toma i Princip</t>
  </si>
  <si>
    <t>Sveti Vincent i Grenadini</t>
  </si>
  <si>
    <t>Svazi</t>
  </si>
  <si>
    <t>Sirija</t>
  </si>
  <si>
    <t>Salomonski Otoci</t>
  </si>
  <si>
    <t>Španjolska</t>
  </si>
  <si>
    <t>Švedska</t>
  </si>
  <si>
    <t>Švicarska</t>
  </si>
  <si>
    <t>Tanzanija</t>
  </si>
  <si>
    <t>Tajland</t>
  </si>
  <si>
    <t>Trinidad i Tobago</t>
  </si>
  <si>
    <t>Tunis</t>
  </si>
  <si>
    <t>Turska</t>
  </si>
  <si>
    <t>Otoci Turks i Caicos</t>
  </si>
  <si>
    <t>Urugvaj</t>
  </si>
  <si>
    <t>Vijetnam</t>
  </si>
  <si>
    <t>Istočni Timor</t>
  </si>
  <si>
    <t>Wallis i Futuna</t>
  </si>
  <si>
    <t>Zambija</t>
  </si>
  <si>
    <t>Zapadna Sahara</t>
  </si>
  <si>
    <t>Algieria</t>
  </si>
  <si>
    <t>Wyspy Dziewicze USA</t>
  </si>
  <si>
    <t>Andora</t>
  </si>
  <si>
    <t>Antigua i Barbuda</t>
  </si>
  <si>
    <t>Argentyna</t>
  </si>
  <si>
    <t>Azerbejdżan</t>
  </si>
  <si>
    <t>Bahama</t>
  </si>
  <si>
    <t>Bangladesz</t>
  </si>
  <si>
    <t>Belgia</t>
  </si>
  <si>
    <t>Białoruś</t>
  </si>
  <si>
    <t>Boliwia</t>
  </si>
  <si>
    <t>Bośnia i Hercegowina</t>
  </si>
  <si>
    <t>Brazylia</t>
  </si>
  <si>
    <t>Brytyjskie Wyspy Dziewicze</t>
  </si>
  <si>
    <t>Bułgaria</t>
  </si>
  <si>
    <t>Wyspy Cooka</t>
  </si>
  <si>
    <t>Czad</t>
  </si>
  <si>
    <t>Republika Czeska</t>
  </si>
  <si>
    <t>Chiny</t>
  </si>
  <si>
    <t>Dania</t>
  </si>
  <si>
    <t>Demokratyczna Republika Konga</t>
  </si>
  <si>
    <t>Republika Dominikany</t>
  </si>
  <si>
    <t>Ekwador</t>
  </si>
  <si>
    <t>Erytrea</t>
  </si>
  <si>
    <t>Wyspy Owcze</t>
  </si>
  <si>
    <t>Sfederowane Stany Mikronezji</t>
  </si>
  <si>
    <t>Fidżi</t>
  </si>
  <si>
    <t>Filipiny</t>
  </si>
  <si>
    <t>Francja</t>
  </si>
  <si>
    <t>Gujana Francuska</t>
  </si>
  <si>
    <t>Francuska Polinezja</t>
  </si>
  <si>
    <t>Grenlandia</t>
  </si>
  <si>
    <t>Gwadelupa</t>
  </si>
  <si>
    <t>Gwatemala</t>
  </si>
  <si>
    <t>Gwinea</t>
  </si>
  <si>
    <t>Gwinea-Bissau</t>
  </si>
  <si>
    <t>Gujana</t>
  </si>
  <si>
    <t>Chorwacja</t>
  </si>
  <si>
    <t>Indonezja</t>
  </si>
  <si>
    <t>Irlandia</t>
  </si>
  <si>
    <t>Włochy</t>
  </si>
  <si>
    <t>Japonia</t>
  </si>
  <si>
    <t>Wyspy Jersey</t>
  </si>
  <si>
    <t>Afryka Południowa</t>
  </si>
  <si>
    <t>Korea Południowa</t>
  </si>
  <si>
    <t>Sudan Południowy</t>
  </si>
  <si>
    <t>Kajmany</t>
  </si>
  <si>
    <t>Kambodża</t>
  </si>
  <si>
    <t>Kazachstan</t>
  </si>
  <si>
    <t>Kosowo</t>
  </si>
  <si>
    <t>Kostaryka</t>
  </si>
  <si>
    <t>Kuwejt</t>
  </si>
  <si>
    <t>Cypr</t>
  </si>
  <si>
    <t>Lichtenstein</t>
  </si>
  <si>
    <t>Litwa</t>
  </si>
  <si>
    <t>Łotwa</t>
  </si>
  <si>
    <t>Luksemburg</t>
  </si>
  <si>
    <t>Węgry</t>
  </si>
  <si>
    <t>Malezja</t>
  </si>
  <si>
    <t>Mołdawia</t>
  </si>
  <si>
    <t xml:space="preserve">Wyspy Marshalla </t>
  </si>
  <si>
    <t>Martynika</t>
  </si>
  <si>
    <t>Mauretania</t>
  </si>
  <si>
    <t>Meksyk</t>
  </si>
  <si>
    <t>Mołdowa</t>
  </si>
  <si>
    <t>Niemcy</t>
  </si>
  <si>
    <t>Antyle Holenderskie</t>
  </si>
  <si>
    <t>Holandia</t>
  </si>
  <si>
    <t>Norwegia</t>
  </si>
  <si>
    <t>Nowa Kaledonia</t>
  </si>
  <si>
    <t>Nowa Zelandia</t>
  </si>
  <si>
    <t>Palestyna</t>
  </si>
  <si>
    <t>Papua-Nowa Gwinea</t>
  </si>
  <si>
    <t>Paragwaj</t>
  </si>
  <si>
    <t xml:space="preserve">Pitcairn </t>
  </si>
  <si>
    <t>Wybrzeże Kości Słoniowej</t>
  </si>
  <si>
    <t>Polska</t>
  </si>
  <si>
    <t>Portoryko</t>
  </si>
  <si>
    <t>Portugalia</t>
  </si>
  <si>
    <t>Kongo</t>
  </si>
  <si>
    <t>Gwinea Równikowa</t>
  </si>
  <si>
    <t>Rumunia</t>
  </si>
  <si>
    <t>Rosja</t>
  </si>
  <si>
    <t>Grecja</t>
  </si>
  <si>
    <t>Saint-Pierre i Miquelon</t>
  </si>
  <si>
    <t>Salwador</t>
  </si>
  <si>
    <t>Arabia Saudyjska</t>
  </si>
  <si>
    <t>Korea Północna</t>
  </si>
  <si>
    <t>Mariany Północne</t>
  </si>
  <si>
    <t>Szeszele</t>
  </si>
  <si>
    <t>Słowacja</t>
  </si>
  <si>
    <t>Słowenia</t>
  </si>
  <si>
    <t>Zjednoczone Emiraty Arabskie</t>
  </si>
  <si>
    <t>Zjednoczone Królestwo</t>
  </si>
  <si>
    <t xml:space="preserve">Stany Zjednoczone </t>
  </si>
  <si>
    <t>Republika Środkowej Afryki</t>
  </si>
  <si>
    <t xml:space="preserve">Sudan </t>
  </si>
  <si>
    <t>Święta Helena</t>
  </si>
  <si>
    <t>Święta Łucja</t>
  </si>
  <si>
    <t>Saint Kitts i Nevis</t>
  </si>
  <si>
    <t>São Tomé i Príncipe</t>
  </si>
  <si>
    <t>Saint Vincent i Grenadyny</t>
  </si>
  <si>
    <t>Suazi</t>
  </si>
  <si>
    <t>Wyspa Salomona</t>
  </si>
  <si>
    <t>Hiszpania</t>
  </si>
  <si>
    <t>Szwecja</t>
  </si>
  <si>
    <t>Szwajcaria</t>
  </si>
  <si>
    <t>Tadżykistan</t>
  </si>
  <si>
    <t>Tajwan</t>
  </si>
  <si>
    <t>Tajlandia</t>
  </si>
  <si>
    <t>Tunezja</t>
  </si>
  <si>
    <t>Turcja</t>
  </si>
  <si>
    <t xml:space="preserve">Turks i Caicos </t>
  </si>
  <si>
    <t>Ukraina</t>
  </si>
  <si>
    <t>Urugwaj</t>
  </si>
  <si>
    <t>Watykan</t>
  </si>
  <si>
    <t>Wenezuela</t>
  </si>
  <si>
    <t>Wietnam</t>
  </si>
  <si>
    <t>Timor Wschodni</t>
  </si>
  <si>
    <t>Sahara Zachodnia</t>
  </si>
  <si>
    <t>Albanië</t>
  </si>
  <si>
    <t>Algerije</t>
  </si>
  <si>
    <t>Amerikaans-Samoa</t>
  </si>
  <si>
    <t>Amerikaanse Maagdeneilanden</t>
  </si>
  <si>
    <t>Antigua en Barbuda</t>
  </si>
  <si>
    <t>Argentinië</t>
  </si>
  <si>
    <t>Armenië</t>
  </si>
  <si>
    <t>Australië</t>
  </si>
  <si>
    <t>Azerbeidjan</t>
  </si>
  <si>
    <t>Bahama´s</t>
  </si>
  <si>
    <t>België</t>
  </si>
  <si>
    <t>Wit-Rusland</t>
  </si>
  <si>
    <t>Bosnië end Herzegovina</t>
  </si>
  <si>
    <t>Brazilië</t>
  </si>
  <si>
    <t>Bulgarije</t>
  </si>
  <si>
    <t>Cookeilanden</t>
  </si>
  <si>
    <t>Tjaad</t>
  </si>
  <si>
    <t>Tsjechische Republiek</t>
  </si>
  <si>
    <t>Denemarken</t>
  </si>
  <si>
    <t>Congo-Kinshasa</t>
  </si>
  <si>
    <t>Dominicaanse Republiek</t>
  </si>
  <si>
    <t>Egypte</t>
  </si>
  <si>
    <t>Ethiopië</t>
  </si>
  <si>
    <t>Faeröer</t>
  </si>
  <si>
    <t>Falklandeilanden</t>
  </si>
  <si>
    <t>Federale Staten van Micronesië</t>
  </si>
  <si>
    <t>Filipijnen</t>
  </si>
  <si>
    <t>Frankrijk</t>
  </si>
  <si>
    <t>Frans-Guyana</t>
  </si>
  <si>
    <t>Frans-Polynesië</t>
  </si>
  <si>
    <t>Georgië</t>
  </si>
  <si>
    <t>Guinee-Bissau</t>
  </si>
  <si>
    <t>Chili</t>
  </si>
  <si>
    <t>Kroatië</t>
  </si>
  <si>
    <t>Indonesië</t>
  </si>
  <si>
    <t>Ierland</t>
  </si>
  <si>
    <t>IJsland</t>
  </si>
  <si>
    <t>Italië</t>
  </si>
  <si>
    <t>Zuid-Africa</t>
  </si>
  <si>
    <t>Zuid-Korea</t>
  </si>
  <si>
    <t>Zuid-Soedan</t>
  </si>
  <si>
    <t>Jordanië</t>
  </si>
  <si>
    <t>Kaaimaneilanden</t>
  </si>
  <si>
    <t>Kameroen</t>
  </si>
  <si>
    <t>Kaapverdië</t>
  </si>
  <si>
    <t>Comoren</t>
  </si>
  <si>
    <t>Koeweit</t>
  </si>
  <si>
    <t>Kirgizië</t>
  </si>
  <si>
    <t>Libië</t>
  </si>
  <si>
    <t>Letland</t>
  </si>
  <si>
    <t>Litouwen</t>
  </si>
  <si>
    <t>Hongarije</t>
  </si>
  <si>
    <t>Macedonië</t>
  </si>
  <si>
    <t>Maleisië</t>
  </si>
  <si>
    <t>Maldiven</t>
  </si>
  <si>
    <t>Marshalleilanden</t>
  </si>
  <si>
    <t>Mauritanië</t>
  </si>
  <si>
    <t>Moldavië</t>
  </si>
  <si>
    <t>Mongolië</t>
  </si>
  <si>
    <t>Namibië</t>
  </si>
  <si>
    <t>Duitsland</t>
  </si>
  <si>
    <t>Nederlandse Antillen</t>
  </si>
  <si>
    <t>Nederland</t>
  </si>
  <si>
    <t>Noorwegen</t>
  </si>
  <si>
    <t>Nieuw-Caledonië</t>
  </si>
  <si>
    <t>Nieuw-Zeeland</t>
  </si>
  <si>
    <t>Man</t>
  </si>
  <si>
    <t>Papoea-Nieuw-Guinea</t>
  </si>
  <si>
    <t>Pitcairneilanden</t>
  </si>
  <si>
    <t>Ivoorkust</t>
  </si>
  <si>
    <t>Oostenrijk</t>
  </si>
  <si>
    <t>Congo-Brazzaville</t>
  </si>
  <si>
    <t>Equatoriaal-Guinea</t>
  </si>
  <si>
    <t>Roemenië</t>
  </si>
  <si>
    <t>Rusland</t>
  </si>
  <si>
    <t>Griekenland</t>
  </si>
  <si>
    <t>Sint-Maarten</t>
  </si>
  <si>
    <t>Saint-Pierre en Miquelon</t>
  </si>
  <si>
    <t>Saoedi-Arabië</t>
  </si>
  <si>
    <t>Noord-Korea</t>
  </si>
  <si>
    <t>Noordelijke Marianen</t>
  </si>
  <si>
    <t>Slowakije</t>
  </si>
  <si>
    <t>Slovenië</t>
  </si>
  <si>
    <t>Somalië</t>
  </si>
  <si>
    <t>Verenigde Arabische Emiraten</t>
  </si>
  <si>
    <t>Verenigd Koninkrijk</t>
  </si>
  <si>
    <t>Verendigde Staten</t>
  </si>
  <si>
    <t>Servië</t>
  </si>
  <si>
    <t>Centraal-Afrikaanse Republiek</t>
  </si>
  <si>
    <t>Soedan</t>
  </si>
  <si>
    <t>Sint-Helena</t>
  </si>
  <si>
    <t>Sao Tomé and Principe</t>
  </si>
  <si>
    <t>Saint Vincent en de Grenadines</t>
  </si>
  <si>
    <t>Syrië</t>
  </si>
  <si>
    <t>Salomonseilanden</t>
  </si>
  <si>
    <t>Spanje</t>
  </si>
  <si>
    <t>Zweden</t>
  </si>
  <si>
    <t>Zwitserland</t>
  </si>
  <si>
    <t>Tadzjikistan</t>
  </si>
  <si>
    <t>Tokelau-eilanden</t>
  </si>
  <si>
    <t>Trinidad en Tobago</t>
  </si>
  <si>
    <t>Tunisië</t>
  </si>
  <si>
    <t>Turkije</t>
  </si>
  <si>
    <t>Turks- en Caicoseilanden</t>
  </si>
  <si>
    <t>Oeganda</t>
  </si>
  <si>
    <t>Oekraïne</t>
  </si>
  <si>
    <t>Oezbekistan</t>
  </si>
  <si>
    <t>Vaticaanstad</t>
  </si>
  <si>
    <t>Oost-Timor</t>
  </si>
  <si>
    <t>Wallis en Futuna</t>
  </si>
  <si>
    <t>Westelijke Sahara</t>
  </si>
  <si>
    <t>Algeriet</t>
  </si>
  <si>
    <t>Amerikansk Samoa</t>
  </si>
  <si>
    <t xml:space="preserve"> Jomfruøerne US</t>
  </si>
  <si>
    <t>Antigua og Barbuda</t>
  </si>
  <si>
    <t>Aserbajdsjan</t>
  </si>
  <si>
    <t>Hviderusland</t>
  </si>
  <si>
    <t>Bosnien og Hercegovina</t>
  </si>
  <si>
    <t>Jomfruøerne UK</t>
  </si>
  <si>
    <t>Cookøerne</t>
  </si>
  <si>
    <t>Tjekkiet</t>
  </si>
  <si>
    <t>Danmark</t>
  </si>
  <si>
    <t>Demokratiske Republik Congo</t>
  </si>
  <si>
    <t>Den Dominikanske Republik</t>
  </si>
  <si>
    <t>Egypten</t>
  </si>
  <si>
    <t>Etiopien</t>
  </si>
  <si>
    <t>Færøerne</t>
  </si>
  <si>
    <t>Falklandsøerne</t>
  </si>
  <si>
    <t>Mikronesiens Forenede Stater</t>
  </si>
  <si>
    <t>Filippinerne</t>
  </si>
  <si>
    <t>Frankrig</t>
  </si>
  <si>
    <t>Fransk Guiana</t>
  </si>
  <si>
    <t>Fransk Polynesien</t>
  </si>
  <si>
    <t>Grønland</t>
  </si>
  <si>
    <t>Sydafrika</t>
  </si>
  <si>
    <t>Sydkorea</t>
  </si>
  <si>
    <t>Sydsudan</t>
  </si>
  <si>
    <t>Cayman øerne</t>
  </si>
  <si>
    <t>Kap Verde</t>
  </si>
  <si>
    <t>Kasakhstan</t>
  </si>
  <si>
    <t>Colombien</t>
  </si>
  <si>
    <t>Comorerne</t>
  </si>
  <si>
    <t>Cypern</t>
  </si>
  <si>
    <t>Kirgisistan</t>
  </si>
  <si>
    <t>Makedonien</t>
  </si>
  <si>
    <t>Maldiverne</t>
  </si>
  <si>
    <t>Marshall øerne</t>
  </si>
  <si>
    <t>Mongoliet</t>
  </si>
  <si>
    <t>Tyskland</t>
  </si>
  <si>
    <t>Nederlandske Antiller</t>
  </si>
  <si>
    <t>Norge</t>
  </si>
  <si>
    <t>Ny Kaledonien</t>
  </si>
  <si>
    <t>Palæstina</t>
  </si>
  <si>
    <t>Papua Ny Guinea</t>
  </si>
  <si>
    <t>Østrig</t>
  </si>
  <si>
    <t>Den Demokratiske Republik Congo</t>
  </si>
  <si>
    <t>Ækvatorial Guinea</t>
  </si>
  <si>
    <t>Rumænien</t>
  </si>
  <si>
    <t>Grækenland</t>
  </si>
  <si>
    <t>Sct.-Barthélemy</t>
  </si>
  <si>
    <t>Sct.-Martin</t>
  </si>
  <si>
    <t>Sct.-Pierre og Miquelon</t>
  </si>
  <si>
    <t>Nordmarianerne</t>
  </si>
  <si>
    <t>Seychellerne</t>
  </si>
  <si>
    <t>Slovakiet</t>
  </si>
  <si>
    <t>Slovenien</t>
  </si>
  <si>
    <t>De Forenede Arabiske Emirater</t>
  </si>
  <si>
    <t>Storbritannien</t>
  </si>
  <si>
    <t>Forenede Stater</t>
  </si>
  <si>
    <t>Centralafrikanske Republik</t>
  </si>
  <si>
    <t>Sct. Helena</t>
  </si>
  <si>
    <t>Sct. Lucia</t>
  </si>
  <si>
    <t>Sct. Kitts og Nevis</t>
  </si>
  <si>
    <t>São Tomé og Príncipe</t>
  </si>
  <si>
    <t>Sct. Vincent og Grenadinerne</t>
  </si>
  <si>
    <t>Salomonøerne</t>
  </si>
  <si>
    <t>Sverige</t>
  </si>
  <si>
    <t>Tadsjikistan</t>
  </si>
  <si>
    <t>Trinidad og Tobago</t>
  </si>
  <si>
    <t>Tyrkiet</t>
  </si>
  <si>
    <t>Turks-og Caicosøerne</t>
  </si>
  <si>
    <t>Vatikanstaten</t>
  </si>
  <si>
    <t>Østtimor</t>
  </si>
  <si>
    <t>Wallis-og Futuna</t>
  </si>
  <si>
    <t>Vestsahara</t>
  </si>
  <si>
    <t>Saksa</t>
  </si>
  <si>
    <t>Ranska</t>
  </si>
  <si>
    <t>Espanja</t>
  </si>
  <si>
    <t>Venäjä</t>
  </si>
  <si>
    <t>Kroatia</t>
  </si>
  <si>
    <t>Puola</t>
  </si>
  <si>
    <t>Unkari</t>
  </si>
  <si>
    <t>Kreikka</t>
  </si>
  <si>
    <t>Turkki</t>
  </si>
  <si>
    <t>Portugali</t>
  </si>
  <si>
    <t>Tanska</t>
  </si>
  <si>
    <t>Suomi</t>
  </si>
  <si>
    <t>Norja</t>
  </si>
  <si>
    <t>Ruotsi</t>
  </si>
  <si>
    <t>Japani</t>
  </si>
  <si>
    <t>Kiina</t>
  </si>
  <si>
    <t>Amerikan Samoa</t>
  </si>
  <si>
    <t>Yhdysvaltain Neitsytsaaret</t>
  </si>
  <si>
    <t>Antigua ja Barbuda</t>
  </si>
  <si>
    <t>Argentiina</t>
  </si>
  <si>
    <t>Azerbaidžan</t>
  </si>
  <si>
    <t>Bahamasaaret</t>
  </si>
  <si>
    <t>Valko-Venäjä</t>
  </si>
  <si>
    <t>Bosnia ja Hertsegovina</t>
  </si>
  <si>
    <t>Brasilia</t>
  </si>
  <si>
    <t>Brittiläiset Neitsytsaaret</t>
  </si>
  <si>
    <t>Cookinsaaret</t>
  </si>
  <si>
    <t>Tšad</t>
  </si>
  <si>
    <t>Tšekin tasavalta</t>
  </si>
  <si>
    <t>Kongon demokraattinen tasavalta</t>
  </si>
  <si>
    <t>Dominikaaninen tasavalta</t>
  </si>
  <si>
    <t>Egypti</t>
  </si>
  <si>
    <t>Viro</t>
  </si>
  <si>
    <t>Färsaaret</t>
  </si>
  <si>
    <t>Falklandinsaaret</t>
  </si>
  <si>
    <t>Mikronesian liittovaltio</t>
  </si>
  <si>
    <t>Filippiinit</t>
  </si>
  <si>
    <t>Ranskan Guayana</t>
  </si>
  <si>
    <t>Ranskan Polynesia</t>
  </si>
  <si>
    <t>Grönlanti</t>
  </si>
  <si>
    <t>Intia</t>
  </si>
  <si>
    <t>Irlanti</t>
  </si>
  <si>
    <t>Islanti</t>
  </si>
  <si>
    <t>Etelä-Afrikka</t>
  </si>
  <si>
    <t>Etelä-Korea</t>
  </si>
  <si>
    <t>Etelä-Sudan</t>
  </si>
  <si>
    <t>Caymansaaret</t>
  </si>
  <si>
    <t>Kazakstan</t>
  </si>
  <si>
    <t>Komorit</t>
  </si>
  <si>
    <t>Kuuba</t>
  </si>
  <si>
    <t>Kypros</t>
  </si>
  <si>
    <t>Kirgisia</t>
  </si>
  <si>
    <t>Liettua</t>
  </si>
  <si>
    <t>Makedonia</t>
  </si>
  <si>
    <t>Malesia</t>
  </si>
  <si>
    <t>Malediivit</t>
  </si>
  <si>
    <t>Marshallinsaaret</t>
  </si>
  <si>
    <t>Alankomaiden Antillit</t>
  </si>
  <si>
    <t>Alankomaat</t>
  </si>
  <si>
    <t>Uusi-Kaledonia</t>
  </si>
  <si>
    <t>Uusi-Seelanti</t>
  </si>
  <si>
    <t>Mansaari</t>
  </si>
  <si>
    <t>Palestiina</t>
  </si>
  <si>
    <t>Papua-Uusi-Guinea</t>
  </si>
  <si>
    <t>Pitcairnsaaret</t>
  </si>
  <si>
    <t>Norsunluurannikko</t>
  </si>
  <si>
    <t>Itävalta</t>
  </si>
  <si>
    <t>Kongon tasavalta</t>
  </si>
  <si>
    <t>Päiväntasaajan Guinea</t>
  </si>
  <si>
    <t>Saint-Pierre ja Miquelon</t>
  </si>
  <si>
    <t>Saudi-Arabia</t>
  </si>
  <si>
    <t>Pohjois-Korea</t>
  </si>
  <si>
    <t>Pohjois-Mariaanit</t>
  </si>
  <si>
    <t>Seychellit</t>
  </si>
  <si>
    <t>Somalimaa</t>
  </si>
  <si>
    <t>Yhdistyneet arabiemiirikunnat</t>
  </si>
  <si>
    <t>Yhdistyneet Kuningaskunnat</t>
  </si>
  <si>
    <t>Yhdysvallat</t>
  </si>
  <si>
    <t>Keski-Afrikan tasavalta</t>
  </si>
  <si>
    <t>Saint Kitts ja Nevis</t>
  </si>
  <si>
    <t>São Tomé ja Príncipe</t>
  </si>
  <si>
    <t>Saint Vincent ja Grenadiinit</t>
  </si>
  <si>
    <t>Swazimaa</t>
  </si>
  <si>
    <t>Syyria</t>
  </si>
  <si>
    <t>Salomonsaaret</t>
  </si>
  <si>
    <t>Sveitsi</t>
  </si>
  <si>
    <t>Tadžikistan</t>
  </si>
  <si>
    <t>Thaimaa</t>
  </si>
  <si>
    <t>Trinidad ja Tobago</t>
  </si>
  <si>
    <t>Turks- ja Caicossaaret</t>
  </si>
  <si>
    <t>Vatikaanivaltio</t>
  </si>
  <si>
    <t>Itä-Timor</t>
  </si>
  <si>
    <t>Wallis ja Futuna</t>
  </si>
  <si>
    <t>Länsi-Sahara</t>
  </si>
  <si>
    <t>Algerie</t>
  </si>
  <si>
    <t>Azerbaian</t>
  </si>
  <si>
    <t>Belarus, Hviterussland</t>
  </si>
  <si>
    <t>Bosnia og Herzegovina</t>
  </si>
  <si>
    <t>Den tsjekkiske republikken</t>
  </si>
  <si>
    <t>Den demokratiske republikken Kongo</t>
  </si>
  <si>
    <t>Den dominikanske republikk</t>
  </si>
  <si>
    <t>Føderasjon av Mikronesia</t>
  </si>
  <si>
    <t>Filippinene</t>
  </si>
  <si>
    <t>Frankrike</t>
  </si>
  <si>
    <t>Fransk Guyana</t>
  </si>
  <si>
    <t>Fransk Polynesia</t>
  </si>
  <si>
    <t>Sør Afrika</t>
  </si>
  <si>
    <t>Sør-Korea</t>
  </si>
  <si>
    <t>Sør-Sudan</t>
  </si>
  <si>
    <t>Kameron</t>
  </si>
  <si>
    <t xml:space="preserve">Cape Verde </t>
  </si>
  <si>
    <t>Kyrgyystan</t>
  </si>
  <si>
    <t>Maldivene</t>
  </si>
  <si>
    <t>Ny-Caledonia</t>
  </si>
  <si>
    <t>Papua Ny-Guinea</t>
  </si>
  <si>
    <t>Østerrike</t>
  </si>
  <si>
    <t>Republikken Kongo</t>
  </si>
  <si>
    <t>Hellas</t>
  </si>
  <si>
    <t>Saint-Barthelem</t>
  </si>
  <si>
    <t>St. Maarten</t>
  </si>
  <si>
    <t>Saint-Pierre og Miquelon</t>
  </si>
  <si>
    <t>Nord Korea</t>
  </si>
  <si>
    <t>Seychellene</t>
  </si>
  <si>
    <t>De forente arabiske emirater</t>
  </si>
  <si>
    <t>United Kingdom, Storbritannia</t>
  </si>
  <si>
    <t>United States, Amerikas vorente stater</t>
  </si>
  <si>
    <t>Saint Kitts og Nevis</t>
  </si>
  <si>
    <t>Saint Vincent og Grenadinene</t>
  </si>
  <si>
    <t>Svelts</t>
  </si>
  <si>
    <t>Spania</t>
  </si>
  <si>
    <t>Svets</t>
  </si>
  <si>
    <t>Tyrkia</t>
  </si>
  <si>
    <t>Turks og Caicosøyene</t>
  </si>
  <si>
    <t>Øst-Timor</t>
  </si>
  <si>
    <t>Wallis og Futuna</t>
  </si>
  <si>
    <t>Amerikanska  Jungfruöarna</t>
  </si>
  <si>
    <t>Antigua och Barbuda</t>
  </si>
  <si>
    <t>Vitryssland</t>
  </si>
  <si>
    <t>Bosnien och Hercegovina</t>
  </si>
  <si>
    <t>Brittiska Jungfruöarna</t>
  </si>
  <si>
    <t>Tjeckien</t>
  </si>
  <si>
    <t>Dominikanska republiken Kongo</t>
  </si>
  <si>
    <t>Dominikanska republiken</t>
  </si>
  <si>
    <t>Färöarna</t>
  </si>
  <si>
    <t>Falklandsöarna</t>
  </si>
  <si>
    <t>Mikronesien</t>
  </si>
  <si>
    <t>Fijiöarna</t>
  </si>
  <si>
    <t>Filippinerna</t>
  </si>
  <si>
    <t>Franska Gyyana</t>
  </si>
  <si>
    <t>Franska Polynesien</t>
  </si>
  <si>
    <t>Kroatsien</t>
  </si>
  <si>
    <t>Södra Sudan</t>
  </si>
  <si>
    <t>Caymanöarna</t>
  </si>
  <si>
    <t>Kanmbodja</t>
  </si>
  <si>
    <t>Komorerna</t>
  </si>
  <si>
    <t>Kirgizstan</t>
  </si>
  <si>
    <t>Luxenburg</t>
  </si>
  <si>
    <t>Ungern</t>
  </si>
  <si>
    <t>Maldiverna</t>
  </si>
  <si>
    <t>Marocko</t>
  </si>
  <si>
    <t>Marshallöarna</t>
  </si>
  <si>
    <t>Moldavien</t>
  </si>
  <si>
    <t>Nederländska Antillerna</t>
  </si>
  <si>
    <t>Nederländerna</t>
  </si>
  <si>
    <t>Nya Kaledonien</t>
  </si>
  <si>
    <t>Nya Zeeland</t>
  </si>
  <si>
    <t>Papua Nya Guinea</t>
  </si>
  <si>
    <t>Pitcairnöarna</t>
  </si>
  <si>
    <t>Elfenbenskusten</t>
  </si>
  <si>
    <t>Österrike</t>
  </si>
  <si>
    <t>Republiken Kongo</t>
  </si>
  <si>
    <t>Ekvatorialguinea</t>
  </si>
  <si>
    <t>Ryssland</t>
  </si>
  <si>
    <t>Grekland</t>
  </si>
  <si>
    <t>Saint-Pierre och Miquelon</t>
  </si>
  <si>
    <t>Saudiarabien</t>
  </si>
  <si>
    <t>Nordmarianerna</t>
  </si>
  <si>
    <t>Seychellerna</t>
  </si>
  <si>
    <t>Slovakien</t>
  </si>
  <si>
    <t>Förenade Arabemiraten</t>
  </si>
  <si>
    <t>USA</t>
  </si>
  <si>
    <t>Centralafrikanska republiken</t>
  </si>
  <si>
    <t>Saint Kitts och Nevis</t>
  </si>
  <si>
    <t>São Tomé och Príncipe</t>
  </si>
  <si>
    <t>Saint Vincent och Grenadinerna</t>
  </si>
  <si>
    <t>Salomonöarna</t>
  </si>
  <si>
    <t>Schweitz</t>
  </si>
  <si>
    <t>Tunisien</t>
  </si>
  <si>
    <t>Turkiet</t>
  </si>
  <si>
    <t>Turks- och Caikosöarna</t>
  </si>
  <si>
    <t>Östtimor</t>
  </si>
  <si>
    <t>Västsahara</t>
  </si>
  <si>
    <t>استخدام اللغات الأجنبية في جميع الدول</t>
  </si>
  <si>
    <t>الدولة أو المنطقة / اللغة</t>
  </si>
  <si>
    <t>أفغانستان</t>
  </si>
  <si>
    <t>ألبانيا</t>
  </si>
  <si>
    <t>الجزائر</t>
  </si>
  <si>
    <t>ساموا الأمريكية</t>
  </si>
  <si>
    <t>الولايات المتحدة جزر العذراء</t>
  </si>
  <si>
    <t>أندورا</t>
  </si>
  <si>
    <t>أنغولا</t>
  </si>
  <si>
    <t>أنغيلا</t>
  </si>
  <si>
    <t>أنتيغوا وبربودا</t>
  </si>
  <si>
    <t>الأرجنتين</t>
  </si>
  <si>
    <t>أرمينيا</t>
  </si>
  <si>
    <t>أروبا</t>
  </si>
  <si>
    <t>استراليا</t>
  </si>
  <si>
    <t>أذربيجان</t>
  </si>
  <si>
    <t>جزر البهاما</t>
  </si>
  <si>
    <t>البحرين</t>
  </si>
  <si>
    <t>بنغلاديش</t>
  </si>
  <si>
    <t>بربادوس</t>
  </si>
  <si>
    <t>بلجيكا</t>
  </si>
  <si>
    <t>بليز</t>
  </si>
  <si>
    <t>روسيا البيضاء</t>
  </si>
  <si>
    <t>بنين</t>
  </si>
  <si>
    <t>برمودا</t>
  </si>
  <si>
    <t>بوتان</t>
  </si>
  <si>
    <t>بوليفيا</t>
  </si>
  <si>
    <t>البوسنة والهرسك</t>
  </si>
  <si>
    <t>بوتسوانا</t>
  </si>
  <si>
    <t>البرازيل</t>
  </si>
  <si>
    <t>جزر فيرجن البريطانية</t>
  </si>
  <si>
    <t>بروناي</t>
  </si>
  <si>
    <t>بلغاريا</t>
  </si>
  <si>
    <t>بوركينا فاسو</t>
  </si>
  <si>
    <t>بوروندي</t>
  </si>
  <si>
    <t>جزر كوك</t>
  </si>
  <si>
    <t>تشاد</t>
  </si>
  <si>
    <t>الجبل الأسود</t>
  </si>
  <si>
    <t>الجمهورية التشيكية</t>
  </si>
  <si>
    <t>الصين</t>
  </si>
  <si>
    <t>الدنمارك</t>
  </si>
  <si>
    <t>جمهورية الكونغو الديمقراطية</t>
  </si>
  <si>
    <t>دومينيكا</t>
  </si>
  <si>
    <t>جمهورية الدومينيكان</t>
  </si>
  <si>
    <t>جيبوتي</t>
  </si>
  <si>
    <t>مصر</t>
  </si>
  <si>
    <t>الاكوادور</t>
  </si>
  <si>
    <t>اريتريا</t>
  </si>
  <si>
    <t>استونيا</t>
  </si>
  <si>
    <t>أثيوبيا</t>
  </si>
  <si>
    <t>جزر فارو</t>
  </si>
  <si>
    <t>جزر فوكلاند</t>
  </si>
  <si>
    <t>ولايات ميكرونيزيا الموحدة</t>
  </si>
  <si>
    <t>فيجي</t>
  </si>
  <si>
    <t>الفلبين</t>
  </si>
  <si>
    <t>فنلندا</t>
  </si>
  <si>
    <t>فرنسا</t>
  </si>
  <si>
    <t>غيانا الفرنسية</t>
  </si>
  <si>
    <t>بولينيزيا الفرنسية</t>
  </si>
  <si>
    <t>الغابون</t>
  </si>
  <si>
    <t>غامبيا</t>
  </si>
  <si>
    <t>غانا</t>
  </si>
  <si>
    <t>جبل طارق</t>
  </si>
  <si>
    <t>غرينادا</t>
  </si>
  <si>
    <t>غرينلاند</t>
  </si>
  <si>
    <t>جورجيا</t>
  </si>
  <si>
    <t>جوادلوب</t>
  </si>
  <si>
    <t>غوام</t>
  </si>
  <si>
    <t>غواتيمالا</t>
  </si>
  <si>
    <t>غيرنسي</t>
  </si>
  <si>
    <t>غينيا</t>
  </si>
  <si>
    <t>غينيا بيساو</t>
  </si>
  <si>
    <t>غيانا</t>
  </si>
  <si>
    <t>هايتي</t>
  </si>
  <si>
    <t>هندوراس</t>
  </si>
  <si>
    <t>هونغ كونغ</t>
  </si>
  <si>
    <t>تشيلي</t>
  </si>
  <si>
    <t>كرواتيا</t>
  </si>
  <si>
    <t>الهند</t>
  </si>
  <si>
    <t>أندونيسيا</t>
  </si>
  <si>
    <t>العراق</t>
  </si>
  <si>
    <t>إيران</t>
  </si>
  <si>
    <t>أيرلندا</t>
  </si>
  <si>
    <t>أيسلندا</t>
  </si>
  <si>
    <t>إيطاليا</t>
  </si>
  <si>
    <t>إسرائيل</t>
  </si>
  <si>
    <t>جامايكا</t>
  </si>
  <si>
    <t>اليابان</t>
  </si>
  <si>
    <t>يمني</t>
  </si>
  <si>
    <t>جيرسي</t>
  </si>
  <si>
    <t>جنوب أفريقيا</t>
  </si>
  <si>
    <t>كوريا الجنوبية</t>
  </si>
  <si>
    <t>جنوب السودان</t>
  </si>
  <si>
    <t>الأردن</t>
  </si>
  <si>
    <t>جزر كايمان</t>
  </si>
  <si>
    <t>كمبوديا</t>
  </si>
  <si>
    <t>الكاميرون</t>
  </si>
  <si>
    <t>كندا</t>
  </si>
  <si>
    <t>الرأس الأخضر</t>
  </si>
  <si>
    <t>قطر</t>
  </si>
  <si>
    <t>كازاخستان</t>
  </si>
  <si>
    <t>كينيا</t>
  </si>
  <si>
    <t>كيريباتي</t>
  </si>
  <si>
    <t>كولومبيا</t>
  </si>
  <si>
    <t>جزر القمر</t>
  </si>
  <si>
    <t>كوسوفو</t>
  </si>
  <si>
    <t>كوستا ريكا</t>
  </si>
  <si>
    <t>كوبا</t>
  </si>
  <si>
    <t>الكويت</t>
  </si>
  <si>
    <t>قبرص</t>
  </si>
  <si>
    <t>قيرغيزستان</t>
  </si>
  <si>
    <t>لاوس</t>
  </si>
  <si>
    <t>ليسوتو</t>
  </si>
  <si>
    <t>لبنان</t>
  </si>
  <si>
    <t>ليبيريا</t>
  </si>
  <si>
    <t>ليبيا</t>
  </si>
  <si>
    <t>ليختنشتاين</t>
  </si>
  <si>
    <t>ليتوانيا</t>
  </si>
  <si>
    <t>لاتفيا</t>
  </si>
  <si>
    <t>لوكسمبورغ</t>
  </si>
  <si>
    <t>ماكاو</t>
  </si>
  <si>
    <t>مدغشقر</t>
  </si>
  <si>
    <t>هنغاريا</t>
  </si>
  <si>
    <t>مقدونيا</t>
  </si>
  <si>
    <t>ماليزيا</t>
  </si>
  <si>
    <t>ملاوي</t>
  </si>
  <si>
    <t>جزر المالديف</t>
  </si>
  <si>
    <t>مالي</t>
  </si>
  <si>
    <t>مالطا</t>
  </si>
  <si>
    <t>المغرب</t>
  </si>
  <si>
    <t>جزر مارشال</t>
  </si>
  <si>
    <t>مارتينيك</t>
  </si>
  <si>
    <t>موريتانيا</t>
  </si>
  <si>
    <t>موريشيوس</t>
  </si>
  <si>
    <t>مايوت</t>
  </si>
  <si>
    <t>المكسيك</t>
  </si>
  <si>
    <t>مولدافيا</t>
  </si>
  <si>
    <t>موناكو</t>
  </si>
  <si>
    <t>منغوليا</t>
  </si>
  <si>
    <t>مونتسيرات</t>
  </si>
  <si>
    <t>موزامبيق</t>
  </si>
  <si>
    <t>ميانمار</t>
  </si>
  <si>
    <t>ناميبيا</t>
  </si>
  <si>
    <t>ناورو</t>
  </si>
  <si>
    <t>ألمانيا</t>
  </si>
  <si>
    <t>نيبال</t>
  </si>
  <si>
    <t>نيكاراغوا</t>
  </si>
  <si>
    <t>النيجر</t>
  </si>
  <si>
    <t>نيجيريا</t>
  </si>
  <si>
    <t>نيوي</t>
  </si>
  <si>
    <t>جزر الأنتيل الهولندية</t>
  </si>
  <si>
    <t>هولندا</t>
  </si>
  <si>
    <t>النرويج</t>
  </si>
  <si>
    <t>كاليدونيا الجديدة</t>
  </si>
  <si>
    <t>نيوزيلندا</t>
  </si>
  <si>
    <t>سلطنة عمان</t>
  </si>
  <si>
    <t>جزيرة مان</t>
  </si>
  <si>
    <t>باكستان</t>
  </si>
  <si>
    <t>بالاو</t>
  </si>
  <si>
    <t>فلسطين</t>
  </si>
  <si>
    <t>بنما</t>
  </si>
  <si>
    <t>بابوا غينيا الجديدة</t>
  </si>
  <si>
    <t>باراغواي</t>
  </si>
  <si>
    <t>بيرو</t>
  </si>
  <si>
    <t>جزر بيتكيرن</t>
  </si>
  <si>
    <t>كوت ديفوار</t>
  </si>
  <si>
    <t>بولندا</t>
  </si>
  <si>
    <t>بورتوريكو</t>
  </si>
  <si>
    <t>البرتغال</t>
  </si>
  <si>
    <t>النمسا</t>
  </si>
  <si>
    <t>جمهورية الكونغو</t>
  </si>
  <si>
    <t>ريونيون</t>
  </si>
  <si>
    <t>غينيا الاستوائية</t>
  </si>
  <si>
    <t>رومانيا</t>
  </si>
  <si>
    <t>روسيا</t>
  </si>
  <si>
    <t>رواندا</t>
  </si>
  <si>
    <t>يونان</t>
  </si>
  <si>
    <t>سانت بارتيليمي</t>
  </si>
  <si>
    <t>سان مارتن</t>
  </si>
  <si>
    <t>سان بيار وميكلون</t>
  </si>
  <si>
    <t>السلفادور</t>
  </si>
  <si>
    <t>ساموا</t>
  </si>
  <si>
    <t>سان مارينو</t>
  </si>
  <si>
    <t>السعودية</t>
  </si>
  <si>
    <t>السنغال</t>
  </si>
  <si>
    <t>كوريا الشمالية</t>
  </si>
  <si>
    <t>جزر ماريانا الشمالية</t>
  </si>
  <si>
    <t>سيشيل</t>
  </si>
  <si>
    <t>سيراليون</t>
  </si>
  <si>
    <t>سنغافورة</t>
  </si>
  <si>
    <t>سلوفاكيا</t>
  </si>
  <si>
    <t>سلوفينيا</t>
  </si>
  <si>
    <t>الصومال</t>
  </si>
  <si>
    <t>الامارات العربية المتحدة</t>
  </si>
  <si>
    <t>المملكة المتحدة</t>
  </si>
  <si>
    <t>الولايات المتحدة</t>
  </si>
  <si>
    <t>صربيا</t>
  </si>
  <si>
    <t>سري لانكا</t>
  </si>
  <si>
    <t>جمهورية أفريقيا الوسطى</t>
  </si>
  <si>
    <t>سودان</t>
  </si>
  <si>
    <t>سورينام</t>
  </si>
  <si>
    <t>سانت هيلانة</t>
  </si>
  <si>
    <t>سانت لوسيا</t>
  </si>
  <si>
    <t>سانت كيتس ونيفيس</t>
  </si>
  <si>
    <t>ساو تومي وبرينسيبي</t>
  </si>
  <si>
    <t>سانت فنسنت وغرينادين</t>
  </si>
  <si>
    <t>سوازيلاند</t>
  </si>
  <si>
    <t>سوريا</t>
  </si>
  <si>
    <t>جزر سليمان</t>
  </si>
  <si>
    <t>إسبانيا</t>
  </si>
  <si>
    <t>السويد</t>
  </si>
  <si>
    <t>سويسرا</t>
  </si>
  <si>
    <t>طاجيكستان</t>
  </si>
  <si>
    <t>تايوان</t>
  </si>
  <si>
    <t>تنزانيا</t>
  </si>
  <si>
    <t>تايلاند</t>
  </si>
  <si>
    <t>توغو</t>
  </si>
  <si>
    <t>توكيلاو</t>
  </si>
  <si>
    <t>تونغا</t>
  </si>
  <si>
    <t>ترينيداد وتوباغو</t>
  </si>
  <si>
    <t>تونس</t>
  </si>
  <si>
    <t>تركيا</t>
  </si>
  <si>
    <t>تركمانستان</t>
  </si>
  <si>
    <t>جزر تركس وكايكوس</t>
  </si>
  <si>
    <t>توفالو</t>
  </si>
  <si>
    <t>أوغندا</t>
  </si>
  <si>
    <t>أوكرانيا</t>
  </si>
  <si>
    <t>أوروغواي</t>
  </si>
  <si>
    <t>أوزبكستان</t>
  </si>
  <si>
    <t>فانواتو</t>
  </si>
  <si>
    <t>مدينة الفاتيكان</t>
  </si>
  <si>
    <t>فنزويلا</t>
  </si>
  <si>
    <t>فيتنام</t>
  </si>
  <si>
    <t>تيمور الشرقية</t>
  </si>
  <si>
    <t>واليس وفوتونا</t>
  </si>
  <si>
    <t>زامبيا</t>
  </si>
  <si>
    <t>الصحراء الغربية</t>
  </si>
  <si>
    <t>زيمبابوي</t>
  </si>
  <si>
    <t>المصدر: ويكبيديا</t>
  </si>
  <si>
    <t xml:space="preserve"> التشيكية</t>
  </si>
  <si>
    <t>الإنجليزية</t>
  </si>
  <si>
    <t>الألمانية</t>
  </si>
  <si>
    <t>الفرنسية</t>
  </si>
  <si>
    <t>الأسبانية</t>
  </si>
  <si>
    <t>الإيطالية</t>
  </si>
  <si>
    <t>الروسية</t>
  </si>
  <si>
    <t>الكرواتية</t>
  </si>
  <si>
    <t>البولندية</t>
  </si>
  <si>
    <t>المجرية</t>
  </si>
  <si>
    <t>اليونانية</t>
  </si>
  <si>
    <t>الهولندية</t>
  </si>
  <si>
    <t>التركية</t>
  </si>
  <si>
    <t>البرتغالية</t>
  </si>
  <si>
    <t>الدانماركية</t>
  </si>
  <si>
    <t>الفنلندية</t>
  </si>
  <si>
    <t>النرويجية</t>
  </si>
  <si>
    <t>السويدية</t>
  </si>
  <si>
    <t>البلغارية</t>
  </si>
  <si>
    <t>العربية</t>
  </si>
  <si>
    <t>اليابانية</t>
  </si>
  <si>
    <t>الصينية</t>
  </si>
  <si>
    <t>العبرية</t>
  </si>
  <si>
    <t>阿富汗</t>
  </si>
  <si>
    <t>阿尔巴尼亚</t>
  </si>
  <si>
    <t>阿尔及利亚</t>
  </si>
  <si>
    <t>美属萨摩亚</t>
  </si>
  <si>
    <t>美属维尔京群岛</t>
  </si>
  <si>
    <t>安道​​尔</t>
  </si>
  <si>
    <t>安哥拉</t>
  </si>
  <si>
    <t>安圭拉</t>
  </si>
  <si>
    <t>安提瓜和巴布达</t>
  </si>
  <si>
    <t>阿根廷</t>
  </si>
  <si>
    <t>亚美尼亚</t>
  </si>
  <si>
    <t>阿鲁巴</t>
  </si>
  <si>
    <t>澳大利亚</t>
  </si>
  <si>
    <t>阿塞拜疆</t>
  </si>
  <si>
    <t>巴哈马</t>
  </si>
  <si>
    <t>巴林</t>
  </si>
  <si>
    <t>孟加拉国</t>
  </si>
  <si>
    <t>巴巴多斯</t>
  </si>
  <si>
    <t>比利时</t>
  </si>
  <si>
    <t>伯利兹</t>
  </si>
  <si>
    <t>白俄罗斯</t>
  </si>
  <si>
    <t>贝宁</t>
  </si>
  <si>
    <t>百慕大</t>
  </si>
  <si>
    <t>不丹</t>
  </si>
  <si>
    <t>玻利维亚</t>
  </si>
  <si>
    <t>波斯尼亚和黑塞哥维那</t>
  </si>
  <si>
    <t>博茨瓦纳</t>
  </si>
  <si>
    <t>巴西</t>
  </si>
  <si>
    <t>英属维尔京群岛</t>
  </si>
  <si>
    <t>文莱</t>
  </si>
  <si>
    <t>保加利亚</t>
  </si>
  <si>
    <t>布基纳法索</t>
  </si>
  <si>
    <t>布隆迪</t>
  </si>
  <si>
    <t>库克群岛</t>
  </si>
  <si>
    <t>乍得</t>
  </si>
  <si>
    <t>黑山</t>
  </si>
  <si>
    <t>捷克共和国</t>
  </si>
  <si>
    <t>丹麦</t>
  </si>
  <si>
    <t>刚果民主共和国</t>
  </si>
  <si>
    <t>多米尼克</t>
  </si>
  <si>
    <t>多米尼加共和国</t>
  </si>
  <si>
    <t>吉布提</t>
  </si>
  <si>
    <t>埃及</t>
  </si>
  <si>
    <t>厄瓜多尔</t>
  </si>
  <si>
    <t>厄立特里亚</t>
  </si>
  <si>
    <t>爱沙尼亚</t>
  </si>
  <si>
    <t>埃塞俄比亚</t>
  </si>
  <si>
    <t>法罗群岛</t>
  </si>
  <si>
    <t>福克兰群岛</t>
  </si>
  <si>
    <t>密克罗尼西亚联邦</t>
  </si>
  <si>
    <t>斐济</t>
  </si>
  <si>
    <t>菲律宾</t>
  </si>
  <si>
    <t>芬兰</t>
  </si>
  <si>
    <t>法国</t>
  </si>
  <si>
    <t>法属圭亚那</t>
  </si>
  <si>
    <t>法属波利尼西亚</t>
  </si>
  <si>
    <t>加蓬</t>
  </si>
  <si>
    <t>冈比亚</t>
  </si>
  <si>
    <t>加纳</t>
  </si>
  <si>
    <t>直布罗陀</t>
  </si>
  <si>
    <t>格林纳达</t>
  </si>
  <si>
    <t>格陵兰</t>
  </si>
  <si>
    <t>格鲁吉亚</t>
  </si>
  <si>
    <t>瓜德罗普岛</t>
  </si>
  <si>
    <t>关岛</t>
  </si>
  <si>
    <t>危地马拉</t>
  </si>
  <si>
    <t>根西岛</t>
  </si>
  <si>
    <t>几内亚</t>
  </si>
  <si>
    <t>几内亚比绍</t>
  </si>
  <si>
    <t>圭亚那</t>
  </si>
  <si>
    <t>海地</t>
  </si>
  <si>
    <t>洪都拉斯</t>
  </si>
  <si>
    <t>智利</t>
  </si>
  <si>
    <t>克罗地亚</t>
  </si>
  <si>
    <t>印度</t>
  </si>
  <si>
    <t>印尼</t>
  </si>
  <si>
    <t>伊拉克</t>
  </si>
  <si>
    <t>伊朗</t>
  </si>
  <si>
    <t>爱尔兰</t>
  </si>
  <si>
    <t>冰岛</t>
  </si>
  <si>
    <t>意大利</t>
  </si>
  <si>
    <t>以色列</t>
  </si>
  <si>
    <t>牙买加</t>
  </si>
  <si>
    <t>也门</t>
  </si>
  <si>
    <t>新泽西州</t>
  </si>
  <si>
    <t>南非</t>
  </si>
  <si>
    <t>韩国</t>
  </si>
  <si>
    <t>苏丹南部</t>
  </si>
  <si>
    <t>约旦</t>
  </si>
  <si>
    <t>开曼群岛</t>
  </si>
  <si>
    <t>柬埔寨</t>
  </si>
  <si>
    <t>喀麦隆</t>
  </si>
  <si>
    <t>加拿大</t>
  </si>
  <si>
    <t>佛得角</t>
  </si>
  <si>
    <t>卡塔尔</t>
  </si>
  <si>
    <t>哈萨克斯坦</t>
  </si>
  <si>
    <t>肯尼亚</t>
  </si>
  <si>
    <t>基里巴斯</t>
  </si>
  <si>
    <t>哥伦比亚</t>
  </si>
  <si>
    <t>科摩罗</t>
  </si>
  <si>
    <t>科索沃</t>
  </si>
  <si>
    <t>哥斯达黎加</t>
  </si>
  <si>
    <t>古巴</t>
  </si>
  <si>
    <t>科威特</t>
  </si>
  <si>
    <t>塞浦路斯</t>
  </si>
  <si>
    <t>吉尔吉斯斯坦</t>
  </si>
  <si>
    <t>老挝</t>
  </si>
  <si>
    <t>莱索托</t>
  </si>
  <si>
    <t>黎巴嫩</t>
  </si>
  <si>
    <t>利比里亚</t>
  </si>
  <si>
    <t>利比亚</t>
  </si>
  <si>
    <t>列支敦士登</t>
  </si>
  <si>
    <t>立陶宛</t>
  </si>
  <si>
    <t>拉脱维亚</t>
  </si>
  <si>
    <t>卢森堡</t>
  </si>
  <si>
    <t>澳门</t>
  </si>
  <si>
    <t>马达加斯加</t>
  </si>
  <si>
    <t>匈牙利</t>
  </si>
  <si>
    <t>马其顿</t>
  </si>
  <si>
    <t>马来西亚</t>
  </si>
  <si>
    <t>马拉维</t>
  </si>
  <si>
    <t>马尔代夫</t>
  </si>
  <si>
    <t>马里</t>
  </si>
  <si>
    <t>马耳他</t>
  </si>
  <si>
    <t>摩洛哥</t>
  </si>
  <si>
    <t>马绍尔群岛</t>
  </si>
  <si>
    <t>马提尼克岛</t>
  </si>
  <si>
    <t>毛里塔尼亚</t>
  </si>
  <si>
    <t>毛里求斯</t>
  </si>
  <si>
    <t>马约特岛</t>
  </si>
  <si>
    <t>墨西哥</t>
  </si>
  <si>
    <t>摩尔多瓦</t>
  </si>
  <si>
    <t>摩纳哥</t>
  </si>
  <si>
    <t>蒙古</t>
  </si>
  <si>
    <t>蒙特塞拉特</t>
  </si>
  <si>
    <t>莫桑比克</t>
  </si>
  <si>
    <t>缅甸</t>
  </si>
  <si>
    <t>纳米比亚</t>
  </si>
  <si>
    <t>瑙鲁</t>
  </si>
  <si>
    <t>德国</t>
  </si>
  <si>
    <t>尼泊尔</t>
  </si>
  <si>
    <t>尼加拉瓜</t>
  </si>
  <si>
    <t>尼日尔</t>
  </si>
  <si>
    <t>尼日利亚</t>
  </si>
  <si>
    <t>纽埃</t>
  </si>
  <si>
    <t>荷属安的列斯</t>
  </si>
  <si>
    <t>荷兰</t>
  </si>
  <si>
    <t>挪威</t>
  </si>
  <si>
    <t>新喀里多尼亚</t>
  </si>
  <si>
    <t>新西兰</t>
  </si>
  <si>
    <t>阿曼</t>
  </si>
  <si>
    <t>马恩岛</t>
  </si>
  <si>
    <t>巴基斯坦</t>
  </si>
  <si>
    <t>帕劳</t>
  </si>
  <si>
    <t>巴勒斯坦</t>
  </si>
  <si>
    <t>巴拿马</t>
  </si>
  <si>
    <t>巴布亚新几内亚</t>
  </si>
  <si>
    <t>巴拉圭</t>
  </si>
  <si>
    <t>秘鲁</t>
  </si>
  <si>
    <t>皮特凯恩群岛</t>
  </si>
  <si>
    <t>科特迪瓦</t>
  </si>
  <si>
    <t>波兰</t>
  </si>
  <si>
    <t>波多黎各</t>
  </si>
  <si>
    <t>葡萄牙</t>
  </si>
  <si>
    <t>奥地利</t>
  </si>
  <si>
    <t>刚果共和国</t>
  </si>
  <si>
    <t>团圆</t>
  </si>
  <si>
    <t>赤道几内亚</t>
  </si>
  <si>
    <t>罗马尼亚</t>
  </si>
  <si>
    <t>俄罗斯</t>
  </si>
  <si>
    <t>卢旺达</t>
  </si>
  <si>
    <t>希腊</t>
  </si>
  <si>
    <t>圣巴泰勒米</t>
  </si>
  <si>
    <t>圣马丁</t>
  </si>
  <si>
    <t>圣皮埃尔和密克隆岛</t>
  </si>
  <si>
    <t>萨尔瓦多</t>
  </si>
  <si>
    <t>萨摩亚</t>
  </si>
  <si>
    <t>圣马力诺</t>
  </si>
  <si>
    <t>沙特阿拉伯</t>
  </si>
  <si>
    <t>塞内加尔</t>
  </si>
  <si>
    <t>朝鲜</t>
  </si>
  <si>
    <t>北马里亚纳群岛</t>
  </si>
  <si>
    <t>塞舌尔</t>
  </si>
  <si>
    <t>塞拉利昂</t>
  </si>
  <si>
    <t>新加坡</t>
  </si>
  <si>
    <t>斯洛伐克</t>
  </si>
  <si>
    <t>斯洛文尼亚</t>
  </si>
  <si>
    <t>索马里兰</t>
  </si>
  <si>
    <t>索马里</t>
  </si>
  <si>
    <t>阿拉伯联合酋长国</t>
  </si>
  <si>
    <t>英国</t>
  </si>
  <si>
    <t>美国</t>
  </si>
  <si>
    <t>塞尔维亚</t>
  </si>
  <si>
    <t>斯里兰卡</t>
  </si>
  <si>
    <t>中非共和国</t>
  </si>
  <si>
    <t>苏丹</t>
  </si>
  <si>
    <t>苏里南</t>
  </si>
  <si>
    <t>圣赫勒拿</t>
  </si>
  <si>
    <t>圣卢西亚</t>
  </si>
  <si>
    <t>圣基茨和尼维斯</t>
  </si>
  <si>
    <t>圣多美与普林西比</t>
  </si>
  <si>
    <t>圣文森特和格林纳丁斯</t>
  </si>
  <si>
    <t>斯威士兰</t>
  </si>
  <si>
    <t>叙利亚</t>
  </si>
  <si>
    <t>所罗门群岛</t>
  </si>
  <si>
    <t>西班牙</t>
  </si>
  <si>
    <t>瑞典</t>
  </si>
  <si>
    <t>瑞士</t>
  </si>
  <si>
    <t>塔吉克斯坦</t>
  </si>
  <si>
    <t>坦桑尼亚</t>
  </si>
  <si>
    <t>泰国</t>
  </si>
  <si>
    <t>多哥</t>
  </si>
  <si>
    <t>托克劳</t>
  </si>
  <si>
    <t>汤加</t>
  </si>
  <si>
    <t>特里尼达和多巴哥</t>
  </si>
  <si>
    <t>突尼斯</t>
  </si>
  <si>
    <t>土耳其</t>
  </si>
  <si>
    <t>土库曼斯坦</t>
  </si>
  <si>
    <t>特克斯和凯科斯群岛</t>
  </si>
  <si>
    <t>图瓦卢</t>
  </si>
  <si>
    <t>乌干达</t>
  </si>
  <si>
    <t>乌克兰</t>
  </si>
  <si>
    <t>乌拉圭</t>
  </si>
  <si>
    <t>乌兹别克斯坦</t>
  </si>
  <si>
    <t>瓦努阿图</t>
  </si>
  <si>
    <t>梵蒂冈城</t>
  </si>
  <si>
    <t>委内瑞拉</t>
  </si>
  <si>
    <t>越南</t>
  </si>
  <si>
    <t>东帝汶</t>
  </si>
  <si>
    <t>瓦利斯群岛和富图纳群岛</t>
  </si>
  <si>
    <t>赞比亚</t>
  </si>
  <si>
    <t>西撒哈拉</t>
  </si>
  <si>
    <t>津巴布韦</t>
  </si>
  <si>
    <t>שימוש בשפות זרות בכל המדינות</t>
  </si>
  <si>
    <t>שפה / מדינה או אזור</t>
  </si>
  <si>
    <t>אפגניסטן</t>
  </si>
  <si>
    <t>אלבניה</t>
  </si>
  <si>
    <t>אלג'יריה</t>
  </si>
  <si>
    <t>סמואה האמריקנית</t>
  </si>
  <si>
    <t>איי הבתולה</t>
  </si>
  <si>
    <t>אנדורה</t>
  </si>
  <si>
    <t>אנגולה</t>
  </si>
  <si>
    <t>אנגילה</t>
  </si>
  <si>
    <t>אנטיגואה וברבודה</t>
  </si>
  <si>
    <t>ארגנטינה</t>
  </si>
  <si>
    <t>ארמניה</t>
  </si>
  <si>
    <t>ארובה</t>
  </si>
  <si>
    <t>אוסטרליה</t>
  </si>
  <si>
    <t>אזרבייג'אן</t>
  </si>
  <si>
    <t>איי בהמה</t>
  </si>
  <si>
    <t>בחריין</t>
  </si>
  <si>
    <t>בנגלדש</t>
  </si>
  <si>
    <t>ברבדוס</t>
  </si>
  <si>
    <t>בלגיה</t>
  </si>
  <si>
    <t>בליז</t>
  </si>
  <si>
    <t>בלארוס</t>
  </si>
  <si>
    <t>בנין</t>
  </si>
  <si>
    <t>ברמודה</t>
  </si>
  <si>
    <t>בהוטן</t>
  </si>
  <si>
    <t>בוליביה</t>
  </si>
  <si>
    <t>בוסניה והרצגובינה</t>
  </si>
  <si>
    <t>בוטסואנה</t>
  </si>
  <si>
    <t>ברזיל</t>
  </si>
  <si>
    <t>איי הבתולה הבריטיים</t>
  </si>
  <si>
    <t>ברוניי</t>
  </si>
  <si>
    <t>בולגריה</t>
  </si>
  <si>
    <t>בורקינה פאסו</t>
  </si>
  <si>
    <t>בורונדי</t>
  </si>
  <si>
    <t>איי קוק</t>
  </si>
  <si>
    <t>צ'אד</t>
  </si>
  <si>
    <t>מונטנגרו</t>
  </si>
  <si>
    <t>הרפובליקה הצ'כית</t>
  </si>
  <si>
    <t>סין</t>
  </si>
  <si>
    <t>דנמרק</t>
  </si>
  <si>
    <t>הרפובליקה הדמוקרטית של קונגו</t>
  </si>
  <si>
    <t>דומיניקה</t>
  </si>
  <si>
    <t>הרפובליקה הדומיניקנית</t>
  </si>
  <si>
    <t>ג'יבוטי</t>
  </si>
  <si>
    <t>מצרים</t>
  </si>
  <si>
    <t>אקוודור</t>
  </si>
  <si>
    <t>אריתריאה</t>
  </si>
  <si>
    <t>אסטוניה</t>
  </si>
  <si>
    <t>אתיופיה</t>
  </si>
  <si>
    <t>איי פארו</t>
  </si>
  <si>
    <t>איי פוקלנד</t>
  </si>
  <si>
    <t>מיקרונזיה</t>
  </si>
  <si>
    <t>פיג'י</t>
  </si>
  <si>
    <t>בפיליפינים</t>
  </si>
  <si>
    <t>פינלנד</t>
  </si>
  <si>
    <t>צרפת</t>
  </si>
  <si>
    <t>גיאנה הצרפתית</t>
  </si>
  <si>
    <t>פולינזיה הצרפתית</t>
  </si>
  <si>
    <t>גבון</t>
  </si>
  <si>
    <t>גמביה</t>
  </si>
  <si>
    <t>גאנה</t>
  </si>
  <si>
    <t>גיברלטר</t>
  </si>
  <si>
    <t>גרנדה</t>
  </si>
  <si>
    <t>גרינלנד</t>
  </si>
  <si>
    <t>גאורגיה</t>
  </si>
  <si>
    <t>גוואדלופ</t>
  </si>
  <si>
    <t>גואם</t>
  </si>
  <si>
    <t>גואטמלה</t>
  </si>
  <si>
    <t>גרנזי</t>
  </si>
  <si>
    <t>גיני</t>
  </si>
  <si>
    <t>גינאה ביסאו</t>
  </si>
  <si>
    <t>גיאנה</t>
  </si>
  <si>
    <t>האיטי</t>
  </si>
  <si>
    <t>הונדורס</t>
  </si>
  <si>
    <t>הונג קונג</t>
  </si>
  <si>
    <t>צ'ילה</t>
  </si>
  <si>
    <t>קרואטיה</t>
  </si>
  <si>
    <t>הודו</t>
  </si>
  <si>
    <t>אינדונזיה</t>
  </si>
  <si>
    <t>עיראק</t>
  </si>
  <si>
    <t>אירן</t>
  </si>
  <si>
    <t>אירלנד</t>
  </si>
  <si>
    <t>איסלנד</t>
  </si>
  <si>
    <t>איטליה</t>
  </si>
  <si>
    <t>ישראל</t>
  </si>
  <si>
    <t>ג'מייקה</t>
  </si>
  <si>
    <t>יפן</t>
  </si>
  <si>
    <t>תימן</t>
  </si>
  <si>
    <t>סריג</t>
  </si>
  <si>
    <t>דרום אפריקה</t>
  </si>
  <si>
    <t>דרום קוריאה</t>
  </si>
  <si>
    <t>דרום סודן</t>
  </si>
  <si>
    <t>ירדן</t>
  </si>
  <si>
    <t>איי קיימן</t>
  </si>
  <si>
    <t>קמבודיה</t>
  </si>
  <si>
    <t>קמרון</t>
  </si>
  <si>
    <t>קנדה</t>
  </si>
  <si>
    <t>קייפ ורדה</t>
  </si>
  <si>
    <t>קטאר</t>
  </si>
  <si>
    <t>קזחסטן</t>
  </si>
  <si>
    <t>קניה</t>
  </si>
  <si>
    <t>קיריבטי</t>
  </si>
  <si>
    <t>קולומביה</t>
  </si>
  <si>
    <t>איי קומורו</t>
  </si>
  <si>
    <t>קוסובו</t>
  </si>
  <si>
    <t>קוסטה ריקה</t>
  </si>
  <si>
    <t>קובה</t>
  </si>
  <si>
    <t>כווית</t>
  </si>
  <si>
    <t>קפריסין</t>
  </si>
  <si>
    <t>קירגיזסטן</t>
  </si>
  <si>
    <t>לאוס</t>
  </si>
  <si>
    <t>לסוטו</t>
  </si>
  <si>
    <t>לבנון</t>
  </si>
  <si>
    <t>ליבריה</t>
  </si>
  <si>
    <t>לוב</t>
  </si>
  <si>
    <t>ליכטנשטיין</t>
  </si>
  <si>
    <t>ליטא</t>
  </si>
  <si>
    <t>לטביה</t>
  </si>
  <si>
    <t>לוקסמבורג</t>
  </si>
  <si>
    <t>מקאו</t>
  </si>
  <si>
    <t>מדגסקר</t>
  </si>
  <si>
    <t>הונגריה</t>
  </si>
  <si>
    <t>מקדוניה</t>
  </si>
  <si>
    <t>מלזיה</t>
  </si>
  <si>
    <t>מלאווי</t>
  </si>
  <si>
    <t>האיים המלדיביים</t>
  </si>
  <si>
    <t>מלי</t>
  </si>
  <si>
    <t>מלטה</t>
  </si>
  <si>
    <t>מרוקו</t>
  </si>
  <si>
    <t>איי מרשל</t>
  </si>
  <si>
    <t>מרטיניק</t>
  </si>
  <si>
    <t>מאוריטניה</t>
  </si>
  <si>
    <t>מאוריציוס</t>
  </si>
  <si>
    <t>מאיוט</t>
  </si>
  <si>
    <t>מקסיקו</t>
  </si>
  <si>
    <t>מולדובה</t>
  </si>
  <si>
    <t>מונקו</t>
  </si>
  <si>
    <t>מונגוליה</t>
  </si>
  <si>
    <t>מונטסראט</t>
  </si>
  <si>
    <t>מוזמביק</t>
  </si>
  <si>
    <t>בורמה</t>
  </si>
  <si>
    <t>נמיביה</t>
  </si>
  <si>
    <t>נאורו</t>
  </si>
  <si>
    <t>גרמניה</t>
  </si>
  <si>
    <t>נפאל</t>
  </si>
  <si>
    <t>ניקרגואה</t>
  </si>
  <si>
    <t>ניז'ר</t>
  </si>
  <si>
    <t>ניגריה</t>
  </si>
  <si>
    <t>ניואה</t>
  </si>
  <si>
    <t>האנטילים ההולנדיים</t>
  </si>
  <si>
    <t>הולנד</t>
  </si>
  <si>
    <t>נורבגיה</t>
  </si>
  <si>
    <t>קלדוניה החדשה</t>
  </si>
  <si>
    <t>ניו זילנד</t>
  </si>
  <si>
    <t>עומאן</t>
  </si>
  <si>
    <t>האי מאן</t>
  </si>
  <si>
    <t>פקיסטן</t>
  </si>
  <si>
    <t>בפאלאא</t>
  </si>
  <si>
    <t>פלסטין</t>
  </si>
  <si>
    <t>פנמה</t>
  </si>
  <si>
    <t>פפואה גינאה החדשה</t>
  </si>
  <si>
    <t>פרגוואי</t>
  </si>
  <si>
    <t>פרו</t>
  </si>
  <si>
    <t>פיטקרן</t>
  </si>
  <si>
    <t>חוף השנהב</t>
  </si>
  <si>
    <t>פולין</t>
  </si>
  <si>
    <t>פורטו ריקו</t>
  </si>
  <si>
    <t>פורטוגל</t>
  </si>
  <si>
    <t>אוסטריה</t>
  </si>
  <si>
    <t>הרפובליקה של קונגו</t>
  </si>
  <si>
    <t>ראוניון</t>
  </si>
  <si>
    <t>גיניאה המשוונית</t>
  </si>
  <si>
    <t>רומניה</t>
  </si>
  <si>
    <t>רוסיה</t>
  </si>
  <si>
    <t>רואנדה</t>
  </si>
  <si>
    <t>יון</t>
  </si>
  <si>
    <t>סן ברתלמי</t>
  </si>
  <si>
    <t>סן מרטין</t>
  </si>
  <si>
    <t>סנט פייר ומיקלון</t>
  </si>
  <si>
    <t>אל סלבדור</t>
  </si>
  <si>
    <t>סמואה</t>
  </si>
  <si>
    <t>סן מרינו</t>
  </si>
  <si>
    <t>ערב הסעודית</t>
  </si>
  <si>
    <t>סנגל</t>
  </si>
  <si>
    <t>צפון קוריאה</t>
  </si>
  <si>
    <t>איי מריאנה הצפוניים</t>
  </si>
  <si>
    <t>סיישל</t>
  </si>
  <si>
    <t>סיירה לאונה</t>
  </si>
  <si>
    <t>סינגפור</t>
  </si>
  <si>
    <t>סלובקיה</t>
  </si>
  <si>
    <t>סלובניה</t>
  </si>
  <si>
    <t>סומלילנד</t>
  </si>
  <si>
    <t>סומליה</t>
  </si>
  <si>
    <t>איחוד האמירויות הערביות</t>
  </si>
  <si>
    <t>בריטניה</t>
  </si>
  <si>
    <t>ארצות הברית</t>
  </si>
  <si>
    <t>סרביה</t>
  </si>
  <si>
    <t>סרי לנקה</t>
  </si>
  <si>
    <t>הרפובליקה המרכז אפריקאית</t>
  </si>
  <si>
    <t>סודן</t>
  </si>
  <si>
    <t>סורינאם</t>
  </si>
  <si>
    <t>סנט הלנה</t>
  </si>
  <si>
    <t>סנט לוסיה</t>
  </si>
  <si>
    <t>סנט קיטס ונוויס</t>
  </si>
  <si>
    <t>סאו טומה ופרינסיפה</t>
  </si>
  <si>
    <t>סנט וינסנט והגרנדינים</t>
  </si>
  <si>
    <t>סווזילנד</t>
  </si>
  <si>
    <t>סוריה</t>
  </si>
  <si>
    <t>איי שלמה</t>
  </si>
  <si>
    <t>ספרד</t>
  </si>
  <si>
    <t>שוודיה</t>
  </si>
  <si>
    <t>שוויץ</t>
  </si>
  <si>
    <t>טג'יקיסטן</t>
  </si>
  <si>
    <t>טייוואן</t>
  </si>
  <si>
    <t>טנזניה</t>
  </si>
  <si>
    <t>תאילנד</t>
  </si>
  <si>
    <t>טוגו</t>
  </si>
  <si>
    <t>טוקלאו</t>
  </si>
  <si>
    <t>טונגה</t>
  </si>
  <si>
    <t>טרינידד וטובגו</t>
  </si>
  <si>
    <t>תוניסיה</t>
  </si>
  <si>
    <t>טורקיה</t>
  </si>
  <si>
    <t>טורקמניסטן</t>
  </si>
  <si>
    <t>איי טורקס וקאיקוס</t>
  </si>
  <si>
    <t>טובאלו</t>
  </si>
  <si>
    <t>אוגנדה</t>
  </si>
  <si>
    <t>אוקראינה</t>
  </si>
  <si>
    <t>אורוגוואי</t>
  </si>
  <si>
    <t>אוזבקיסטן</t>
  </si>
  <si>
    <t>ונואטו</t>
  </si>
  <si>
    <t>הוותיקן</t>
  </si>
  <si>
    <t>ונצואלה</t>
  </si>
  <si>
    <t>וייטנאם</t>
  </si>
  <si>
    <t>מזרח טימור</t>
  </si>
  <si>
    <t>ואליס ופוטונה</t>
  </si>
  <si>
    <t>זמביה</t>
  </si>
  <si>
    <t>סהרה המערבית</t>
  </si>
  <si>
    <t>זימבבואה</t>
  </si>
  <si>
    <t>מקור: ויקיפדיה</t>
  </si>
  <si>
    <t xml:space="preserve"> צ'כית</t>
  </si>
  <si>
    <t xml:space="preserve"> אנגלית</t>
  </si>
  <si>
    <t xml:space="preserve"> גרמנית</t>
  </si>
  <si>
    <t xml:space="preserve"> צרפתית</t>
  </si>
  <si>
    <t xml:space="preserve"> איטלקית</t>
  </si>
  <si>
    <t xml:space="preserve"> רוסית</t>
  </si>
  <si>
    <t xml:space="preserve"> קרואטית</t>
  </si>
  <si>
    <t xml:space="preserve"> פולנית</t>
  </si>
  <si>
    <t xml:space="preserve"> הונגרית</t>
  </si>
  <si>
    <t xml:space="preserve"> הולנדית</t>
  </si>
  <si>
    <t xml:space="preserve"> טורקית</t>
  </si>
  <si>
    <t xml:space="preserve"> פורטוגזית</t>
  </si>
  <si>
    <t xml:space="preserve"> דנית</t>
  </si>
  <si>
    <t xml:space="preserve"> פינית</t>
  </si>
  <si>
    <t xml:space="preserve"> נורווגית</t>
  </si>
  <si>
    <t xml:space="preserve"> שוודית</t>
  </si>
  <si>
    <t xml:space="preserve"> בולגרית</t>
  </si>
  <si>
    <t xml:space="preserve"> ערבית</t>
  </si>
  <si>
    <t xml:space="preserve"> יפנית</t>
  </si>
  <si>
    <t xml:space="preserve"> סינית</t>
  </si>
  <si>
    <t xml:space="preserve"> עברית</t>
  </si>
  <si>
    <t>יוונית</t>
  </si>
  <si>
    <t>ספרדית</t>
  </si>
  <si>
    <t>AF</t>
  </si>
  <si>
    <t>AL</t>
  </si>
  <si>
    <t>DZ</t>
  </si>
  <si>
    <t>AS</t>
  </si>
  <si>
    <t>VI</t>
  </si>
  <si>
    <t>AD</t>
  </si>
  <si>
    <t>AO</t>
  </si>
  <si>
    <t>AI</t>
  </si>
  <si>
    <t>AG</t>
  </si>
  <si>
    <t>AR</t>
  </si>
  <si>
    <t>AM</t>
  </si>
  <si>
    <t>AW</t>
  </si>
  <si>
    <t>AU</t>
  </si>
  <si>
    <t>AZ</t>
  </si>
  <si>
    <t>BS</t>
  </si>
  <si>
    <t>BH</t>
  </si>
  <si>
    <t>BD</t>
  </si>
  <si>
    <t>BB</t>
  </si>
  <si>
    <t>BE</t>
  </si>
  <si>
    <t>BZ</t>
  </si>
  <si>
    <t>BY</t>
  </si>
  <si>
    <t>BJ</t>
  </si>
  <si>
    <t>BM</t>
  </si>
  <si>
    <t>BT</t>
  </si>
  <si>
    <t>BO</t>
  </si>
  <si>
    <t>BA</t>
  </si>
  <si>
    <t>BW</t>
  </si>
  <si>
    <t>BR</t>
  </si>
  <si>
    <t>VG</t>
  </si>
  <si>
    <t>BN</t>
  </si>
  <si>
    <t>BG</t>
  </si>
  <si>
    <t>BF</t>
  </si>
  <si>
    <t>BI</t>
  </si>
  <si>
    <t>CK</t>
  </si>
  <si>
    <t>TD</t>
  </si>
  <si>
    <t>ME</t>
  </si>
  <si>
    <t>CZ</t>
  </si>
  <si>
    <t>CN</t>
  </si>
  <si>
    <t>DK</t>
  </si>
  <si>
    <t>CD</t>
  </si>
  <si>
    <t>DM</t>
  </si>
  <si>
    <t>DO</t>
  </si>
  <si>
    <t>DJ</t>
  </si>
  <si>
    <t>EG</t>
  </si>
  <si>
    <t>EC</t>
  </si>
  <si>
    <t>ER</t>
  </si>
  <si>
    <t>EE</t>
  </si>
  <si>
    <t>ET</t>
  </si>
  <si>
    <t>FO</t>
  </si>
  <si>
    <t>FK</t>
  </si>
  <si>
    <t>FM</t>
  </si>
  <si>
    <t>FJ</t>
  </si>
  <si>
    <t>PH</t>
  </si>
  <si>
    <t>FI</t>
  </si>
  <si>
    <t>FR</t>
  </si>
  <si>
    <t>GF</t>
  </si>
  <si>
    <t>PF</t>
  </si>
  <si>
    <t>GA</t>
  </si>
  <si>
    <t>GM</t>
  </si>
  <si>
    <t>GH</t>
  </si>
  <si>
    <t>GL</t>
  </si>
  <si>
    <t>GD</t>
  </si>
  <si>
    <t>GE</t>
  </si>
  <si>
    <t>GP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</si>
  <si>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</si>
  <si>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</si>
  <si>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</si>
  <si>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</si>
  <si>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</si>
  <si>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</si>
  <si>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</si>
  <si>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</si>
  <si>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</si>
  <si>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CL</t>
  </si>
  <si>
    <t>HR</t>
  </si>
  <si>
    <t>IN</t>
  </si>
  <si>
    <t>ID</t>
  </si>
  <si>
    <t>IQ</t>
  </si>
  <si>
    <t>IR</t>
  </si>
  <si>
    <t>IE</t>
  </si>
  <si>
    <t>IS</t>
  </si>
  <si>
    <t>IT</t>
  </si>
  <si>
    <t>IL</t>
  </si>
  <si>
    <t>JM</t>
  </si>
  <si>
    <t>JP</t>
  </si>
  <si>
    <t>YE</t>
  </si>
  <si>
    <t>JE</t>
  </si>
  <si>
    <t>ZA</t>
  </si>
  <si>
    <t>KR</t>
  </si>
  <si>
    <t>SS</t>
  </si>
  <si>
    <t>JO</t>
  </si>
  <si>
    <t>KY</t>
  </si>
  <si>
    <t>KH</t>
  </si>
  <si>
    <t>CM</t>
  </si>
  <si>
    <t>CA</t>
  </si>
  <si>
    <t>CV</t>
  </si>
  <si>
    <t>QA</t>
  </si>
  <si>
    <t>KZ</t>
  </si>
  <si>
    <t>KE</t>
  </si>
  <si>
    <t>KI</t>
  </si>
  <si>
    <t>CO</t>
  </si>
  <si>
    <t>KM</t>
  </si>
  <si>
    <t>XK</t>
  </si>
  <si>
    <t>CR</t>
  </si>
  <si>
    <t>CU</t>
  </si>
  <si>
    <t>KW</t>
  </si>
  <si>
    <t>CY</t>
  </si>
  <si>
    <t>KG</t>
  </si>
  <si>
    <t>LA</t>
  </si>
  <si>
    <t>LS</t>
  </si>
  <si>
    <t>LB</t>
  </si>
  <si>
    <t>LR</t>
  </si>
  <si>
    <t>LY</t>
  </si>
  <si>
    <t>LI</t>
  </si>
  <si>
    <t>LT</t>
  </si>
  <si>
    <t>LV</t>
  </si>
  <si>
    <t>LU</t>
  </si>
  <si>
    <t>MO</t>
  </si>
  <si>
    <t>MG</t>
  </si>
  <si>
    <t>HU</t>
  </si>
  <si>
    <t>MK</t>
  </si>
  <si>
    <t>MY</t>
  </si>
  <si>
    <t>MW</t>
  </si>
  <si>
    <t>MV</t>
  </si>
  <si>
    <t>ML</t>
  </si>
  <si>
    <t>MT</t>
  </si>
  <si>
    <t>MA</t>
  </si>
  <si>
    <t>MH</t>
  </si>
  <si>
    <t>MQ</t>
  </si>
  <si>
    <t>MR</t>
  </si>
  <si>
    <t>MU</t>
  </si>
  <si>
    <t>YT</t>
  </si>
  <si>
    <t>MX</t>
  </si>
  <si>
    <t>MD</t>
  </si>
  <si>
    <t>MC</t>
  </si>
  <si>
    <t>MN</t>
  </si>
  <si>
    <t>MS</t>
  </si>
  <si>
    <t>MZ</t>
  </si>
  <si>
    <t>MM</t>
  </si>
  <si>
    <t>NA</t>
  </si>
  <si>
    <t>NR</t>
  </si>
  <si>
    <t>DE</t>
  </si>
  <si>
    <t>NP</t>
  </si>
  <si>
    <t>NI</t>
  </si>
  <si>
    <t>NE</t>
  </si>
  <si>
    <t>NG</t>
  </si>
  <si>
    <t>NU</t>
  </si>
  <si>
    <t>NL</t>
  </si>
  <si>
    <t>NO</t>
  </si>
  <si>
    <t>NC</t>
  </si>
  <si>
    <t>NZ</t>
  </si>
  <si>
    <t>OM</t>
  </si>
  <si>
    <t>IM</t>
  </si>
  <si>
    <t>PK</t>
  </si>
  <si>
    <t>PW</t>
  </si>
  <si>
    <t>PS</t>
  </si>
  <si>
    <t>PA</t>
  </si>
  <si>
    <t>PG</t>
  </si>
  <si>
    <t>PY</t>
  </si>
  <si>
    <t>PE</t>
  </si>
  <si>
    <t>PN</t>
  </si>
  <si>
    <t>CI</t>
  </si>
  <si>
    <t>PL</t>
  </si>
  <si>
    <t>PR</t>
  </si>
  <si>
    <t>PT</t>
  </si>
  <si>
    <t>AT</t>
  </si>
  <si>
    <t>CG</t>
  </si>
  <si>
    <t>RE</t>
  </si>
  <si>
    <t>GQ</t>
  </si>
  <si>
    <t>RO</t>
  </si>
  <si>
    <t>RU</t>
  </si>
  <si>
    <t>RW</t>
  </si>
  <si>
    <t>GR</t>
  </si>
  <si>
    <t>BL</t>
  </si>
  <si>
    <t>MF</t>
  </si>
  <si>
    <t>PM</t>
  </si>
  <si>
    <t>SV</t>
  </si>
  <si>
    <t>WS</t>
  </si>
  <si>
    <t>SM</t>
  </si>
  <si>
    <t>SA</t>
  </si>
  <si>
    <t>SN</t>
  </si>
  <si>
    <t>KP</t>
  </si>
  <si>
    <t>MP</t>
  </si>
  <si>
    <t>SC</t>
  </si>
  <si>
    <t>SL</t>
  </si>
  <si>
    <t>SG</t>
  </si>
  <si>
    <t>SK</t>
  </si>
  <si>
    <t>SI</t>
  </si>
  <si>
    <t>SO</t>
  </si>
  <si>
    <t>AE</t>
  </si>
  <si>
    <t>GB</t>
  </si>
  <si>
    <t>US</t>
  </si>
  <si>
    <t>RS</t>
  </si>
  <si>
    <t>LK</t>
  </si>
  <si>
    <t>CF</t>
  </si>
  <si>
    <t>SD</t>
  </si>
  <si>
    <t>SR</t>
  </si>
  <si>
    <t>SH</t>
  </si>
  <si>
    <t>LC</t>
  </si>
  <si>
    <t>KN</t>
  </si>
  <si>
    <t>ST</t>
  </si>
  <si>
    <t>VC</t>
  </si>
  <si>
    <t>SZ</t>
  </si>
  <si>
    <t>SY</t>
  </si>
  <si>
    <t>SB</t>
  </si>
  <si>
    <t>ES</t>
  </si>
  <si>
    <t>SE</t>
  </si>
  <si>
    <t>CH</t>
  </si>
  <si>
    <t>TJ</t>
  </si>
  <si>
    <t>TW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</si>
  <si>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</si>
  <si>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</si>
  <si>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</si>
  <si>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</si>
  <si>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</si>
  <si>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</si>
  <si>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</si>
  <si>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</si>
  <si>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</si>
  <si>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</si>
  <si>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</si>
  <si>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</si>
  <si>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</si>
  <si>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UY</t>
  </si>
  <si>
    <t>UZ</t>
  </si>
  <si>
    <t>VU</t>
  </si>
  <si>
    <t>VA</t>
  </si>
  <si>
    <t>VE</t>
  </si>
  <si>
    <t>VN</t>
  </si>
  <si>
    <t>TL</t>
  </si>
  <si>
    <t>WF</t>
  </si>
  <si>
    <t>ZM</t>
  </si>
  <si>
    <t>EH</t>
  </si>
  <si>
    <t>ZW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</si>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</sst>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indexed="8"/>
      <name val="Calibri"/>
      <family val="2"/>
      <charset val="238"/>
    </font>
    <font>
      <b/>
      <sz val="8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12"/>
      <color rgb="FF333333"/>
      <name val="Arial"/>
      <family val="2"/>
      <charset val="238"/>
    </font>
    <font>
      <sz val="8"/>
      <color rgb="FF333333"/>
      <name val="Calibri"/>
      <family val="2"/>
      <charset val="238"/>
      <scheme val="minor"/>
    </font>
    <font>
      <sz val="8"/>
      <color theme="1"/>
      <name val="MS PGothic"/>
      <family val="2"/>
      <charset val="238"/>
    </font>
    <font>
      <b/>
      <sz val="8"/>
      <color indexed="8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name val="Arial"/>
      <family val="2"/>
      <charset val="238"/>
    </font>
    <font>
      <sz val="8"/>
      <name val="Arial"/>
      <charset val="238"/>
    </font>
    <font>
      <b/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8"/>
      <name val="MS PGothic"/>
      <family val="2"/>
      <charset val="238"/>
    </font>
    <font>
      <sz val="9"/>
      <name val="MS PGothic"/>
      <family val="2"/>
      <charset val="238"/>
    </font>
    <font>
      <sz val="8"/>
      <color indexed="63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0" fontId="9" fillId="0" borderId="0"/>
  </cellStyleXfs>
  <cellXfs count="3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/>
    </xf>
    <xf numFmtId="0" fontId="1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/>
    </xf>
    <xf numFmtId="0" fontId="1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/>
    <xf numFmtId="0" fontId="1" fillId="0" borderId="9" xfId="0" applyFont="1" applyBorder="1"/>
    <xf numFmtId="0" fontId="3" fillId="0" borderId="1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6" fillId="0" borderId="5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6" fillId="0" borderId="9" xfId="0" applyFont="1" applyBorder="1" applyAlignment="1"/>
    <xf numFmtId="0" fontId="4" fillId="0" borderId="9" xfId="0" applyFont="1" applyBorder="1"/>
    <xf numFmtId="0" fontId="6" fillId="0" borderId="13" xfId="0" applyFont="1" applyBorder="1" applyAlignment="1">
      <alignment vertical="center"/>
    </xf>
    <xf numFmtId="0" fontId="5" fillId="0" borderId="15" xfId="0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12" fillId="0" borderId="19" xfId="3" applyFont="1" applyBorder="1" applyAlignment="1">
      <alignment vertical="center"/>
    </xf>
    <xf numFmtId="0" fontId="10" fillId="0" borderId="21" xfId="3" applyFont="1" applyBorder="1" applyAlignment="1">
      <alignment horizontal="center"/>
    </xf>
    <xf numFmtId="0" fontId="12" fillId="0" borderId="23" xfId="3" applyFont="1" applyBorder="1" applyAlignment="1">
      <alignment vertical="center"/>
    </xf>
    <xf numFmtId="0" fontId="10" fillId="0" borderId="25" xfId="3" applyFont="1" applyBorder="1" applyAlignment="1">
      <alignment horizontal="center"/>
    </xf>
    <xf numFmtId="0" fontId="12" fillId="0" borderId="23" xfId="3" applyFont="1" applyBorder="1" applyAlignment="1"/>
    <xf numFmtId="0" fontId="11" fillId="0" borderId="23" xfId="3" applyFont="1" applyBorder="1"/>
    <xf numFmtId="0" fontId="12" fillId="0" borderId="27" xfId="3" applyFont="1" applyBorder="1" applyAlignment="1">
      <alignment vertical="center"/>
    </xf>
    <xf numFmtId="0" fontId="10" fillId="0" borderId="29" xfId="3" applyFont="1" applyBorder="1" applyAlignment="1">
      <alignment horizontal="center"/>
    </xf>
    <xf numFmtId="0" fontId="13" fillId="0" borderId="0" xfId="0" applyFont="1"/>
    <xf numFmtId="0" fontId="6" fillId="0" borderId="7" xfId="1" applyFont="1" applyBorder="1"/>
    <xf numFmtId="0" fontId="6" fillId="0" borderId="11" xfId="1" applyFont="1" applyBorder="1"/>
    <xf numFmtId="0" fontId="6" fillId="0" borderId="15" xfId="1" applyFont="1" applyBorder="1"/>
    <xf numFmtId="0" fontId="16" fillId="0" borderId="7" xfId="1" applyFont="1" applyBorder="1" applyAlignment="1">
      <alignment horizontal="center"/>
    </xf>
    <xf numFmtId="0" fontId="16" fillId="0" borderId="11" xfId="1" applyFont="1" applyBorder="1" applyAlignment="1">
      <alignment horizontal="center"/>
    </xf>
    <xf numFmtId="0" fontId="16" fillId="0" borderId="15" xfId="1" applyFont="1" applyBorder="1" applyAlignment="1">
      <alignment horizontal="center"/>
    </xf>
    <xf numFmtId="0" fontId="3" fillId="0" borderId="31" xfId="0" applyFont="1" applyBorder="1" applyAlignment="1">
      <alignment vertical="center"/>
    </xf>
    <xf numFmtId="0" fontId="14" fillId="0" borderId="9" xfId="0" applyFont="1" applyBorder="1"/>
    <xf numFmtId="0" fontId="14" fillId="0" borderId="31" xfId="0" applyFont="1" applyBorder="1"/>
    <xf numFmtId="0" fontId="3" fillId="0" borderId="9" xfId="0" applyFont="1" applyBorder="1"/>
    <xf numFmtId="0" fontId="14" fillId="0" borderId="13" xfId="0" applyFont="1" applyBorder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9" xfId="1" applyFont="1" applyBorder="1" applyAlignment="1">
      <alignment vertical="center"/>
    </xf>
    <xf numFmtId="0" fontId="5" fillId="0" borderId="21" xfId="1" applyFont="1" applyBorder="1" applyAlignment="1">
      <alignment horizontal="center"/>
    </xf>
    <xf numFmtId="0" fontId="6" fillId="0" borderId="23" xfId="1" applyFont="1" applyBorder="1" applyAlignment="1">
      <alignment vertical="center"/>
    </xf>
    <xf numFmtId="0" fontId="5" fillId="0" borderId="25" xfId="1" applyFont="1" applyBorder="1" applyAlignment="1">
      <alignment horizontal="center"/>
    </xf>
    <xf numFmtId="0" fontId="6" fillId="0" borderId="23" xfId="1" applyFont="1" applyBorder="1" applyAlignment="1"/>
    <xf numFmtId="0" fontId="4" fillId="0" borderId="23" xfId="1" applyFont="1" applyBorder="1"/>
    <xf numFmtId="0" fontId="6" fillId="0" borderId="27" xfId="1" applyFont="1" applyBorder="1" applyAlignment="1">
      <alignment vertical="center"/>
    </xf>
    <xf numFmtId="0" fontId="5" fillId="0" borderId="29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/>
    <xf numFmtId="0" fontId="4" fillId="0" borderId="9" xfId="0" applyFont="1" applyBorder="1"/>
    <xf numFmtId="0" fontId="6" fillId="0" borderId="1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6" fillId="0" borderId="9" xfId="0" applyFont="1" applyBorder="1" applyAlignment="1"/>
    <xf numFmtId="0" fontId="4" fillId="0" borderId="9" xfId="0" applyFont="1" applyBorder="1"/>
    <xf numFmtId="0" fontId="6" fillId="0" borderId="13" xfId="0" applyFont="1" applyBorder="1" applyAlignment="1">
      <alignment vertical="center"/>
    </xf>
    <xf numFmtId="0" fontId="5" fillId="0" borderId="15" xfId="0" applyFont="1" applyBorder="1" applyAlignment="1">
      <alignment horizontal="center"/>
    </xf>
    <xf numFmtId="0" fontId="6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4" fillId="0" borderId="32" xfId="0" applyFont="1" applyFill="1" applyBorder="1"/>
    <xf numFmtId="0" fontId="6" fillId="0" borderId="9" xfId="0" applyFont="1" applyFill="1" applyBorder="1" applyAlignment="1"/>
    <xf numFmtId="0" fontId="4" fillId="0" borderId="9" xfId="0" applyFont="1" applyFill="1" applyBorder="1"/>
    <xf numFmtId="0" fontId="19" fillId="0" borderId="9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0" borderId="9" xfId="0" applyFont="1" applyBorder="1" applyAlignment="1">
      <alignment vertical="center"/>
    </xf>
    <xf numFmtId="0" fontId="3" fillId="0" borderId="33" xfId="0" applyFont="1" applyBorder="1"/>
    <xf numFmtId="0" fontId="20" fillId="0" borderId="7" xfId="0" applyFont="1" applyBorder="1" applyAlignment="1">
      <alignment horizontal="center"/>
    </xf>
    <xf numFmtId="0" fontId="3" fillId="0" borderId="9" xfId="0" applyFont="1" applyBorder="1"/>
    <xf numFmtId="0" fontId="20" fillId="0" borderId="11" xfId="0" applyFont="1" applyBorder="1" applyAlignment="1">
      <alignment horizontal="center"/>
    </xf>
    <xf numFmtId="0" fontId="3" fillId="0" borderId="13" xfId="0" applyFont="1" applyBorder="1"/>
    <xf numFmtId="0" fontId="20" fillId="0" borderId="15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3" fillId="0" borderId="9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3" fillId="0" borderId="9" xfId="0" applyFont="1" applyBorder="1" applyAlignment="1"/>
    <xf numFmtId="0" fontId="1" fillId="0" borderId="9" xfId="0" applyFont="1" applyBorder="1"/>
    <xf numFmtId="0" fontId="3" fillId="0" borderId="13" xfId="0" applyFont="1" applyBorder="1" applyAlignment="1">
      <alignment vertical="center"/>
    </xf>
    <xf numFmtId="0" fontId="2" fillId="0" borderId="15" xfId="0" applyFont="1" applyBorder="1" applyAlignment="1">
      <alignment horizontal="center"/>
    </xf>
    <xf numFmtId="0" fontId="6" fillId="0" borderId="5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6" fillId="0" borderId="9" xfId="0" applyFont="1" applyBorder="1" applyAlignment="1"/>
    <xf numFmtId="0" fontId="4" fillId="0" borderId="9" xfId="0" applyFont="1" applyBorder="1"/>
    <xf numFmtId="0" fontId="6" fillId="0" borderId="13" xfId="0" applyFont="1" applyBorder="1" applyAlignment="1">
      <alignment vertical="center"/>
    </xf>
    <xf numFmtId="0" fontId="5" fillId="0" borderId="15" xfId="0" applyFont="1" applyBorder="1" applyAlignment="1">
      <alignment horizontal="center"/>
    </xf>
    <xf numFmtId="0" fontId="6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6" fillId="0" borderId="9" xfId="0" applyFont="1" applyBorder="1" applyAlignment="1"/>
    <xf numFmtId="0" fontId="4" fillId="0" borderId="9" xfId="0" applyFont="1" applyBorder="1"/>
    <xf numFmtId="0" fontId="6" fillId="0" borderId="13" xfId="0" applyFont="1" applyBorder="1" applyAlignment="1">
      <alignment vertical="center"/>
    </xf>
    <xf numFmtId="0" fontId="5" fillId="0" borderId="1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9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3" fillId="0" borderId="9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3" fillId="0" borderId="9" xfId="0" applyFont="1" applyBorder="1" applyAlignment="1"/>
    <xf numFmtId="0" fontId="1" fillId="0" borderId="9" xfId="0" applyFont="1" applyBorder="1"/>
    <xf numFmtId="0" fontId="3" fillId="0" borderId="13" xfId="0" applyFont="1" applyBorder="1" applyAlignment="1">
      <alignment vertical="center"/>
    </xf>
    <xf numFmtId="0" fontId="2" fillId="0" borderId="15" xfId="0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6" fillId="0" borderId="9" xfId="1" applyFont="1" applyBorder="1" applyAlignment="1">
      <alignment vertical="center"/>
    </xf>
    <xf numFmtId="0" fontId="5" fillId="0" borderId="11" xfId="1" applyFont="1" applyBorder="1" applyAlignment="1">
      <alignment horizontal="center"/>
    </xf>
    <xf numFmtId="0" fontId="4" fillId="0" borderId="9" xfId="1" applyFont="1" applyBorder="1"/>
    <xf numFmtId="0" fontId="5" fillId="0" borderId="15" xfId="1" applyFont="1" applyBorder="1" applyAlignment="1">
      <alignment horizontal="center"/>
    </xf>
    <xf numFmtId="49" fontId="6" fillId="0" borderId="5" xfId="1" applyNumberFormat="1" applyFont="1" applyBorder="1" applyAlignment="1">
      <alignment vertical="center"/>
    </xf>
    <xf numFmtId="49" fontId="6" fillId="0" borderId="9" xfId="1" applyNumberFormat="1" applyFont="1" applyBorder="1" applyAlignment="1">
      <alignment vertical="center"/>
    </xf>
    <xf numFmtId="49" fontId="6" fillId="0" borderId="9" xfId="1" applyNumberFormat="1" applyFont="1" applyBorder="1" applyAlignment="1"/>
    <xf numFmtId="49" fontId="6" fillId="0" borderId="13" xfId="1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6" fillId="0" borderId="9" xfId="0" applyFont="1" applyBorder="1" applyAlignment="1"/>
    <xf numFmtId="0" fontId="4" fillId="0" borderId="9" xfId="0" applyFont="1" applyBorder="1"/>
    <xf numFmtId="0" fontId="6" fillId="0" borderId="13" xfId="0" applyFont="1" applyBorder="1" applyAlignment="1">
      <alignment vertical="center"/>
    </xf>
    <xf numFmtId="0" fontId="5" fillId="0" borderId="15" xfId="0" applyFont="1" applyBorder="1" applyAlignment="1">
      <alignment horizontal="center"/>
    </xf>
    <xf numFmtId="0" fontId="1" fillId="0" borderId="0" xfId="0" applyFont="1"/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 textRotation="90"/>
    </xf>
    <xf numFmtId="0" fontId="23" fillId="0" borderId="5" xfId="0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0" fontId="23" fillId="0" borderId="9" xfId="0" applyFont="1" applyBorder="1" applyAlignment="1"/>
    <xf numFmtId="0" fontId="24" fillId="0" borderId="9" xfId="0" applyFont="1" applyBorder="1"/>
    <xf numFmtId="0" fontId="23" fillId="0" borderId="13" xfId="0" applyFont="1" applyBorder="1" applyAlignment="1">
      <alignment vertical="center"/>
    </xf>
    <xf numFmtId="0" fontId="26" fillId="0" borderId="5" xfId="1" applyFont="1" applyBorder="1" applyAlignment="1">
      <alignment vertical="center"/>
    </xf>
    <xf numFmtId="0" fontId="26" fillId="0" borderId="9" xfId="1" applyFont="1" applyBorder="1" applyAlignment="1">
      <alignment vertical="center"/>
    </xf>
    <xf numFmtId="0" fontId="26" fillId="0" borderId="9" xfId="1" applyFont="1" applyBorder="1" applyAlignment="1"/>
    <xf numFmtId="0" fontId="25" fillId="0" borderId="9" xfId="1" applyFont="1" applyBorder="1"/>
    <xf numFmtId="0" fontId="26" fillId="0" borderId="13" xfId="1" applyFont="1" applyBorder="1" applyAlignment="1">
      <alignment vertical="center"/>
    </xf>
    <xf numFmtId="0" fontId="16" fillId="0" borderId="7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6" fillId="0" borderId="13" xfId="0" applyFont="1" applyBorder="1" applyAlignment="1">
      <alignment vertical="center"/>
    </xf>
    <xf numFmtId="0" fontId="5" fillId="0" borderId="1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24" xfId="1" applyFont="1" applyFill="1" applyBorder="1" applyAlignment="1">
      <alignment horizontal="center"/>
    </xf>
    <xf numFmtId="0" fontId="5" fillId="2" borderId="28" xfId="1" applyFont="1" applyFill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5" xfId="1" applyFont="1" applyFill="1" applyBorder="1" applyAlignment="1">
      <alignment horizontal="center"/>
    </xf>
    <xf numFmtId="0" fontId="5" fillId="2" borderId="29" xfId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21" xfId="1" applyFont="1" applyFill="1" applyBorder="1" applyAlignment="1">
      <alignment horizontal="center"/>
    </xf>
    <xf numFmtId="0" fontId="5" fillId="3" borderId="25" xfId="1" applyFont="1" applyFill="1" applyBorder="1" applyAlignment="1">
      <alignment horizontal="center"/>
    </xf>
    <xf numFmtId="0" fontId="5" fillId="3" borderId="29" xfId="1" applyFont="1" applyFill="1" applyBorder="1" applyAlignment="1">
      <alignment horizontal="center"/>
    </xf>
    <xf numFmtId="0" fontId="5" fillId="3" borderId="20" xfId="1" applyFont="1" applyFill="1" applyBorder="1" applyAlignment="1">
      <alignment horizontal="center"/>
    </xf>
    <xf numFmtId="0" fontId="5" fillId="3" borderId="24" xfId="1" applyFont="1" applyFill="1" applyBorder="1" applyAlignment="1">
      <alignment horizontal="center"/>
    </xf>
    <xf numFmtId="0" fontId="5" fillId="3" borderId="28" xfId="1" applyFont="1" applyFill="1" applyBorder="1" applyAlignment="1">
      <alignment horizontal="center"/>
    </xf>
    <xf numFmtId="0" fontId="5" fillId="3" borderId="22" xfId="1" applyFont="1" applyFill="1" applyBorder="1" applyAlignment="1">
      <alignment horizontal="center"/>
    </xf>
    <xf numFmtId="0" fontId="5" fillId="3" borderId="26" xfId="1" applyFont="1" applyFill="1" applyBorder="1" applyAlignment="1">
      <alignment horizontal="center"/>
    </xf>
    <xf numFmtId="0" fontId="5" fillId="3" borderId="30" xfId="1" applyFont="1" applyFill="1" applyBorder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1" fillId="2" borderId="0" xfId="0" applyFont="1" applyFill="1"/>
    <xf numFmtId="0" fontId="5" fillId="2" borderId="6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1" fillId="3" borderId="0" xfId="0" applyFont="1" applyFill="1"/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20" fillId="2" borderId="14" xfId="0" applyFont="1" applyFill="1" applyBorder="1" applyAlignment="1">
      <alignment horizontal="center"/>
    </xf>
    <xf numFmtId="0" fontId="0" fillId="2" borderId="0" xfId="0" applyFill="1"/>
    <xf numFmtId="0" fontId="20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  <xf numFmtId="0" fontId="20" fillId="3" borderId="7" xfId="0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0" fontId="0" fillId="3" borderId="0" xfId="0" applyFill="1"/>
    <xf numFmtId="0" fontId="20" fillId="3" borderId="6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20" fillId="3" borderId="16" xfId="0" applyFont="1" applyFill="1" applyBorder="1" applyAlignment="1">
      <alignment horizontal="center"/>
    </xf>
    <xf numFmtId="0" fontId="0" fillId="0" borderId="0" xfId="0" applyFill="1"/>
    <xf numFmtId="0" fontId="10" fillId="2" borderId="20" xfId="3" applyFont="1" applyFill="1" applyBorder="1" applyAlignment="1">
      <alignment horizontal="center"/>
    </xf>
    <xf numFmtId="0" fontId="10" fillId="2" borderId="24" xfId="3" applyFont="1" applyFill="1" applyBorder="1" applyAlignment="1">
      <alignment horizontal="center"/>
    </xf>
    <xf numFmtId="0" fontId="10" fillId="2" borderId="28" xfId="3" applyFont="1" applyFill="1" applyBorder="1" applyAlignment="1">
      <alignment horizontal="center"/>
    </xf>
    <xf numFmtId="0" fontId="10" fillId="2" borderId="21" xfId="3" applyFont="1" applyFill="1" applyBorder="1" applyAlignment="1">
      <alignment horizontal="center"/>
    </xf>
    <xf numFmtId="0" fontId="10" fillId="2" borderId="25" xfId="3" applyFont="1" applyFill="1" applyBorder="1" applyAlignment="1">
      <alignment horizontal="center"/>
    </xf>
    <xf numFmtId="0" fontId="10" fillId="2" borderId="29" xfId="3" applyFont="1" applyFill="1" applyBorder="1" applyAlignment="1">
      <alignment horizontal="center"/>
    </xf>
    <xf numFmtId="0" fontId="10" fillId="3" borderId="21" xfId="3" applyFont="1" applyFill="1" applyBorder="1" applyAlignment="1">
      <alignment horizontal="center"/>
    </xf>
    <xf numFmtId="0" fontId="10" fillId="3" borderId="25" xfId="3" applyFont="1" applyFill="1" applyBorder="1" applyAlignment="1">
      <alignment horizontal="center"/>
    </xf>
    <xf numFmtId="0" fontId="10" fillId="3" borderId="29" xfId="3" applyFont="1" applyFill="1" applyBorder="1" applyAlignment="1">
      <alignment horizontal="center"/>
    </xf>
    <xf numFmtId="0" fontId="10" fillId="3" borderId="20" xfId="3" applyFont="1" applyFill="1" applyBorder="1" applyAlignment="1">
      <alignment horizontal="center"/>
    </xf>
    <xf numFmtId="0" fontId="10" fillId="3" borderId="24" xfId="3" applyFont="1" applyFill="1" applyBorder="1" applyAlignment="1">
      <alignment horizontal="center"/>
    </xf>
    <xf numFmtId="0" fontId="10" fillId="3" borderId="28" xfId="3" applyFont="1" applyFill="1" applyBorder="1" applyAlignment="1">
      <alignment horizontal="center"/>
    </xf>
    <xf numFmtId="0" fontId="10" fillId="3" borderId="22" xfId="3" applyFont="1" applyFill="1" applyBorder="1" applyAlignment="1">
      <alignment horizontal="center"/>
    </xf>
    <xf numFmtId="0" fontId="10" fillId="3" borderId="26" xfId="3" applyFont="1" applyFill="1" applyBorder="1" applyAlignment="1">
      <alignment horizontal="center"/>
    </xf>
    <xf numFmtId="0" fontId="10" fillId="3" borderId="30" xfId="3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textRotation="90"/>
    </xf>
    <xf numFmtId="0" fontId="4" fillId="3" borderId="3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 textRotation="90"/>
    </xf>
    <xf numFmtId="0" fontId="4" fillId="0" borderId="0" xfId="0" applyFont="1" applyFill="1"/>
    <xf numFmtId="0" fontId="5" fillId="2" borderId="6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5" fillId="3" borderId="7" xfId="1" applyFont="1" applyFill="1" applyBorder="1" applyAlignment="1">
      <alignment horizontal="center"/>
    </xf>
    <xf numFmtId="0" fontId="5" fillId="3" borderId="11" xfId="1" applyFont="1" applyFill="1" applyBorder="1" applyAlignment="1">
      <alignment horizontal="center"/>
    </xf>
    <xf numFmtId="0" fontId="5" fillId="3" borderId="15" xfId="1" applyFont="1" applyFill="1" applyBorder="1" applyAlignment="1">
      <alignment horizontal="center"/>
    </xf>
    <xf numFmtId="0" fontId="5" fillId="3" borderId="6" xfId="1" applyFont="1" applyFill="1" applyBorder="1" applyAlignment="1">
      <alignment horizontal="center"/>
    </xf>
    <xf numFmtId="0" fontId="5" fillId="3" borderId="10" xfId="1" applyFont="1" applyFill="1" applyBorder="1" applyAlignment="1">
      <alignment horizontal="center"/>
    </xf>
    <xf numFmtId="0" fontId="5" fillId="3" borderId="14" xfId="1" applyFont="1" applyFill="1" applyBorder="1" applyAlignment="1">
      <alignment horizontal="center"/>
    </xf>
    <xf numFmtId="0" fontId="5" fillId="3" borderId="8" xfId="1" applyFont="1" applyFill="1" applyBorder="1" applyAlignment="1">
      <alignment horizontal="center"/>
    </xf>
    <xf numFmtId="0" fontId="5" fillId="3" borderId="12" xfId="1" applyFont="1" applyFill="1" applyBorder="1" applyAlignment="1">
      <alignment horizontal="center"/>
    </xf>
    <xf numFmtId="0" fontId="5" fillId="3" borderId="16" xfId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 textRotation="90"/>
    </xf>
    <xf numFmtId="0" fontId="22" fillId="2" borderId="17" xfId="0" applyFont="1" applyFill="1" applyBorder="1" applyAlignment="1">
      <alignment horizontal="center" vertical="center" textRotation="90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center" vertical="center" textRotation="90"/>
    </xf>
    <xf numFmtId="0" fontId="22" fillId="3" borderId="3" xfId="0" applyFont="1" applyFill="1" applyBorder="1" applyAlignment="1">
      <alignment horizontal="center" vertical="center" textRotation="90"/>
    </xf>
    <xf numFmtId="0" fontId="22" fillId="3" borderId="2" xfId="0" applyFont="1" applyFill="1" applyBorder="1" applyAlignment="1">
      <alignment horizontal="center" vertical="center" textRotation="90"/>
    </xf>
    <xf numFmtId="0" fontId="22" fillId="3" borderId="4" xfId="0" applyFont="1" applyFill="1" applyBorder="1" applyAlignment="1">
      <alignment horizontal="center" vertical="center" textRotation="90"/>
    </xf>
    <xf numFmtId="0" fontId="21" fillId="0" borderId="0" xfId="0" applyFont="1" applyFill="1"/>
    <xf numFmtId="0" fontId="2" fillId="3" borderId="38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2" fillId="0" borderId="34" xfId="0" applyFont="1" applyBorder="1" applyAlignment="1">
      <alignment horizontal="center" vertical="center"/>
    </xf>
    <xf numFmtId="0" fontId="22" fillId="0" borderId="33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16" fillId="2" borderId="6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6" fillId="2" borderId="14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6" fillId="2" borderId="11" xfId="1" applyFont="1" applyFill="1" applyBorder="1" applyAlignment="1">
      <alignment horizontal="center"/>
    </xf>
    <xf numFmtId="0" fontId="16" fillId="2" borderId="15" xfId="1" applyFont="1" applyFill="1" applyBorder="1" applyAlignment="1">
      <alignment horizontal="center"/>
    </xf>
    <xf numFmtId="0" fontId="16" fillId="3" borderId="7" xfId="1" applyFont="1" applyFill="1" applyBorder="1" applyAlignment="1">
      <alignment horizontal="center"/>
    </xf>
    <xf numFmtId="0" fontId="16" fillId="3" borderId="11" xfId="1" applyFont="1" applyFill="1" applyBorder="1" applyAlignment="1">
      <alignment horizontal="center"/>
    </xf>
    <xf numFmtId="0" fontId="16" fillId="3" borderId="15" xfId="1" applyFont="1" applyFill="1" applyBorder="1" applyAlignment="1">
      <alignment horizontal="center"/>
    </xf>
    <xf numFmtId="0" fontId="16" fillId="3" borderId="8" xfId="1" applyFont="1" applyFill="1" applyBorder="1" applyAlignment="1">
      <alignment horizontal="center"/>
    </xf>
    <xf numFmtId="0" fontId="16" fillId="3" borderId="12" xfId="1" applyFont="1" applyFill="1" applyBorder="1" applyAlignment="1">
      <alignment horizontal="center"/>
    </xf>
    <xf numFmtId="0" fontId="16" fillId="3" borderId="16" xfId="1" applyFont="1" applyFill="1" applyBorder="1" applyAlignment="1">
      <alignment horizontal="center"/>
    </xf>
    <xf numFmtId="0" fontId="16" fillId="3" borderId="6" xfId="1" applyFont="1" applyFill="1" applyBorder="1" applyAlignment="1">
      <alignment horizontal="center"/>
    </xf>
    <xf numFmtId="0" fontId="16" fillId="3" borderId="10" xfId="1" applyFont="1" applyFill="1" applyBorder="1" applyAlignment="1">
      <alignment horizontal="center"/>
    </xf>
    <xf numFmtId="0" fontId="16" fillId="3" borderId="14" xfId="1" applyFont="1" applyFill="1" applyBorder="1" applyAlignment="1">
      <alignment horizontal="center"/>
    </xf>
    <xf numFmtId="0" fontId="15" fillId="0" borderId="0" xfId="0" applyFont="1" applyFill="1"/>
    <xf numFmtId="0" fontId="16" fillId="2" borderId="6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27" fillId="0" borderId="0" xfId="0" applyFont="1" applyFill="1"/>
    <xf numFmtId="0" fontId="1" fillId="5" borderId="0" xfId="0" applyFont="1" applyFill="1"/>
    <xf numFmtId="0" fontId="1" fillId="5" borderId="41" xfId="0" applyFont="1" applyFill="1" applyBorder="1"/>
    <xf numFmtId="0" fontId="22" fillId="0" borderId="18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</cellXfs>
  <cellStyles count="4">
    <cellStyle name="Excel Built-in Normal" xfId="3"/>
    <cellStyle name="Normální" xfId="0" builtinId="0"/>
    <cellStyle name="Normální 2" xfId="1"/>
    <cellStyle name="Normální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7"/>
  <sheetViews>
    <sheetView showGridLines="0" topLeftCell="A188" workbookViewId="0">
      <selection sqref="A1:Z237"/>
    </sheetView>
  </sheetViews>
  <sheetFormatPr defaultColWidth="2.5703125" defaultRowHeight="11.25"/>
  <cols>
    <col min="1" max="1" width="24.85546875" style="1" customWidth="1"/>
    <col min="2" max="23" width="2.5703125" style="2" customWidth="1"/>
    <col min="24" max="24" width="2.7109375" style="2" customWidth="1"/>
    <col min="25" max="16384" width="2.5703125" style="1"/>
  </cols>
  <sheetData>
    <row r="1" spans="1:26">
      <c r="A1" s="4" t="s">
        <v>0</v>
      </c>
      <c r="B1" s="96"/>
      <c r="C1" s="87"/>
      <c r="D1" s="5"/>
      <c r="E1" s="96"/>
      <c r="F1" s="87"/>
      <c r="G1" s="5"/>
      <c r="H1" s="96"/>
      <c r="I1" s="87"/>
      <c r="J1" s="5"/>
      <c r="K1" s="96"/>
      <c r="L1" s="87"/>
      <c r="M1" s="5"/>
      <c r="N1" s="96"/>
      <c r="O1" s="87"/>
      <c r="P1" s="5"/>
      <c r="Q1" s="96"/>
      <c r="R1" s="87"/>
      <c r="S1" s="5"/>
      <c r="T1" s="96"/>
      <c r="U1" s="90" t="s">
        <v>1</v>
      </c>
      <c r="V1" s="5"/>
      <c r="W1" s="96"/>
      <c r="X1" s="93"/>
      <c r="Y1" s="330" t="s">
        <v>3537</v>
      </c>
      <c r="Z1" s="1" t="str">
        <f>LOWER(Y1)</f>
        <v>af</v>
      </c>
    </row>
    <row r="2" spans="1:26">
      <c r="A2" s="6" t="s">
        <v>2</v>
      </c>
      <c r="B2" s="97"/>
      <c r="C2" s="88"/>
      <c r="D2" s="7"/>
      <c r="E2" s="97"/>
      <c r="F2" s="88"/>
      <c r="G2" s="7"/>
      <c r="H2" s="97"/>
      <c r="I2" s="88"/>
      <c r="J2" s="7"/>
      <c r="K2" s="97"/>
      <c r="L2" s="88" t="s">
        <v>1</v>
      </c>
      <c r="M2" s="7"/>
      <c r="N2" s="97"/>
      <c r="O2" s="88"/>
      <c r="P2" s="7"/>
      <c r="Q2" s="97"/>
      <c r="R2" s="88"/>
      <c r="S2" s="7"/>
      <c r="T2" s="97"/>
      <c r="U2" s="91"/>
      <c r="V2" s="7"/>
      <c r="W2" s="97"/>
      <c r="X2" s="94"/>
      <c r="Y2" s="156" t="s">
        <v>3538</v>
      </c>
      <c r="Z2" s="156" t="str">
        <f t="shared" ref="Z2:Z65" si="0">LOWER(Y2)</f>
        <v>al</v>
      </c>
    </row>
    <row r="3" spans="1:26">
      <c r="A3" s="6" t="s">
        <v>3</v>
      </c>
      <c r="B3" s="97"/>
      <c r="C3" s="88"/>
      <c r="D3" s="7"/>
      <c r="E3" s="97" t="s">
        <v>1</v>
      </c>
      <c r="F3" s="88"/>
      <c r="G3" s="7"/>
      <c r="H3" s="97"/>
      <c r="I3" s="88"/>
      <c r="J3" s="7"/>
      <c r="K3" s="97"/>
      <c r="L3" s="88"/>
      <c r="M3" s="7"/>
      <c r="N3" s="97"/>
      <c r="O3" s="88"/>
      <c r="P3" s="7"/>
      <c r="Q3" s="97"/>
      <c r="R3" s="88"/>
      <c r="S3" s="7"/>
      <c r="T3" s="97"/>
      <c r="U3" s="91" t="s">
        <v>1</v>
      </c>
      <c r="V3" s="7"/>
      <c r="W3" s="97"/>
      <c r="X3" s="94"/>
      <c r="Y3" s="330" t="s">
        <v>3539</v>
      </c>
      <c r="Z3" s="156" t="str">
        <f t="shared" si="0"/>
        <v>dz</v>
      </c>
    </row>
    <row r="4" spans="1:26">
      <c r="A4" s="6" t="s">
        <v>4</v>
      </c>
      <c r="B4" s="97"/>
      <c r="C4" s="88" t="s">
        <v>1</v>
      </c>
      <c r="D4" s="7"/>
      <c r="E4" s="97"/>
      <c r="F4" s="88"/>
      <c r="G4" s="7"/>
      <c r="H4" s="97"/>
      <c r="I4" s="88"/>
      <c r="J4" s="7"/>
      <c r="K4" s="97"/>
      <c r="L4" s="88"/>
      <c r="M4" s="7"/>
      <c r="N4" s="97"/>
      <c r="O4" s="88"/>
      <c r="P4" s="7"/>
      <c r="Q4" s="97"/>
      <c r="R4" s="88"/>
      <c r="S4" s="7"/>
      <c r="T4" s="97"/>
      <c r="U4" s="91"/>
      <c r="V4" s="7"/>
      <c r="W4" s="97"/>
      <c r="X4" s="94"/>
      <c r="Y4" s="156" t="s">
        <v>3540</v>
      </c>
      <c r="Z4" s="156" t="str">
        <f t="shared" si="0"/>
        <v>as</v>
      </c>
    </row>
    <row r="5" spans="1:26">
      <c r="A5" s="8" t="s">
        <v>5</v>
      </c>
      <c r="B5" s="97"/>
      <c r="C5" s="88" t="s">
        <v>1</v>
      </c>
      <c r="D5" s="7"/>
      <c r="E5" s="97"/>
      <c r="F5" s="88"/>
      <c r="G5" s="7"/>
      <c r="H5" s="97"/>
      <c r="I5" s="88"/>
      <c r="J5" s="7"/>
      <c r="K5" s="97"/>
      <c r="L5" s="88"/>
      <c r="M5" s="7"/>
      <c r="N5" s="97"/>
      <c r="O5" s="88"/>
      <c r="P5" s="7"/>
      <c r="Q5" s="97"/>
      <c r="R5" s="88"/>
      <c r="S5" s="7"/>
      <c r="T5" s="97"/>
      <c r="U5" s="91"/>
      <c r="V5" s="7"/>
      <c r="W5" s="97"/>
      <c r="X5" s="94"/>
      <c r="Y5" s="330" t="s">
        <v>3541</v>
      </c>
      <c r="Z5" s="156" t="str">
        <f t="shared" si="0"/>
        <v>vi</v>
      </c>
    </row>
    <row r="6" spans="1:26">
      <c r="A6" s="6" t="s">
        <v>6</v>
      </c>
      <c r="B6" s="97"/>
      <c r="C6" s="88"/>
      <c r="D6" s="7"/>
      <c r="E6" s="97" t="s">
        <v>1</v>
      </c>
      <c r="F6" s="88" t="s">
        <v>1</v>
      </c>
      <c r="G6" s="7"/>
      <c r="H6" s="97"/>
      <c r="I6" s="88"/>
      <c r="J6" s="7"/>
      <c r="K6" s="97"/>
      <c r="L6" s="88"/>
      <c r="M6" s="7"/>
      <c r="N6" s="97"/>
      <c r="O6" s="88"/>
      <c r="P6" s="7"/>
      <c r="Q6" s="97"/>
      <c r="R6" s="88"/>
      <c r="S6" s="7"/>
      <c r="T6" s="97"/>
      <c r="U6" s="91"/>
      <c r="V6" s="7"/>
      <c r="W6" s="97"/>
      <c r="X6" s="94"/>
      <c r="Y6" s="156" t="s">
        <v>3542</v>
      </c>
      <c r="Z6" s="156" t="str">
        <f t="shared" si="0"/>
        <v>ad</v>
      </c>
    </row>
    <row r="7" spans="1:26">
      <c r="A7" s="6" t="s">
        <v>7</v>
      </c>
      <c r="B7" s="97"/>
      <c r="C7" s="88"/>
      <c r="D7" s="7"/>
      <c r="E7" s="97"/>
      <c r="F7" s="88"/>
      <c r="G7" s="7"/>
      <c r="H7" s="97"/>
      <c r="I7" s="88"/>
      <c r="J7" s="7"/>
      <c r="K7" s="97"/>
      <c r="L7" s="88"/>
      <c r="M7" s="7"/>
      <c r="N7" s="97"/>
      <c r="O7" s="88" t="s">
        <v>1</v>
      </c>
      <c r="P7" s="7"/>
      <c r="Q7" s="97"/>
      <c r="R7" s="88"/>
      <c r="S7" s="7"/>
      <c r="T7" s="97"/>
      <c r="U7" s="91"/>
      <c r="V7" s="7"/>
      <c r="W7" s="97"/>
      <c r="X7" s="94"/>
      <c r="Y7" s="330" t="s">
        <v>3543</v>
      </c>
      <c r="Z7" s="156" t="str">
        <f t="shared" si="0"/>
        <v>ao</v>
      </c>
    </row>
    <row r="8" spans="1:26">
      <c r="A8" s="6" t="s">
        <v>8</v>
      </c>
      <c r="B8" s="97"/>
      <c r="C8" s="88" t="s">
        <v>1</v>
      </c>
      <c r="D8" s="7"/>
      <c r="E8" s="97"/>
      <c r="F8" s="88"/>
      <c r="G8" s="7"/>
      <c r="H8" s="97"/>
      <c r="I8" s="88"/>
      <c r="J8" s="7"/>
      <c r="K8" s="97"/>
      <c r="L8" s="88"/>
      <c r="M8" s="7"/>
      <c r="N8" s="97"/>
      <c r="O8" s="88"/>
      <c r="P8" s="7"/>
      <c r="Q8" s="97"/>
      <c r="R8" s="88"/>
      <c r="S8" s="7"/>
      <c r="T8" s="97"/>
      <c r="U8" s="91"/>
      <c r="V8" s="7"/>
      <c r="W8" s="97"/>
      <c r="X8" s="94"/>
      <c r="Y8" s="156" t="s">
        <v>3544</v>
      </c>
      <c r="Z8" s="156" t="str">
        <f t="shared" si="0"/>
        <v>ai</v>
      </c>
    </row>
    <row r="9" spans="1:26">
      <c r="A9" s="6" t="s">
        <v>9</v>
      </c>
      <c r="B9" s="97"/>
      <c r="C9" s="88" t="s">
        <v>1</v>
      </c>
      <c r="D9" s="7"/>
      <c r="E9" s="97"/>
      <c r="F9" s="88"/>
      <c r="G9" s="7"/>
      <c r="H9" s="97"/>
      <c r="I9" s="88"/>
      <c r="J9" s="7"/>
      <c r="K9" s="97"/>
      <c r="L9" s="88"/>
      <c r="M9" s="7"/>
      <c r="N9" s="97"/>
      <c r="O9" s="88"/>
      <c r="P9" s="7"/>
      <c r="Q9" s="97"/>
      <c r="R9" s="88"/>
      <c r="S9" s="7"/>
      <c r="T9" s="97"/>
      <c r="U9" s="91"/>
      <c r="V9" s="7"/>
      <c r="W9" s="97"/>
      <c r="X9" s="94"/>
      <c r="Y9" s="330" t="s">
        <v>3545</v>
      </c>
      <c r="Z9" s="156" t="str">
        <f t="shared" si="0"/>
        <v>ag</v>
      </c>
    </row>
    <row r="10" spans="1:26">
      <c r="A10" s="6" t="s">
        <v>10</v>
      </c>
      <c r="B10" s="97"/>
      <c r="C10" s="88"/>
      <c r="D10" s="7"/>
      <c r="E10" s="97"/>
      <c r="F10" s="88" t="s">
        <v>1</v>
      </c>
      <c r="G10" s="7"/>
      <c r="H10" s="97"/>
      <c r="I10" s="88"/>
      <c r="J10" s="7"/>
      <c r="K10" s="97"/>
      <c r="L10" s="88"/>
      <c r="M10" s="7"/>
      <c r="N10" s="97"/>
      <c r="O10" s="88"/>
      <c r="P10" s="7"/>
      <c r="Q10" s="97"/>
      <c r="R10" s="88"/>
      <c r="S10" s="7"/>
      <c r="T10" s="97"/>
      <c r="U10" s="91"/>
      <c r="V10" s="7"/>
      <c r="W10" s="97"/>
      <c r="X10" s="94"/>
      <c r="Y10" s="156" t="s">
        <v>3546</v>
      </c>
      <c r="Z10" s="156" t="str">
        <f t="shared" si="0"/>
        <v>ar</v>
      </c>
    </row>
    <row r="11" spans="1:26">
      <c r="A11" s="6" t="s">
        <v>11</v>
      </c>
      <c r="B11" s="97"/>
      <c r="C11" s="88"/>
      <c r="D11" s="7"/>
      <c r="E11" s="97"/>
      <c r="F11" s="88"/>
      <c r="G11" s="7"/>
      <c r="H11" s="97" t="s">
        <v>1</v>
      </c>
      <c r="I11" s="88"/>
      <c r="J11" s="7"/>
      <c r="K11" s="97"/>
      <c r="L11" s="88"/>
      <c r="M11" s="7"/>
      <c r="N11" s="97"/>
      <c r="O11" s="88"/>
      <c r="P11" s="7"/>
      <c r="Q11" s="97"/>
      <c r="R11" s="88"/>
      <c r="S11" s="7"/>
      <c r="T11" s="97"/>
      <c r="U11" s="91"/>
      <c r="V11" s="7"/>
      <c r="W11" s="97"/>
      <c r="X11" s="94"/>
      <c r="Y11" s="330" t="s">
        <v>3547</v>
      </c>
      <c r="Z11" s="156" t="str">
        <f t="shared" si="0"/>
        <v>am</v>
      </c>
    </row>
    <row r="12" spans="1:26">
      <c r="A12" s="8" t="s">
        <v>12</v>
      </c>
      <c r="B12" s="97"/>
      <c r="C12" s="88" t="s">
        <v>1</v>
      </c>
      <c r="D12" s="7"/>
      <c r="E12" s="97"/>
      <c r="F12" s="88"/>
      <c r="G12" s="7"/>
      <c r="H12" s="97"/>
      <c r="I12" s="88"/>
      <c r="J12" s="7"/>
      <c r="K12" s="97"/>
      <c r="L12" s="88"/>
      <c r="M12" s="7" t="s">
        <v>1</v>
      </c>
      <c r="N12" s="97"/>
      <c r="O12" s="88"/>
      <c r="P12" s="7"/>
      <c r="Q12" s="97"/>
      <c r="R12" s="88"/>
      <c r="S12" s="7"/>
      <c r="T12" s="97"/>
      <c r="U12" s="91"/>
      <c r="V12" s="7"/>
      <c r="W12" s="97"/>
      <c r="X12" s="94"/>
      <c r="Y12" s="156" t="s">
        <v>3548</v>
      </c>
      <c r="Z12" s="156" t="str">
        <f t="shared" si="0"/>
        <v>aw</v>
      </c>
    </row>
    <row r="13" spans="1:26">
      <c r="A13" s="6" t="s">
        <v>13</v>
      </c>
      <c r="B13" s="97"/>
      <c r="C13" s="88" t="s">
        <v>1</v>
      </c>
      <c r="D13" s="7"/>
      <c r="E13" s="97"/>
      <c r="F13" s="88"/>
      <c r="G13" s="7"/>
      <c r="H13" s="97"/>
      <c r="I13" s="88"/>
      <c r="J13" s="7"/>
      <c r="K13" s="97"/>
      <c r="L13" s="88"/>
      <c r="M13" s="7"/>
      <c r="N13" s="97"/>
      <c r="O13" s="88"/>
      <c r="P13" s="7"/>
      <c r="Q13" s="97"/>
      <c r="R13" s="88"/>
      <c r="S13" s="7"/>
      <c r="T13" s="97"/>
      <c r="U13" s="91"/>
      <c r="V13" s="7"/>
      <c r="W13" s="97"/>
      <c r="X13" s="94"/>
      <c r="Y13" s="330" t="s">
        <v>3549</v>
      </c>
      <c r="Z13" s="156" t="str">
        <f t="shared" si="0"/>
        <v>au</v>
      </c>
    </row>
    <row r="14" spans="1:26">
      <c r="A14" s="6" t="s">
        <v>14</v>
      </c>
      <c r="B14" s="97"/>
      <c r="C14" s="88"/>
      <c r="D14" s="7"/>
      <c r="E14" s="97"/>
      <c r="F14" s="88"/>
      <c r="G14" s="7"/>
      <c r="H14" s="97" t="s">
        <v>1</v>
      </c>
      <c r="I14" s="88"/>
      <c r="J14" s="7"/>
      <c r="K14" s="97"/>
      <c r="L14" s="88"/>
      <c r="M14" s="7"/>
      <c r="N14" s="97"/>
      <c r="O14" s="88"/>
      <c r="P14" s="7"/>
      <c r="Q14" s="97"/>
      <c r="R14" s="88"/>
      <c r="S14" s="7"/>
      <c r="T14" s="97"/>
      <c r="U14" s="91"/>
      <c r="V14" s="7"/>
      <c r="W14" s="97"/>
      <c r="X14" s="94"/>
      <c r="Y14" s="156" t="s">
        <v>3550</v>
      </c>
      <c r="Z14" s="156" t="str">
        <f t="shared" si="0"/>
        <v>az</v>
      </c>
    </row>
    <row r="15" spans="1:26">
      <c r="A15" s="6" t="s">
        <v>15</v>
      </c>
      <c r="B15" s="97"/>
      <c r="C15" s="88" t="s">
        <v>1</v>
      </c>
      <c r="D15" s="7"/>
      <c r="E15" s="97"/>
      <c r="F15" s="88"/>
      <c r="G15" s="7"/>
      <c r="H15" s="97"/>
      <c r="I15" s="88"/>
      <c r="J15" s="7"/>
      <c r="K15" s="97"/>
      <c r="L15" s="88"/>
      <c r="M15" s="7"/>
      <c r="N15" s="97"/>
      <c r="O15" s="88"/>
      <c r="P15" s="7"/>
      <c r="Q15" s="97"/>
      <c r="R15" s="88"/>
      <c r="S15" s="7"/>
      <c r="T15" s="97"/>
      <c r="U15" s="91"/>
      <c r="V15" s="7"/>
      <c r="W15" s="97"/>
      <c r="X15" s="94"/>
      <c r="Y15" s="330" t="s">
        <v>3551</v>
      </c>
      <c r="Z15" s="156" t="str">
        <f t="shared" si="0"/>
        <v>bs</v>
      </c>
    </row>
    <row r="16" spans="1:26">
      <c r="A16" s="6" t="s">
        <v>16</v>
      </c>
      <c r="B16" s="97"/>
      <c r="C16" s="88"/>
      <c r="D16" s="7"/>
      <c r="E16" s="97"/>
      <c r="F16" s="88"/>
      <c r="G16" s="7"/>
      <c r="H16" s="97"/>
      <c r="I16" s="88"/>
      <c r="J16" s="7"/>
      <c r="K16" s="97"/>
      <c r="L16" s="88"/>
      <c r="M16" s="7"/>
      <c r="N16" s="97"/>
      <c r="O16" s="88"/>
      <c r="P16" s="7"/>
      <c r="Q16" s="97"/>
      <c r="R16" s="88"/>
      <c r="S16" s="7"/>
      <c r="T16" s="97"/>
      <c r="U16" s="91" t="s">
        <v>1</v>
      </c>
      <c r="V16" s="7"/>
      <c r="W16" s="97"/>
      <c r="X16" s="94"/>
      <c r="Y16" s="156" t="s">
        <v>3552</v>
      </c>
      <c r="Z16" s="156" t="str">
        <f t="shared" si="0"/>
        <v>bh</v>
      </c>
    </row>
    <row r="17" spans="1:26">
      <c r="A17" s="6" t="s">
        <v>17</v>
      </c>
      <c r="B17" s="97"/>
      <c r="C17" s="88"/>
      <c r="D17" s="7"/>
      <c r="E17" s="97"/>
      <c r="F17" s="88"/>
      <c r="G17" s="7"/>
      <c r="H17" s="97"/>
      <c r="I17" s="88"/>
      <c r="J17" s="7"/>
      <c r="K17" s="97"/>
      <c r="L17" s="88"/>
      <c r="M17" s="7"/>
      <c r="N17" s="97"/>
      <c r="O17" s="88"/>
      <c r="P17" s="7"/>
      <c r="Q17" s="97"/>
      <c r="R17" s="88"/>
      <c r="S17" s="7"/>
      <c r="T17" s="97"/>
      <c r="U17" s="91"/>
      <c r="V17" s="7"/>
      <c r="W17" s="97"/>
      <c r="X17" s="94"/>
      <c r="Y17" s="330" t="s">
        <v>3553</v>
      </c>
      <c r="Z17" s="156" t="str">
        <f t="shared" si="0"/>
        <v>bd</v>
      </c>
    </row>
    <row r="18" spans="1:26">
      <c r="A18" s="6" t="s">
        <v>18</v>
      </c>
      <c r="B18" s="97"/>
      <c r="C18" s="88" t="s">
        <v>1</v>
      </c>
      <c r="D18" s="7"/>
      <c r="E18" s="97"/>
      <c r="F18" s="88"/>
      <c r="G18" s="7"/>
      <c r="H18" s="97"/>
      <c r="I18" s="88"/>
      <c r="J18" s="7"/>
      <c r="K18" s="97"/>
      <c r="L18" s="88"/>
      <c r="M18" s="7"/>
      <c r="N18" s="97"/>
      <c r="O18" s="88"/>
      <c r="P18" s="7"/>
      <c r="Q18" s="97"/>
      <c r="R18" s="88"/>
      <c r="S18" s="7"/>
      <c r="T18" s="97"/>
      <c r="U18" s="91"/>
      <c r="V18" s="7"/>
      <c r="W18" s="97"/>
      <c r="X18" s="94"/>
      <c r="Y18" s="156" t="s">
        <v>3554</v>
      </c>
      <c r="Z18" s="156" t="str">
        <f t="shared" si="0"/>
        <v>bb</v>
      </c>
    </row>
    <row r="19" spans="1:26">
      <c r="A19" s="6" t="s">
        <v>19</v>
      </c>
      <c r="B19" s="97"/>
      <c r="C19" s="88"/>
      <c r="D19" s="7" t="s">
        <v>1</v>
      </c>
      <c r="E19" s="97" t="s">
        <v>1</v>
      </c>
      <c r="F19" s="88"/>
      <c r="G19" s="7"/>
      <c r="H19" s="97"/>
      <c r="I19" s="88"/>
      <c r="J19" s="7"/>
      <c r="K19" s="97"/>
      <c r="L19" s="88"/>
      <c r="M19" s="7" t="s">
        <v>1</v>
      </c>
      <c r="N19" s="97"/>
      <c r="O19" s="88"/>
      <c r="P19" s="7"/>
      <c r="Q19" s="97"/>
      <c r="R19" s="88"/>
      <c r="S19" s="7"/>
      <c r="T19" s="97"/>
      <c r="U19" s="91"/>
      <c r="V19" s="7"/>
      <c r="W19" s="97"/>
      <c r="X19" s="94"/>
      <c r="Y19" s="330" t="s">
        <v>3555</v>
      </c>
      <c r="Z19" s="156" t="str">
        <f t="shared" si="0"/>
        <v>be</v>
      </c>
    </row>
    <row r="20" spans="1:26">
      <c r="A20" s="6" t="s">
        <v>20</v>
      </c>
      <c r="B20" s="97"/>
      <c r="C20" s="88" t="s">
        <v>1</v>
      </c>
      <c r="D20" s="7"/>
      <c r="E20" s="97"/>
      <c r="F20" s="88" t="s">
        <v>1</v>
      </c>
      <c r="G20" s="7"/>
      <c r="H20" s="97"/>
      <c r="I20" s="88"/>
      <c r="J20" s="7"/>
      <c r="K20" s="97"/>
      <c r="L20" s="88"/>
      <c r="M20" s="7"/>
      <c r="N20" s="97"/>
      <c r="O20" s="88"/>
      <c r="P20" s="7"/>
      <c r="Q20" s="97"/>
      <c r="R20" s="88"/>
      <c r="S20" s="7"/>
      <c r="T20" s="97"/>
      <c r="U20" s="91"/>
      <c r="V20" s="7"/>
      <c r="W20" s="97"/>
      <c r="X20" s="94"/>
      <c r="Y20" s="156" t="s">
        <v>3556</v>
      </c>
      <c r="Z20" s="156" t="str">
        <f t="shared" si="0"/>
        <v>bz</v>
      </c>
    </row>
    <row r="21" spans="1:26">
      <c r="A21" s="6" t="s">
        <v>21</v>
      </c>
      <c r="B21" s="97"/>
      <c r="C21" s="88"/>
      <c r="D21" s="7"/>
      <c r="E21" s="97"/>
      <c r="F21" s="88"/>
      <c r="G21" s="7"/>
      <c r="H21" s="97" t="s">
        <v>1</v>
      </c>
      <c r="I21" s="88"/>
      <c r="J21" s="7"/>
      <c r="K21" s="97"/>
      <c r="L21" s="88"/>
      <c r="M21" s="7"/>
      <c r="N21" s="97"/>
      <c r="O21" s="88"/>
      <c r="P21" s="7"/>
      <c r="Q21" s="97"/>
      <c r="R21" s="88"/>
      <c r="S21" s="7"/>
      <c r="T21" s="97"/>
      <c r="U21" s="91"/>
      <c r="V21" s="7"/>
      <c r="W21" s="97"/>
      <c r="X21" s="94"/>
      <c r="Y21" s="330" t="s">
        <v>3557</v>
      </c>
      <c r="Z21" s="156" t="str">
        <f t="shared" si="0"/>
        <v>by</v>
      </c>
    </row>
    <row r="22" spans="1:26">
      <c r="A22" s="6" t="s">
        <v>22</v>
      </c>
      <c r="B22" s="97"/>
      <c r="C22" s="88"/>
      <c r="D22" s="7"/>
      <c r="E22" s="97" t="s">
        <v>1</v>
      </c>
      <c r="F22" s="88"/>
      <c r="G22" s="7"/>
      <c r="H22" s="97"/>
      <c r="I22" s="88"/>
      <c r="J22" s="7"/>
      <c r="K22" s="97"/>
      <c r="L22" s="88"/>
      <c r="M22" s="7"/>
      <c r="N22" s="97"/>
      <c r="O22" s="88"/>
      <c r="P22" s="7"/>
      <c r="Q22" s="97"/>
      <c r="R22" s="88"/>
      <c r="S22" s="7"/>
      <c r="T22" s="97"/>
      <c r="U22" s="91"/>
      <c r="V22" s="7"/>
      <c r="W22" s="97"/>
      <c r="X22" s="94"/>
      <c r="Y22" s="156" t="s">
        <v>3558</v>
      </c>
      <c r="Z22" s="156" t="str">
        <f t="shared" si="0"/>
        <v>bj</v>
      </c>
    </row>
    <row r="23" spans="1:26">
      <c r="A23" s="6" t="s">
        <v>23</v>
      </c>
      <c r="B23" s="97"/>
      <c r="C23" s="88" t="s">
        <v>1</v>
      </c>
      <c r="D23" s="7"/>
      <c r="E23" s="97"/>
      <c r="F23" s="88"/>
      <c r="G23" s="7"/>
      <c r="H23" s="97"/>
      <c r="I23" s="88"/>
      <c r="J23" s="7"/>
      <c r="K23" s="97"/>
      <c r="L23" s="88"/>
      <c r="M23" s="7"/>
      <c r="N23" s="97"/>
      <c r="O23" s="88"/>
      <c r="P23" s="7"/>
      <c r="Q23" s="97"/>
      <c r="R23" s="88"/>
      <c r="S23" s="7"/>
      <c r="T23" s="97"/>
      <c r="U23" s="91"/>
      <c r="V23" s="7"/>
      <c r="W23" s="97"/>
      <c r="X23" s="94"/>
      <c r="Y23" s="330" t="s">
        <v>3559</v>
      </c>
      <c r="Z23" s="156" t="str">
        <f t="shared" si="0"/>
        <v>bm</v>
      </c>
    </row>
    <row r="24" spans="1:26">
      <c r="A24" s="6" t="s">
        <v>24</v>
      </c>
      <c r="B24" s="97"/>
      <c r="C24" s="88"/>
      <c r="D24" s="7"/>
      <c r="E24" s="97"/>
      <c r="F24" s="88"/>
      <c r="G24" s="7"/>
      <c r="H24" s="97"/>
      <c r="I24" s="88"/>
      <c r="J24" s="7"/>
      <c r="K24" s="97"/>
      <c r="L24" s="88"/>
      <c r="M24" s="7"/>
      <c r="N24" s="97"/>
      <c r="O24" s="88"/>
      <c r="P24" s="7"/>
      <c r="Q24" s="97"/>
      <c r="R24" s="88"/>
      <c r="S24" s="7"/>
      <c r="T24" s="97"/>
      <c r="U24" s="91"/>
      <c r="V24" s="7"/>
      <c r="W24" s="97"/>
      <c r="X24" s="94"/>
      <c r="Y24" s="156" t="s">
        <v>3560</v>
      </c>
      <c r="Z24" s="156" t="str">
        <f t="shared" si="0"/>
        <v>bt</v>
      </c>
    </row>
    <row r="25" spans="1:26">
      <c r="A25" s="6" t="s">
        <v>25</v>
      </c>
      <c r="B25" s="97"/>
      <c r="C25" s="88"/>
      <c r="D25" s="7"/>
      <c r="E25" s="97"/>
      <c r="F25" s="88" t="s">
        <v>1</v>
      </c>
      <c r="G25" s="7"/>
      <c r="H25" s="97"/>
      <c r="I25" s="88"/>
      <c r="J25" s="7"/>
      <c r="K25" s="97"/>
      <c r="L25" s="88"/>
      <c r="M25" s="7"/>
      <c r="N25" s="97"/>
      <c r="O25" s="88"/>
      <c r="P25" s="7"/>
      <c r="Q25" s="97"/>
      <c r="R25" s="88"/>
      <c r="S25" s="7"/>
      <c r="T25" s="97"/>
      <c r="U25" s="91"/>
      <c r="V25" s="7"/>
      <c r="W25" s="97"/>
      <c r="X25" s="94"/>
      <c r="Y25" s="330" t="s">
        <v>3561</v>
      </c>
      <c r="Z25" s="156" t="str">
        <f t="shared" si="0"/>
        <v>bo</v>
      </c>
    </row>
    <row r="26" spans="1:26">
      <c r="A26" s="6" t="s">
        <v>26</v>
      </c>
      <c r="B26" s="97"/>
      <c r="C26" s="88"/>
      <c r="D26" s="7"/>
      <c r="E26" s="97"/>
      <c r="F26" s="88"/>
      <c r="G26" s="7"/>
      <c r="H26" s="97"/>
      <c r="I26" s="88" t="s">
        <v>1</v>
      </c>
      <c r="J26" s="7"/>
      <c r="K26" s="97"/>
      <c r="L26" s="88"/>
      <c r="M26" s="7"/>
      <c r="N26" s="97"/>
      <c r="O26" s="88"/>
      <c r="P26" s="7"/>
      <c r="Q26" s="97"/>
      <c r="R26" s="88"/>
      <c r="S26" s="7"/>
      <c r="T26" s="97"/>
      <c r="U26" s="91"/>
      <c r="V26" s="7"/>
      <c r="W26" s="97"/>
      <c r="X26" s="94"/>
      <c r="Y26" s="156" t="s">
        <v>3562</v>
      </c>
      <c r="Z26" s="156" t="str">
        <f t="shared" si="0"/>
        <v>ba</v>
      </c>
    </row>
    <row r="27" spans="1:26">
      <c r="A27" s="6" t="s">
        <v>27</v>
      </c>
      <c r="B27" s="97"/>
      <c r="C27" s="88" t="s">
        <v>1</v>
      </c>
      <c r="D27" s="7"/>
      <c r="E27" s="97"/>
      <c r="F27" s="88"/>
      <c r="G27" s="7"/>
      <c r="H27" s="97"/>
      <c r="I27" s="88"/>
      <c r="J27" s="7"/>
      <c r="K27" s="97"/>
      <c r="L27" s="88"/>
      <c r="M27" s="7"/>
      <c r="N27" s="97"/>
      <c r="O27" s="88"/>
      <c r="P27" s="7"/>
      <c r="Q27" s="97"/>
      <c r="R27" s="88"/>
      <c r="S27" s="7"/>
      <c r="T27" s="97"/>
      <c r="U27" s="91"/>
      <c r="V27" s="7"/>
      <c r="W27" s="97"/>
      <c r="X27" s="94"/>
      <c r="Y27" s="330" t="s">
        <v>3563</v>
      </c>
      <c r="Z27" s="156" t="str">
        <f t="shared" si="0"/>
        <v>bw</v>
      </c>
    </row>
    <row r="28" spans="1:26">
      <c r="A28" s="6" t="s">
        <v>28</v>
      </c>
      <c r="B28" s="97"/>
      <c r="C28" s="88"/>
      <c r="D28" s="7"/>
      <c r="E28" s="97"/>
      <c r="F28" s="88"/>
      <c r="G28" s="7"/>
      <c r="H28" s="97"/>
      <c r="I28" s="88"/>
      <c r="J28" s="7"/>
      <c r="K28" s="97"/>
      <c r="L28" s="88"/>
      <c r="M28" s="7"/>
      <c r="N28" s="97"/>
      <c r="O28" s="88" t="s">
        <v>1</v>
      </c>
      <c r="P28" s="7"/>
      <c r="Q28" s="97"/>
      <c r="R28" s="88"/>
      <c r="S28" s="7"/>
      <c r="T28" s="97"/>
      <c r="U28" s="91"/>
      <c r="V28" s="7"/>
      <c r="W28" s="97"/>
      <c r="X28" s="94"/>
      <c r="Y28" s="156" t="s">
        <v>3564</v>
      </c>
      <c r="Z28" s="156" t="str">
        <f t="shared" si="0"/>
        <v>br</v>
      </c>
    </row>
    <row r="29" spans="1:26">
      <c r="A29" s="8" t="s">
        <v>29</v>
      </c>
      <c r="B29" s="97"/>
      <c r="C29" s="88" t="s">
        <v>1</v>
      </c>
      <c r="D29" s="7"/>
      <c r="E29" s="97"/>
      <c r="F29" s="88"/>
      <c r="G29" s="7"/>
      <c r="H29" s="97"/>
      <c r="I29" s="88"/>
      <c r="J29" s="7"/>
      <c r="K29" s="97"/>
      <c r="L29" s="88"/>
      <c r="M29" s="7"/>
      <c r="N29" s="97"/>
      <c r="O29" s="88"/>
      <c r="P29" s="7"/>
      <c r="Q29" s="97"/>
      <c r="R29" s="88"/>
      <c r="S29" s="7"/>
      <c r="T29" s="97"/>
      <c r="U29" s="91"/>
      <c r="V29" s="7"/>
      <c r="W29" s="97"/>
      <c r="X29" s="94"/>
      <c r="Y29" s="330" t="s">
        <v>3565</v>
      </c>
      <c r="Z29" s="156" t="str">
        <f t="shared" si="0"/>
        <v>vg</v>
      </c>
    </row>
    <row r="30" spans="1:26">
      <c r="A30" s="6" t="s">
        <v>30</v>
      </c>
      <c r="B30" s="97"/>
      <c r="C30" s="88" t="s">
        <v>1</v>
      </c>
      <c r="D30" s="7"/>
      <c r="E30" s="97"/>
      <c r="F30" s="88"/>
      <c r="G30" s="7"/>
      <c r="H30" s="97"/>
      <c r="I30" s="88"/>
      <c r="J30" s="7"/>
      <c r="K30" s="97"/>
      <c r="L30" s="88"/>
      <c r="M30" s="7"/>
      <c r="N30" s="97"/>
      <c r="O30" s="88"/>
      <c r="P30" s="7"/>
      <c r="Q30" s="97"/>
      <c r="R30" s="88"/>
      <c r="S30" s="7"/>
      <c r="T30" s="97"/>
      <c r="U30" s="91"/>
      <c r="V30" s="7"/>
      <c r="W30" s="97" t="s">
        <v>1</v>
      </c>
      <c r="X30" s="94"/>
      <c r="Y30" s="156" t="s">
        <v>3566</v>
      </c>
      <c r="Z30" s="156" t="str">
        <f t="shared" si="0"/>
        <v>bn</v>
      </c>
    </row>
    <row r="31" spans="1:26">
      <c r="A31" s="6" t="s">
        <v>31</v>
      </c>
      <c r="B31" s="97"/>
      <c r="C31" s="88"/>
      <c r="D31" s="7"/>
      <c r="E31" s="97"/>
      <c r="F31" s="88"/>
      <c r="G31" s="7"/>
      <c r="H31" s="97"/>
      <c r="I31" s="88"/>
      <c r="J31" s="7"/>
      <c r="K31" s="97"/>
      <c r="L31" s="88"/>
      <c r="M31" s="7"/>
      <c r="N31" s="97" t="s">
        <v>1</v>
      </c>
      <c r="O31" s="88"/>
      <c r="P31" s="7"/>
      <c r="Q31" s="97"/>
      <c r="R31" s="88"/>
      <c r="S31" s="7"/>
      <c r="T31" s="97" t="s">
        <v>1</v>
      </c>
      <c r="U31" s="91"/>
      <c r="V31" s="7"/>
      <c r="W31" s="97"/>
      <c r="X31" s="94"/>
      <c r="Y31" s="330" t="s">
        <v>3567</v>
      </c>
      <c r="Z31" s="156" t="str">
        <f t="shared" si="0"/>
        <v>bg</v>
      </c>
    </row>
    <row r="32" spans="1:26">
      <c r="A32" s="6" t="s">
        <v>32</v>
      </c>
      <c r="B32" s="97"/>
      <c r="C32" s="88"/>
      <c r="D32" s="7"/>
      <c r="E32" s="97" t="s">
        <v>1</v>
      </c>
      <c r="F32" s="88"/>
      <c r="G32" s="7"/>
      <c r="H32" s="97"/>
      <c r="I32" s="88"/>
      <c r="J32" s="7"/>
      <c r="K32" s="97"/>
      <c r="L32" s="88"/>
      <c r="M32" s="7"/>
      <c r="N32" s="97"/>
      <c r="O32" s="88"/>
      <c r="P32" s="7"/>
      <c r="Q32" s="97"/>
      <c r="R32" s="88"/>
      <c r="S32" s="7"/>
      <c r="T32" s="97"/>
      <c r="U32" s="91"/>
      <c r="V32" s="7"/>
      <c r="W32" s="97"/>
      <c r="X32" s="94"/>
      <c r="Y32" s="156" t="s">
        <v>3568</v>
      </c>
      <c r="Z32" s="156" t="str">
        <f t="shared" si="0"/>
        <v>bf</v>
      </c>
    </row>
    <row r="33" spans="1:26">
      <c r="A33" s="6" t="s">
        <v>33</v>
      </c>
      <c r="B33" s="97"/>
      <c r="C33" s="88"/>
      <c r="D33" s="7"/>
      <c r="E33" s="97" t="s">
        <v>1</v>
      </c>
      <c r="F33" s="88"/>
      <c r="G33" s="7"/>
      <c r="H33" s="97"/>
      <c r="I33" s="88"/>
      <c r="J33" s="7"/>
      <c r="K33" s="97"/>
      <c r="L33" s="88"/>
      <c r="M33" s="7"/>
      <c r="N33" s="97"/>
      <c r="O33" s="88"/>
      <c r="P33" s="7"/>
      <c r="Q33" s="97"/>
      <c r="R33" s="88"/>
      <c r="S33" s="7"/>
      <c r="T33" s="97"/>
      <c r="U33" s="91"/>
      <c r="V33" s="7"/>
      <c r="W33" s="97"/>
      <c r="X33" s="94"/>
      <c r="Y33" s="330" t="s">
        <v>3569</v>
      </c>
      <c r="Z33" s="156" t="str">
        <f t="shared" si="0"/>
        <v>bi</v>
      </c>
    </row>
    <row r="34" spans="1:26">
      <c r="A34" s="8" t="s">
        <v>34</v>
      </c>
      <c r="B34" s="97"/>
      <c r="C34" s="88" t="s">
        <v>1</v>
      </c>
      <c r="D34" s="7"/>
      <c r="E34" s="97"/>
      <c r="F34" s="88"/>
      <c r="G34" s="7"/>
      <c r="H34" s="97"/>
      <c r="I34" s="88"/>
      <c r="J34" s="7"/>
      <c r="K34" s="97"/>
      <c r="L34" s="88"/>
      <c r="M34" s="7"/>
      <c r="N34" s="97"/>
      <c r="O34" s="88"/>
      <c r="P34" s="7"/>
      <c r="Q34" s="97"/>
      <c r="R34" s="88"/>
      <c r="S34" s="7"/>
      <c r="T34" s="97"/>
      <c r="U34" s="91"/>
      <c r="V34" s="7"/>
      <c r="W34" s="97"/>
      <c r="X34" s="94"/>
      <c r="Y34" s="156" t="s">
        <v>3570</v>
      </c>
      <c r="Z34" s="156" t="str">
        <f t="shared" si="0"/>
        <v>ck</v>
      </c>
    </row>
    <row r="35" spans="1:26">
      <c r="A35" s="6" t="s">
        <v>35</v>
      </c>
      <c r="B35" s="97"/>
      <c r="C35" s="88"/>
      <c r="D35" s="7"/>
      <c r="E35" s="97" t="s">
        <v>1</v>
      </c>
      <c r="F35" s="88"/>
      <c r="G35" s="7"/>
      <c r="H35" s="97"/>
      <c r="I35" s="88"/>
      <c r="J35" s="7"/>
      <c r="K35" s="97"/>
      <c r="L35" s="88"/>
      <c r="M35" s="7"/>
      <c r="N35" s="97"/>
      <c r="O35" s="88"/>
      <c r="P35" s="7"/>
      <c r="Q35" s="97"/>
      <c r="R35" s="88"/>
      <c r="S35" s="7"/>
      <c r="T35" s="97"/>
      <c r="U35" s="91" t="s">
        <v>1</v>
      </c>
      <c r="V35" s="7"/>
      <c r="W35" s="97"/>
      <c r="X35" s="94"/>
      <c r="Y35" s="330" t="s">
        <v>3571</v>
      </c>
      <c r="Z35" s="156" t="str">
        <f t="shared" si="0"/>
        <v>td</v>
      </c>
    </row>
    <row r="36" spans="1:26">
      <c r="A36" s="6" t="s">
        <v>36</v>
      </c>
      <c r="B36" s="97"/>
      <c r="C36" s="88"/>
      <c r="D36" s="7"/>
      <c r="E36" s="97"/>
      <c r="F36" s="88"/>
      <c r="G36" s="7"/>
      <c r="H36" s="97"/>
      <c r="I36" s="88"/>
      <c r="J36" s="7" t="s">
        <v>1</v>
      </c>
      <c r="K36" s="97"/>
      <c r="L36" s="88"/>
      <c r="M36" s="7"/>
      <c r="N36" s="97"/>
      <c r="O36" s="88"/>
      <c r="P36" s="7"/>
      <c r="Q36" s="97"/>
      <c r="R36" s="88"/>
      <c r="S36" s="7"/>
      <c r="T36" s="97"/>
      <c r="U36" s="91"/>
      <c r="V36" s="7"/>
      <c r="W36" s="97"/>
      <c r="X36" s="94"/>
      <c r="Y36" s="156" t="s">
        <v>3572</v>
      </c>
      <c r="Z36" s="156" t="str">
        <f t="shared" si="0"/>
        <v>me</v>
      </c>
    </row>
    <row r="37" spans="1:26">
      <c r="A37" s="6" t="s">
        <v>37</v>
      </c>
      <c r="B37" s="97" t="s">
        <v>1</v>
      </c>
      <c r="C37" s="88"/>
      <c r="D37" s="7"/>
      <c r="E37" s="97"/>
      <c r="F37" s="88"/>
      <c r="G37" s="7"/>
      <c r="H37" s="97"/>
      <c r="I37" s="88"/>
      <c r="J37" s="7"/>
      <c r="K37" s="97"/>
      <c r="L37" s="88"/>
      <c r="M37" s="7"/>
      <c r="N37" s="97"/>
      <c r="O37" s="88"/>
      <c r="P37" s="7"/>
      <c r="Q37" s="97"/>
      <c r="R37" s="88"/>
      <c r="S37" s="7"/>
      <c r="T37" s="97"/>
      <c r="U37" s="91"/>
      <c r="V37" s="7"/>
      <c r="W37" s="97"/>
      <c r="X37" s="94"/>
      <c r="Y37" s="330" t="s">
        <v>3573</v>
      </c>
      <c r="Z37" s="156" t="str">
        <f t="shared" si="0"/>
        <v>cz</v>
      </c>
    </row>
    <row r="38" spans="1:26">
      <c r="A38" s="6" t="s">
        <v>38</v>
      </c>
      <c r="B38" s="97"/>
      <c r="C38" s="88" t="s">
        <v>1</v>
      </c>
      <c r="D38" s="7"/>
      <c r="E38" s="97"/>
      <c r="F38" s="88"/>
      <c r="G38" s="7"/>
      <c r="H38" s="97"/>
      <c r="I38" s="88"/>
      <c r="J38" s="7"/>
      <c r="K38" s="97"/>
      <c r="L38" s="88"/>
      <c r="M38" s="7"/>
      <c r="N38" s="97"/>
      <c r="O38" s="88"/>
      <c r="P38" s="7"/>
      <c r="Q38" s="97"/>
      <c r="R38" s="88"/>
      <c r="S38" s="7"/>
      <c r="T38" s="97"/>
      <c r="U38" s="91"/>
      <c r="V38" s="7"/>
      <c r="W38" s="97" t="s">
        <v>1</v>
      </c>
      <c r="X38" s="94"/>
      <c r="Y38" s="156" t="s">
        <v>3574</v>
      </c>
      <c r="Z38" s="156" t="str">
        <f t="shared" si="0"/>
        <v>cn</v>
      </c>
    </row>
    <row r="39" spans="1:26">
      <c r="A39" s="6" t="s">
        <v>39</v>
      </c>
      <c r="B39" s="97"/>
      <c r="C39" s="88"/>
      <c r="D39" s="7" t="s">
        <v>1</v>
      </c>
      <c r="E39" s="97"/>
      <c r="F39" s="88"/>
      <c r="G39" s="7"/>
      <c r="H39" s="97"/>
      <c r="I39" s="88"/>
      <c r="J39" s="7"/>
      <c r="K39" s="97"/>
      <c r="L39" s="88"/>
      <c r="M39" s="7"/>
      <c r="N39" s="97"/>
      <c r="O39" s="88"/>
      <c r="P39" s="7" t="s">
        <v>1</v>
      </c>
      <c r="Q39" s="97"/>
      <c r="R39" s="88"/>
      <c r="S39" s="7"/>
      <c r="T39" s="97"/>
      <c r="U39" s="91"/>
      <c r="V39" s="7"/>
      <c r="W39" s="97"/>
      <c r="X39" s="94"/>
      <c r="Y39" s="330" t="s">
        <v>3575</v>
      </c>
      <c r="Z39" s="156" t="str">
        <f t="shared" si="0"/>
        <v>dk</v>
      </c>
    </row>
    <row r="40" spans="1:26" ht="11.25" customHeight="1">
      <c r="A40" s="8" t="s">
        <v>40</v>
      </c>
      <c r="B40" s="97"/>
      <c r="C40" s="88"/>
      <c r="D40" s="7"/>
      <c r="E40" s="97" t="s">
        <v>1</v>
      </c>
      <c r="F40" s="88"/>
      <c r="G40" s="7"/>
      <c r="H40" s="97"/>
      <c r="I40" s="88"/>
      <c r="J40" s="7"/>
      <c r="K40" s="97"/>
      <c r="L40" s="88"/>
      <c r="M40" s="7"/>
      <c r="N40" s="97"/>
      <c r="O40" s="88"/>
      <c r="P40" s="7"/>
      <c r="Q40" s="97"/>
      <c r="R40" s="88"/>
      <c r="S40" s="7"/>
      <c r="T40" s="97"/>
      <c r="U40" s="91"/>
      <c r="V40" s="7"/>
      <c r="W40" s="97"/>
      <c r="X40" s="94"/>
      <c r="Y40" s="156" t="s">
        <v>3576</v>
      </c>
      <c r="Z40" s="156" t="str">
        <f t="shared" si="0"/>
        <v>cd</v>
      </c>
    </row>
    <row r="41" spans="1:26">
      <c r="A41" s="6" t="s">
        <v>41</v>
      </c>
      <c r="B41" s="97"/>
      <c r="C41" s="88" t="s">
        <v>1</v>
      </c>
      <c r="D41" s="7"/>
      <c r="E41" s="97"/>
      <c r="F41" s="88"/>
      <c r="G41" s="7"/>
      <c r="H41" s="97"/>
      <c r="I41" s="88"/>
      <c r="J41" s="7"/>
      <c r="K41" s="97"/>
      <c r="L41" s="88"/>
      <c r="M41" s="7"/>
      <c r="N41" s="97"/>
      <c r="O41" s="88"/>
      <c r="P41" s="7"/>
      <c r="Q41" s="97"/>
      <c r="R41" s="88"/>
      <c r="S41" s="7"/>
      <c r="T41" s="97"/>
      <c r="U41" s="91"/>
      <c r="V41" s="7"/>
      <c r="W41" s="97"/>
      <c r="X41" s="94"/>
      <c r="Y41" s="330" t="s">
        <v>3577</v>
      </c>
      <c r="Z41" s="156" t="str">
        <f t="shared" si="0"/>
        <v>dm</v>
      </c>
    </row>
    <row r="42" spans="1:26">
      <c r="A42" s="8" t="s">
        <v>42</v>
      </c>
      <c r="B42" s="97"/>
      <c r="C42" s="88" t="s">
        <v>1</v>
      </c>
      <c r="D42" s="7"/>
      <c r="E42" s="97"/>
      <c r="F42" s="88" t="s">
        <v>1</v>
      </c>
      <c r="G42" s="7"/>
      <c r="H42" s="97"/>
      <c r="I42" s="88"/>
      <c r="J42" s="7"/>
      <c r="K42" s="97"/>
      <c r="L42" s="88"/>
      <c r="M42" s="7"/>
      <c r="N42" s="97"/>
      <c r="O42" s="88"/>
      <c r="P42" s="7"/>
      <c r="Q42" s="97"/>
      <c r="R42" s="88"/>
      <c r="S42" s="7"/>
      <c r="T42" s="97"/>
      <c r="U42" s="91"/>
      <c r="V42" s="7"/>
      <c r="W42" s="97"/>
      <c r="X42" s="94"/>
      <c r="Y42" s="156" t="s">
        <v>3578</v>
      </c>
      <c r="Z42" s="156" t="str">
        <f t="shared" si="0"/>
        <v>do</v>
      </c>
    </row>
    <row r="43" spans="1:26">
      <c r="A43" s="6" t="s">
        <v>43</v>
      </c>
      <c r="B43" s="97"/>
      <c r="C43" s="88"/>
      <c r="D43" s="7"/>
      <c r="E43" s="97" t="s">
        <v>1</v>
      </c>
      <c r="F43" s="88"/>
      <c r="G43" s="7"/>
      <c r="H43" s="97"/>
      <c r="I43" s="88"/>
      <c r="J43" s="7"/>
      <c r="K43" s="97"/>
      <c r="L43" s="88"/>
      <c r="M43" s="7"/>
      <c r="N43" s="97"/>
      <c r="O43" s="88"/>
      <c r="P43" s="7"/>
      <c r="Q43" s="97"/>
      <c r="R43" s="88"/>
      <c r="S43" s="7"/>
      <c r="T43" s="97"/>
      <c r="U43" s="91" t="s">
        <v>1</v>
      </c>
      <c r="V43" s="7"/>
      <c r="W43" s="97"/>
      <c r="X43" s="94"/>
      <c r="Y43" s="330" t="s">
        <v>3579</v>
      </c>
      <c r="Z43" s="156" t="str">
        <f t="shared" si="0"/>
        <v>dj</v>
      </c>
    </row>
    <row r="44" spans="1:26">
      <c r="A44" s="6" t="s">
        <v>44</v>
      </c>
      <c r="B44" s="97"/>
      <c r="C44" s="88"/>
      <c r="D44" s="7"/>
      <c r="E44" s="97"/>
      <c r="F44" s="88"/>
      <c r="G44" s="7"/>
      <c r="H44" s="97"/>
      <c r="I44" s="88"/>
      <c r="J44" s="7"/>
      <c r="K44" s="97"/>
      <c r="L44" s="88" t="s">
        <v>1</v>
      </c>
      <c r="M44" s="7"/>
      <c r="N44" s="97"/>
      <c r="O44" s="88"/>
      <c r="P44" s="7"/>
      <c r="Q44" s="97"/>
      <c r="R44" s="88"/>
      <c r="S44" s="7"/>
      <c r="T44" s="97"/>
      <c r="U44" s="91" t="s">
        <v>1</v>
      </c>
      <c r="V44" s="7"/>
      <c r="W44" s="97"/>
      <c r="X44" s="94"/>
      <c r="Y44" s="156" t="s">
        <v>3580</v>
      </c>
      <c r="Z44" s="156" t="str">
        <f t="shared" si="0"/>
        <v>eg</v>
      </c>
    </row>
    <row r="45" spans="1:26">
      <c r="A45" s="6" t="s">
        <v>45</v>
      </c>
      <c r="B45" s="97"/>
      <c r="C45" s="88"/>
      <c r="D45" s="7"/>
      <c r="E45" s="97"/>
      <c r="F45" s="88" t="s">
        <v>1</v>
      </c>
      <c r="G45" s="7"/>
      <c r="H45" s="97"/>
      <c r="I45" s="88"/>
      <c r="J45" s="7"/>
      <c r="K45" s="97"/>
      <c r="L45" s="88"/>
      <c r="M45" s="7"/>
      <c r="N45" s="97"/>
      <c r="O45" s="88"/>
      <c r="P45" s="7"/>
      <c r="Q45" s="97"/>
      <c r="R45" s="88"/>
      <c r="S45" s="7"/>
      <c r="T45" s="97"/>
      <c r="U45" s="91"/>
      <c r="V45" s="7"/>
      <c r="W45" s="97"/>
      <c r="X45" s="94"/>
      <c r="Y45" s="330" t="s">
        <v>3581</v>
      </c>
      <c r="Z45" s="156" t="str">
        <f t="shared" si="0"/>
        <v>ec</v>
      </c>
    </row>
    <row r="46" spans="1:26">
      <c r="A46" s="6" t="s">
        <v>46</v>
      </c>
      <c r="B46" s="97"/>
      <c r="C46" s="88" t="s">
        <v>1</v>
      </c>
      <c r="D46" s="7"/>
      <c r="E46" s="97"/>
      <c r="F46" s="88"/>
      <c r="G46" s="7"/>
      <c r="H46" s="97"/>
      <c r="I46" s="88"/>
      <c r="J46" s="7"/>
      <c r="K46" s="97"/>
      <c r="L46" s="88"/>
      <c r="M46" s="7"/>
      <c r="N46" s="97"/>
      <c r="O46" s="88"/>
      <c r="P46" s="7"/>
      <c r="Q46" s="97"/>
      <c r="R46" s="88"/>
      <c r="S46" s="7"/>
      <c r="T46" s="97"/>
      <c r="U46" s="91" t="s">
        <v>1</v>
      </c>
      <c r="V46" s="7"/>
      <c r="W46" s="97"/>
      <c r="X46" s="94"/>
      <c r="Y46" s="156" t="s">
        <v>3582</v>
      </c>
      <c r="Z46" s="156" t="str">
        <f t="shared" si="0"/>
        <v>er</v>
      </c>
    </row>
    <row r="47" spans="1:26">
      <c r="A47" s="6" t="s">
        <v>47</v>
      </c>
      <c r="B47" s="97"/>
      <c r="C47" s="88"/>
      <c r="D47" s="7"/>
      <c r="E47" s="97"/>
      <c r="F47" s="88"/>
      <c r="G47" s="7"/>
      <c r="H47" s="97" t="s">
        <v>1</v>
      </c>
      <c r="I47" s="88"/>
      <c r="J47" s="7"/>
      <c r="K47" s="97"/>
      <c r="L47" s="88"/>
      <c r="M47" s="7"/>
      <c r="N47" s="97"/>
      <c r="O47" s="88"/>
      <c r="P47" s="7"/>
      <c r="Q47" s="97"/>
      <c r="R47" s="88"/>
      <c r="S47" s="7"/>
      <c r="T47" s="97"/>
      <c r="U47" s="91"/>
      <c r="V47" s="7"/>
      <c r="W47" s="97"/>
      <c r="X47" s="94"/>
      <c r="Y47" s="330" t="s">
        <v>3583</v>
      </c>
      <c r="Z47" s="156" t="str">
        <f t="shared" si="0"/>
        <v>ee</v>
      </c>
    </row>
    <row r="48" spans="1:26">
      <c r="A48" s="6" t="s">
        <v>48</v>
      </c>
      <c r="B48" s="97"/>
      <c r="C48" s="88" t="s">
        <v>1</v>
      </c>
      <c r="D48" s="7"/>
      <c r="E48" s="97"/>
      <c r="F48" s="88"/>
      <c r="G48" s="7"/>
      <c r="H48" s="97"/>
      <c r="I48" s="88"/>
      <c r="J48" s="7"/>
      <c r="K48" s="97"/>
      <c r="L48" s="88"/>
      <c r="M48" s="7"/>
      <c r="N48" s="97"/>
      <c r="O48" s="88"/>
      <c r="P48" s="7"/>
      <c r="Q48" s="97"/>
      <c r="R48" s="88"/>
      <c r="S48" s="7"/>
      <c r="T48" s="97"/>
      <c r="U48" s="91"/>
      <c r="V48" s="7"/>
      <c r="W48" s="97"/>
      <c r="X48" s="94"/>
      <c r="Y48" s="156" t="s">
        <v>3584</v>
      </c>
      <c r="Z48" s="156" t="str">
        <f t="shared" si="0"/>
        <v>et</v>
      </c>
    </row>
    <row r="49" spans="1:26">
      <c r="A49" s="6" t="s">
        <v>49</v>
      </c>
      <c r="B49" s="97"/>
      <c r="C49" s="88"/>
      <c r="D49" s="7"/>
      <c r="E49" s="97"/>
      <c r="F49" s="88"/>
      <c r="G49" s="7"/>
      <c r="H49" s="97"/>
      <c r="I49" s="88"/>
      <c r="J49" s="7"/>
      <c r="K49" s="97"/>
      <c r="L49" s="88"/>
      <c r="M49" s="7"/>
      <c r="N49" s="97"/>
      <c r="O49" s="88"/>
      <c r="P49" s="7" t="s">
        <v>1</v>
      </c>
      <c r="Q49" s="97"/>
      <c r="R49" s="88"/>
      <c r="S49" s="7"/>
      <c r="T49" s="97"/>
      <c r="U49" s="91"/>
      <c r="V49" s="7"/>
      <c r="W49" s="97"/>
      <c r="X49" s="94"/>
      <c r="Y49" s="330" t="s">
        <v>3585</v>
      </c>
      <c r="Z49" s="156" t="str">
        <f t="shared" si="0"/>
        <v>fo</v>
      </c>
    </row>
    <row r="50" spans="1:26">
      <c r="A50" s="6" t="s">
        <v>50</v>
      </c>
      <c r="B50" s="97"/>
      <c r="C50" s="88" t="s">
        <v>1</v>
      </c>
      <c r="D50" s="7"/>
      <c r="E50" s="97"/>
      <c r="F50" s="88"/>
      <c r="G50" s="7"/>
      <c r="H50" s="97"/>
      <c r="I50" s="88"/>
      <c r="J50" s="7"/>
      <c r="K50" s="97"/>
      <c r="L50" s="88"/>
      <c r="M50" s="7"/>
      <c r="N50" s="97"/>
      <c r="O50" s="88"/>
      <c r="P50" s="7"/>
      <c r="Q50" s="97"/>
      <c r="R50" s="88"/>
      <c r="S50" s="7"/>
      <c r="T50" s="97"/>
      <c r="U50" s="91"/>
      <c r="V50" s="7"/>
      <c r="W50" s="97"/>
      <c r="X50" s="94"/>
      <c r="Y50" s="156" t="s">
        <v>3586</v>
      </c>
      <c r="Z50" s="156" t="str">
        <f t="shared" si="0"/>
        <v>fk</v>
      </c>
    </row>
    <row r="51" spans="1:26">
      <c r="A51" s="8" t="s">
        <v>51</v>
      </c>
      <c r="B51" s="97"/>
      <c r="C51" s="88" t="s">
        <v>1</v>
      </c>
      <c r="D51" s="7"/>
      <c r="E51" s="97"/>
      <c r="F51" s="88"/>
      <c r="G51" s="7"/>
      <c r="H51" s="97"/>
      <c r="I51" s="88"/>
      <c r="J51" s="7"/>
      <c r="K51" s="97"/>
      <c r="L51" s="88"/>
      <c r="M51" s="7"/>
      <c r="N51" s="97"/>
      <c r="O51" s="88"/>
      <c r="P51" s="7"/>
      <c r="Q51" s="97"/>
      <c r="R51" s="88"/>
      <c r="S51" s="7"/>
      <c r="T51" s="97"/>
      <c r="U51" s="91"/>
      <c r="V51" s="7"/>
      <c r="W51" s="97"/>
      <c r="X51" s="94"/>
      <c r="Y51" s="330" t="s">
        <v>3587</v>
      </c>
      <c r="Z51" s="156" t="str">
        <f t="shared" si="0"/>
        <v>fm</v>
      </c>
    </row>
    <row r="52" spans="1:26">
      <c r="A52" s="6" t="s">
        <v>52</v>
      </c>
      <c r="B52" s="97"/>
      <c r="C52" s="88" t="s">
        <v>1</v>
      </c>
      <c r="D52" s="7"/>
      <c r="E52" s="97"/>
      <c r="F52" s="88"/>
      <c r="G52" s="7"/>
      <c r="H52" s="97"/>
      <c r="I52" s="88"/>
      <c r="J52" s="7"/>
      <c r="K52" s="97"/>
      <c r="L52" s="88"/>
      <c r="M52" s="7"/>
      <c r="N52" s="97"/>
      <c r="O52" s="88"/>
      <c r="P52" s="7"/>
      <c r="Q52" s="97"/>
      <c r="R52" s="88"/>
      <c r="S52" s="7"/>
      <c r="T52" s="97"/>
      <c r="U52" s="91"/>
      <c r="V52" s="7"/>
      <c r="W52" s="97"/>
      <c r="X52" s="94"/>
      <c r="Y52" s="156" t="s">
        <v>3588</v>
      </c>
      <c r="Z52" s="156" t="str">
        <f t="shared" si="0"/>
        <v>fj</v>
      </c>
    </row>
    <row r="53" spans="1:26">
      <c r="A53" s="6" t="s">
        <v>53</v>
      </c>
      <c r="B53" s="97"/>
      <c r="C53" s="88" t="s">
        <v>1</v>
      </c>
      <c r="D53" s="7"/>
      <c r="E53" s="97"/>
      <c r="F53" s="88" t="s">
        <v>1</v>
      </c>
      <c r="G53" s="7"/>
      <c r="H53" s="97"/>
      <c r="I53" s="88"/>
      <c r="J53" s="7"/>
      <c r="K53" s="97"/>
      <c r="L53" s="88"/>
      <c r="M53" s="7"/>
      <c r="N53" s="97"/>
      <c r="O53" s="88"/>
      <c r="P53" s="7"/>
      <c r="Q53" s="97"/>
      <c r="R53" s="88"/>
      <c r="S53" s="7"/>
      <c r="T53" s="97"/>
      <c r="U53" s="91"/>
      <c r="V53" s="7"/>
      <c r="W53" s="97" t="s">
        <v>1</v>
      </c>
      <c r="X53" s="94"/>
      <c r="Y53" s="330" t="s">
        <v>3589</v>
      </c>
      <c r="Z53" s="156" t="str">
        <f t="shared" si="0"/>
        <v>ph</v>
      </c>
    </row>
    <row r="54" spans="1:26">
      <c r="A54" s="6" t="s">
        <v>54</v>
      </c>
      <c r="B54" s="97"/>
      <c r="C54" s="88"/>
      <c r="D54" s="7"/>
      <c r="E54" s="97"/>
      <c r="F54" s="88"/>
      <c r="G54" s="7"/>
      <c r="H54" s="97" t="s">
        <v>1</v>
      </c>
      <c r="I54" s="88"/>
      <c r="J54" s="7"/>
      <c r="K54" s="97"/>
      <c r="L54" s="88"/>
      <c r="M54" s="7"/>
      <c r="N54" s="97"/>
      <c r="O54" s="88"/>
      <c r="P54" s="7"/>
      <c r="Q54" s="97" t="s">
        <v>1</v>
      </c>
      <c r="R54" s="88"/>
      <c r="S54" s="7" t="s">
        <v>1</v>
      </c>
      <c r="T54" s="97"/>
      <c r="U54" s="91"/>
      <c r="V54" s="7"/>
      <c r="W54" s="97"/>
      <c r="X54" s="94"/>
      <c r="Y54" s="156" t="s">
        <v>3590</v>
      </c>
      <c r="Z54" s="156" t="str">
        <f t="shared" si="0"/>
        <v>fi</v>
      </c>
    </row>
    <row r="55" spans="1:26">
      <c r="A55" s="6" t="s">
        <v>55</v>
      </c>
      <c r="B55" s="97"/>
      <c r="C55" s="88"/>
      <c r="D55" s="7" t="s">
        <v>1</v>
      </c>
      <c r="E55" s="97"/>
      <c r="F55" s="88" t="s">
        <v>1</v>
      </c>
      <c r="G55" s="7" t="s">
        <v>1</v>
      </c>
      <c r="H55" s="97"/>
      <c r="I55" s="88"/>
      <c r="J55" s="7"/>
      <c r="K55" s="97"/>
      <c r="L55" s="88"/>
      <c r="M55" s="7" t="s">
        <v>1</v>
      </c>
      <c r="N55" s="97"/>
      <c r="O55" s="88" t="s">
        <v>1</v>
      </c>
      <c r="P55" s="7"/>
      <c r="Q55" s="97" t="s">
        <v>1</v>
      </c>
      <c r="R55" s="88"/>
      <c r="S55" s="7"/>
      <c r="T55" s="97"/>
      <c r="U55" s="91"/>
      <c r="V55" s="7"/>
      <c r="W55" s="97"/>
      <c r="X55" s="94"/>
      <c r="Y55" s="330" t="s">
        <v>3591</v>
      </c>
      <c r="Z55" s="156" t="str">
        <f t="shared" si="0"/>
        <v>fr</v>
      </c>
    </row>
    <row r="56" spans="1:26">
      <c r="A56" s="6" t="s">
        <v>56</v>
      </c>
      <c r="B56" s="97"/>
      <c r="C56" s="88"/>
      <c r="D56" s="7"/>
      <c r="E56" s="97" t="s">
        <v>1</v>
      </c>
      <c r="F56" s="88"/>
      <c r="G56" s="7"/>
      <c r="H56" s="97"/>
      <c r="I56" s="88"/>
      <c r="J56" s="7"/>
      <c r="K56" s="97"/>
      <c r="L56" s="88"/>
      <c r="M56" s="7"/>
      <c r="N56" s="97"/>
      <c r="O56" s="88"/>
      <c r="P56" s="7"/>
      <c r="Q56" s="97"/>
      <c r="R56" s="88"/>
      <c r="S56" s="7"/>
      <c r="T56" s="97"/>
      <c r="U56" s="91"/>
      <c r="V56" s="7"/>
      <c r="W56" s="97"/>
      <c r="X56" s="94"/>
      <c r="Y56" s="156" t="s">
        <v>3592</v>
      </c>
      <c r="Z56" s="156" t="str">
        <f t="shared" si="0"/>
        <v>gf</v>
      </c>
    </row>
    <row r="57" spans="1:26">
      <c r="A57" s="6" t="s">
        <v>57</v>
      </c>
      <c r="B57" s="97"/>
      <c r="C57" s="88"/>
      <c r="D57" s="7"/>
      <c r="E57" s="97" t="s">
        <v>1</v>
      </c>
      <c r="F57" s="88"/>
      <c r="G57" s="7"/>
      <c r="H57" s="97"/>
      <c r="I57" s="88"/>
      <c r="J57" s="7"/>
      <c r="K57" s="97"/>
      <c r="L57" s="88"/>
      <c r="M57" s="7"/>
      <c r="N57" s="97"/>
      <c r="O57" s="88"/>
      <c r="P57" s="7"/>
      <c r="Q57" s="97"/>
      <c r="R57" s="88"/>
      <c r="S57" s="7"/>
      <c r="T57" s="97"/>
      <c r="U57" s="91"/>
      <c r="V57" s="7"/>
      <c r="W57" s="97"/>
      <c r="X57" s="94"/>
      <c r="Y57" s="330" t="s">
        <v>3593</v>
      </c>
      <c r="Z57" s="156" t="str">
        <f t="shared" si="0"/>
        <v>pf</v>
      </c>
    </row>
    <row r="58" spans="1:26">
      <c r="A58" s="6" t="s">
        <v>58</v>
      </c>
      <c r="B58" s="97"/>
      <c r="C58" s="88"/>
      <c r="D58" s="7"/>
      <c r="E58" s="97" t="s">
        <v>1</v>
      </c>
      <c r="F58" s="88"/>
      <c r="G58" s="7"/>
      <c r="H58" s="97"/>
      <c r="I58" s="88"/>
      <c r="J58" s="7"/>
      <c r="K58" s="97"/>
      <c r="L58" s="88"/>
      <c r="M58" s="7"/>
      <c r="N58" s="97"/>
      <c r="O58" s="88"/>
      <c r="P58" s="7"/>
      <c r="Q58" s="97"/>
      <c r="R58" s="88"/>
      <c r="S58" s="7"/>
      <c r="T58" s="97"/>
      <c r="U58" s="91"/>
      <c r="V58" s="7"/>
      <c r="W58" s="97"/>
      <c r="X58" s="94"/>
      <c r="Y58" s="156" t="s">
        <v>3594</v>
      </c>
      <c r="Z58" s="156" t="str">
        <f t="shared" si="0"/>
        <v>ga</v>
      </c>
    </row>
    <row r="59" spans="1:26">
      <c r="A59" s="6" t="s">
        <v>59</v>
      </c>
      <c r="B59" s="97"/>
      <c r="C59" s="88" t="s">
        <v>1</v>
      </c>
      <c r="D59" s="7"/>
      <c r="E59" s="97"/>
      <c r="F59" s="88"/>
      <c r="G59" s="7"/>
      <c r="H59" s="97"/>
      <c r="I59" s="88"/>
      <c r="J59" s="7"/>
      <c r="K59" s="97"/>
      <c r="L59" s="88"/>
      <c r="M59" s="7"/>
      <c r="N59" s="97"/>
      <c r="O59" s="88"/>
      <c r="P59" s="7"/>
      <c r="Q59" s="97"/>
      <c r="R59" s="88"/>
      <c r="S59" s="7"/>
      <c r="T59" s="97"/>
      <c r="U59" s="91"/>
      <c r="V59" s="7"/>
      <c r="W59" s="97"/>
      <c r="X59" s="94"/>
      <c r="Y59" s="330" t="s">
        <v>3595</v>
      </c>
      <c r="Z59" s="156" t="str">
        <f t="shared" si="0"/>
        <v>gm</v>
      </c>
    </row>
    <row r="60" spans="1:26">
      <c r="A60" s="6" t="s">
        <v>60</v>
      </c>
      <c r="B60" s="97"/>
      <c r="C60" s="88" t="s">
        <v>1</v>
      </c>
      <c r="D60" s="7"/>
      <c r="E60" s="97"/>
      <c r="F60" s="88"/>
      <c r="G60" s="7"/>
      <c r="H60" s="97"/>
      <c r="I60" s="88"/>
      <c r="J60" s="7"/>
      <c r="K60" s="97"/>
      <c r="L60" s="88"/>
      <c r="M60" s="7"/>
      <c r="N60" s="97"/>
      <c r="O60" s="88"/>
      <c r="P60" s="7"/>
      <c r="Q60" s="97"/>
      <c r="R60" s="88"/>
      <c r="S60" s="7"/>
      <c r="T60" s="97"/>
      <c r="U60" s="91"/>
      <c r="V60" s="7"/>
      <c r="W60" s="97"/>
      <c r="X60" s="94"/>
      <c r="Y60" s="156" t="s">
        <v>3596</v>
      </c>
      <c r="Z60" s="156" t="str">
        <f t="shared" si="0"/>
        <v>gh</v>
      </c>
    </row>
    <row r="61" spans="1:26">
      <c r="A61" s="6" t="s">
        <v>61</v>
      </c>
      <c r="B61" s="97"/>
      <c r="C61" s="88" t="s">
        <v>1</v>
      </c>
      <c r="D61" s="7"/>
      <c r="E61" s="97"/>
      <c r="F61" s="88" t="s">
        <v>1</v>
      </c>
      <c r="G61" s="7"/>
      <c r="H61" s="97"/>
      <c r="I61" s="88"/>
      <c r="J61" s="7"/>
      <c r="K61" s="97"/>
      <c r="L61" s="88"/>
      <c r="M61" s="7"/>
      <c r="N61" s="97"/>
      <c r="O61" s="88"/>
      <c r="P61" s="7"/>
      <c r="Q61" s="97"/>
      <c r="R61" s="88"/>
      <c r="S61" s="7"/>
      <c r="T61" s="97"/>
      <c r="U61" s="91"/>
      <c r="V61" s="7"/>
      <c r="W61" s="97"/>
      <c r="X61" s="94"/>
      <c r="Y61" s="330" t="s">
        <v>3597</v>
      </c>
      <c r="Z61" s="156" t="str">
        <f t="shared" si="0"/>
        <v>gl</v>
      </c>
    </row>
    <row r="62" spans="1:26">
      <c r="A62" s="8" t="s">
        <v>62</v>
      </c>
      <c r="B62" s="97"/>
      <c r="C62" s="88" t="s">
        <v>1</v>
      </c>
      <c r="D62" s="7"/>
      <c r="E62" s="97"/>
      <c r="F62" s="88"/>
      <c r="G62" s="7"/>
      <c r="H62" s="97"/>
      <c r="I62" s="88"/>
      <c r="J62" s="7"/>
      <c r="K62" s="97"/>
      <c r="L62" s="88"/>
      <c r="M62" s="7"/>
      <c r="N62" s="97"/>
      <c r="O62" s="88"/>
      <c r="P62" s="7"/>
      <c r="Q62" s="97"/>
      <c r="R62" s="88"/>
      <c r="S62" s="7"/>
      <c r="T62" s="97"/>
      <c r="U62" s="91"/>
      <c r="V62" s="7"/>
      <c r="W62" s="97"/>
      <c r="X62" s="94"/>
      <c r="Y62" s="156" t="s">
        <v>3598</v>
      </c>
      <c r="Z62" s="156" t="str">
        <f t="shared" si="0"/>
        <v>gd</v>
      </c>
    </row>
    <row r="63" spans="1:26">
      <c r="A63" s="6" t="s">
        <v>63</v>
      </c>
      <c r="B63" s="97"/>
      <c r="C63" s="88"/>
      <c r="D63" s="7"/>
      <c r="E63" s="97"/>
      <c r="F63" s="88"/>
      <c r="G63" s="7"/>
      <c r="H63" s="97"/>
      <c r="I63" s="88"/>
      <c r="J63" s="7"/>
      <c r="K63" s="97"/>
      <c r="L63" s="88"/>
      <c r="M63" s="7"/>
      <c r="N63" s="97"/>
      <c r="O63" s="88"/>
      <c r="P63" s="7" t="s">
        <v>1</v>
      </c>
      <c r="Q63" s="97"/>
      <c r="R63" s="88"/>
      <c r="S63" s="7"/>
      <c r="T63" s="97"/>
      <c r="U63" s="91"/>
      <c r="V63" s="7"/>
      <c r="W63" s="97"/>
      <c r="X63" s="94"/>
      <c r="Y63" s="330" t="s">
        <v>3597</v>
      </c>
      <c r="Z63" s="156" t="str">
        <f t="shared" si="0"/>
        <v>gl</v>
      </c>
    </row>
    <row r="64" spans="1:26">
      <c r="A64" s="6" t="s">
        <v>64</v>
      </c>
      <c r="B64" s="97"/>
      <c r="C64" s="88"/>
      <c r="D64" s="7"/>
      <c r="E64" s="97"/>
      <c r="F64" s="88"/>
      <c r="G64" s="7"/>
      <c r="H64" s="97" t="s">
        <v>1</v>
      </c>
      <c r="I64" s="88"/>
      <c r="J64" s="7"/>
      <c r="K64" s="97"/>
      <c r="L64" s="88"/>
      <c r="M64" s="7"/>
      <c r="N64" s="97"/>
      <c r="O64" s="88"/>
      <c r="P64" s="7"/>
      <c r="Q64" s="97"/>
      <c r="R64" s="88"/>
      <c r="S64" s="7"/>
      <c r="T64" s="97"/>
      <c r="U64" s="91"/>
      <c r="V64" s="7"/>
      <c r="W64" s="97"/>
      <c r="X64" s="94"/>
      <c r="Y64" s="156" t="s">
        <v>3599</v>
      </c>
      <c r="Z64" s="156" t="str">
        <f t="shared" si="0"/>
        <v>ge</v>
      </c>
    </row>
    <row r="65" spans="1:26">
      <c r="A65" s="6" t="s">
        <v>65</v>
      </c>
      <c r="B65" s="97"/>
      <c r="C65" s="88" t="s">
        <v>1</v>
      </c>
      <c r="D65" s="7"/>
      <c r="E65" s="97" t="s">
        <v>1</v>
      </c>
      <c r="F65" s="88"/>
      <c r="G65" s="7"/>
      <c r="H65" s="97"/>
      <c r="I65" s="88"/>
      <c r="J65" s="7"/>
      <c r="K65" s="97"/>
      <c r="L65" s="88"/>
      <c r="M65" s="7"/>
      <c r="N65" s="97"/>
      <c r="O65" s="88"/>
      <c r="P65" s="7"/>
      <c r="Q65" s="97"/>
      <c r="R65" s="88"/>
      <c r="S65" s="7"/>
      <c r="T65" s="97"/>
      <c r="U65" s="91"/>
      <c r="V65" s="7"/>
      <c r="W65" s="97"/>
      <c r="X65" s="94"/>
      <c r="Y65" s="330" t="s">
        <v>3600</v>
      </c>
      <c r="Z65" s="156" t="str">
        <f t="shared" si="0"/>
        <v>gp</v>
      </c>
    </row>
    <row r="66" spans="1:26">
      <c r="A66" s="8" t="s">
        <v>66</v>
      </c>
      <c r="B66" s="97"/>
      <c r="C66" s="88" t="s">
        <v>1</v>
      </c>
      <c r="D66" s="7"/>
      <c r="E66" s="97"/>
      <c r="F66" s="88"/>
      <c r="G66" s="7"/>
      <c r="H66" s="97"/>
      <c r="I66" s="88"/>
      <c r="J66" s="7"/>
      <c r="K66" s="97"/>
      <c r="L66" s="88"/>
      <c r="M66" s="7"/>
      <c r="N66" s="97"/>
      <c r="O66" s="88"/>
      <c r="P66" s="7"/>
      <c r="Q66" s="97"/>
      <c r="R66" s="88"/>
      <c r="S66" s="7"/>
      <c r="T66" s="97"/>
      <c r="U66" s="91"/>
      <c r="V66" s="7"/>
      <c r="W66" s="97"/>
      <c r="X66" s="94"/>
      <c r="Y66" s="156" t="s">
        <v>3601</v>
      </c>
      <c r="Z66" s="156" t="str">
        <f t="shared" ref="Z66:Z129" si="1">LOWER(Y66)</f>
        <v>gu</v>
      </c>
    </row>
    <row r="67" spans="1:26">
      <c r="A67" s="6" t="s">
        <v>67</v>
      </c>
      <c r="B67" s="97"/>
      <c r="C67" s="88"/>
      <c r="D67" s="7"/>
      <c r="E67" s="97"/>
      <c r="F67" s="88" t="s">
        <v>1</v>
      </c>
      <c r="G67" s="7"/>
      <c r="H67" s="97"/>
      <c r="I67" s="88"/>
      <c r="J67" s="7"/>
      <c r="K67" s="97"/>
      <c r="L67" s="88"/>
      <c r="M67" s="7"/>
      <c r="N67" s="97"/>
      <c r="O67" s="88"/>
      <c r="P67" s="7"/>
      <c r="Q67" s="97"/>
      <c r="R67" s="88"/>
      <c r="S67" s="7"/>
      <c r="T67" s="97"/>
      <c r="U67" s="91"/>
      <c r="V67" s="7"/>
      <c r="W67" s="97"/>
      <c r="X67" s="94"/>
      <c r="Y67" s="330" t="s">
        <v>3602</v>
      </c>
      <c r="Z67" s="156" t="str">
        <f t="shared" si="1"/>
        <v>gt</v>
      </c>
    </row>
    <row r="68" spans="1:26">
      <c r="A68" s="6" t="s">
        <v>68</v>
      </c>
      <c r="B68" s="97"/>
      <c r="C68" s="88"/>
      <c r="D68" s="7"/>
      <c r="E68" s="97"/>
      <c r="F68" s="88"/>
      <c r="G68" s="7"/>
      <c r="H68" s="97"/>
      <c r="I68" s="88"/>
      <c r="J68" s="7"/>
      <c r="K68" s="97"/>
      <c r="L68" s="88"/>
      <c r="M68" s="7"/>
      <c r="N68" s="97"/>
      <c r="O68" s="88"/>
      <c r="P68" s="7"/>
      <c r="Q68" s="97"/>
      <c r="R68" s="88"/>
      <c r="S68" s="7"/>
      <c r="T68" s="97"/>
      <c r="U68" s="91"/>
      <c r="V68" s="7"/>
      <c r="W68" s="97"/>
      <c r="X68" s="94"/>
      <c r="Y68" s="156" t="s">
        <v>3603</v>
      </c>
      <c r="Z68" s="156" t="str">
        <f t="shared" si="1"/>
        <v>gg</v>
      </c>
    </row>
    <row r="69" spans="1:26">
      <c r="A69" s="6" t="s">
        <v>69</v>
      </c>
      <c r="B69" s="97"/>
      <c r="C69" s="88"/>
      <c r="D69" s="7"/>
      <c r="E69" s="97" t="s">
        <v>1</v>
      </c>
      <c r="F69" s="88"/>
      <c r="G69" s="7"/>
      <c r="H69" s="97"/>
      <c r="I69" s="88"/>
      <c r="J69" s="7"/>
      <c r="K69" s="97"/>
      <c r="L69" s="88"/>
      <c r="M69" s="7"/>
      <c r="N69" s="97"/>
      <c r="O69" s="88"/>
      <c r="P69" s="7"/>
      <c r="Q69" s="97"/>
      <c r="R69" s="88"/>
      <c r="S69" s="7"/>
      <c r="T69" s="97"/>
      <c r="U69" s="91"/>
      <c r="V69" s="7"/>
      <c r="W69" s="97"/>
      <c r="X69" s="94"/>
      <c r="Y69" s="330" t="s">
        <v>3604</v>
      </c>
      <c r="Z69" s="156" t="str">
        <f t="shared" si="1"/>
        <v>gn</v>
      </c>
    </row>
    <row r="70" spans="1:26">
      <c r="A70" s="6" t="s">
        <v>70</v>
      </c>
      <c r="B70" s="97"/>
      <c r="C70" s="88"/>
      <c r="D70" s="7"/>
      <c r="E70" s="97"/>
      <c r="F70" s="88"/>
      <c r="G70" s="7"/>
      <c r="H70" s="97"/>
      <c r="I70" s="88"/>
      <c r="J70" s="7"/>
      <c r="K70" s="97"/>
      <c r="L70" s="88"/>
      <c r="M70" s="7"/>
      <c r="N70" s="97"/>
      <c r="O70" s="88" t="s">
        <v>1</v>
      </c>
      <c r="P70" s="7"/>
      <c r="Q70" s="97"/>
      <c r="R70" s="88"/>
      <c r="S70" s="7"/>
      <c r="T70" s="97"/>
      <c r="U70" s="91"/>
      <c r="V70" s="7"/>
      <c r="W70" s="97"/>
      <c r="X70" s="94"/>
      <c r="Y70" s="156" t="s">
        <v>3605</v>
      </c>
      <c r="Z70" s="156" t="str">
        <f t="shared" si="1"/>
        <v>gw</v>
      </c>
    </row>
    <row r="71" spans="1:26">
      <c r="A71" s="6" t="s">
        <v>71</v>
      </c>
      <c r="B71" s="97"/>
      <c r="C71" s="88" t="s">
        <v>1</v>
      </c>
      <c r="D71" s="7"/>
      <c r="E71" s="97"/>
      <c r="F71" s="88"/>
      <c r="G71" s="7"/>
      <c r="H71" s="97"/>
      <c r="I71" s="88"/>
      <c r="J71" s="7"/>
      <c r="K71" s="97"/>
      <c r="L71" s="88"/>
      <c r="M71" s="7"/>
      <c r="N71" s="97"/>
      <c r="O71" s="88"/>
      <c r="P71" s="7"/>
      <c r="Q71" s="97"/>
      <c r="R71" s="88"/>
      <c r="S71" s="7"/>
      <c r="T71" s="97"/>
      <c r="U71" s="91"/>
      <c r="V71" s="7"/>
      <c r="W71" s="97"/>
      <c r="X71" s="94"/>
      <c r="Y71" s="330" t="s">
        <v>3606</v>
      </c>
      <c r="Z71" s="156" t="str">
        <f t="shared" si="1"/>
        <v>gy</v>
      </c>
    </row>
    <row r="72" spans="1:26">
      <c r="A72" s="6" t="s">
        <v>72</v>
      </c>
      <c r="B72" s="97"/>
      <c r="C72" s="88"/>
      <c r="D72" s="7"/>
      <c r="E72" s="97" t="s">
        <v>1</v>
      </c>
      <c r="F72" s="88"/>
      <c r="G72" s="7"/>
      <c r="H72" s="97"/>
      <c r="I72" s="88"/>
      <c r="J72" s="7"/>
      <c r="K72" s="97"/>
      <c r="L72" s="88"/>
      <c r="M72" s="7"/>
      <c r="N72" s="97"/>
      <c r="O72" s="88"/>
      <c r="P72" s="7"/>
      <c r="Q72" s="97"/>
      <c r="R72" s="88"/>
      <c r="S72" s="7"/>
      <c r="T72" s="97"/>
      <c r="U72" s="91"/>
      <c r="V72" s="7"/>
      <c r="W72" s="97"/>
      <c r="X72" s="94"/>
      <c r="Y72" s="156" t="s">
        <v>3607</v>
      </c>
      <c r="Z72" s="156" t="str">
        <f t="shared" si="1"/>
        <v>ht</v>
      </c>
    </row>
    <row r="73" spans="1:26">
      <c r="A73" s="6" t="s">
        <v>73</v>
      </c>
      <c r="B73" s="97"/>
      <c r="C73" s="88" t="s">
        <v>1</v>
      </c>
      <c r="D73" s="7"/>
      <c r="E73" s="97"/>
      <c r="F73" s="88" t="s">
        <v>1</v>
      </c>
      <c r="G73" s="7"/>
      <c r="H73" s="97"/>
      <c r="I73" s="88"/>
      <c r="J73" s="7"/>
      <c r="K73" s="97"/>
      <c r="L73" s="88"/>
      <c r="M73" s="7"/>
      <c r="N73" s="97"/>
      <c r="O73" s="88"/>
      <c r="P73" s="7"/>
      <c r="Q73" s="97"/>
      <c r="R73" s="88"/>
      <c r="S73" s="7"/>
      <c r="T73" s="97"/>
      <c r="U73" s="91"/>
      <c r="V73" s="7"/>
      <c r="W73" s="97"/>
      <c r="X73" s="94"/>
      <c r="Y73" s="330" t="s">
        <v>3608</v>
      </c>
      <c r="Z73" s="156" t="str">
        <f t="shared" si="1"/>
        <v>hn</v>
      </c>
    </row>
    <row r="74" spans="1:26">
      <c r="A74" s="6" t="s">
        <v>74</v>
      </c>
      <c r="B74" s="97"/>
      <c r="C74" s="88"/>
      <c r="D74" s="7"/>
      <c r="E74" s="97"/>
      <c r="F74" s="88"/>
      <c r="G74" s="7"/>
      <c r="H74" s="97"/>
      <c r="I74" s="88"/>
      <c r="J74" s="7"/>
      <c r="K74" s="97"/>
      <c r="L74" s="88"/>
      <c r="M74" s="7"/>
      <c r="N74" s="97"/>
      <c r="O74" s="88"/>
      <c r="P74" s="7"/>
      <c r="Q74" s="97"/>
      <c r="R74" s="88"/>
      <c r="S74" s="7"/>
      <c r="T74" s="97"/>
      <c r="U74" s="91"/>
      <c r="V74" s="7"/>
      <c r="W74" s="97"/>
      <c r="X74" s="94"/>
      <c r="Y74" s="156" t="s">
        <v>3609</v>
      </c>
      <c r="Z74" s="156" t="str">
        <f t="shared" si="1"/>
        <v>hk</v>
      </c>
    </row>
    <row r="75" spans="1:26">
      <c r="A75" s="6" t="s">
        <v>75</v>
      </c>
      <c r="B75" s="97"/>
      <c r="C75" s="88"/>
      <c r="D75" s="7"/>
      <c r="E75" s="97"/>
      <c r="F75" s="88" t="s">
        <v>1</v>
      </c>
      <c r="G75" s="7"/>
      <c r="H75" s="97"/>
      <c r="I75" s="88"/>
      <c r="J75" s="7"/>
      <c r="K75" s="97"/>
      <c r="L75" s="88"/>
      <c r="M75" s="7"/>
      <c r="N75" s="97"/>
      <c r="O75" s="88"/>
      <c r="P75" s="7"/>
      <c r="Q75" s="97"/>
      <c r="R75" s="88"/>
      <c r="S75" s="7"/>
      <c r="T75" s="97"/>
      <c r="U75" s="91"/>
      <c r="V75" s="7"/>
      <c r="W75" s="97"/>
      <c r="X75" s="94"/>
      <c r="Y75" s="330" t="s">
        <v>3610</v>
      </c>
      <c r="Z75" s="156" t="str">
        <f t="shared" si="1"/>
        <v>cl</v>
      </c>
    </row>
    <row r="76" spans="1:26">
      <c r="A76" s="6" t="s">
        <v>76</v>
      </c>
      <c r="B76" s="97"/>
      <c r="C76" s="88"/>
      <c r="D76" s="7"/>
      <c r="E76" s="97"/>
      <c r="F76" s="88"/>
      <c r="G76" s="7" t="s">
        <v>1</v>
      </c>
      <c r="H76" s="97"/>
      <c r="I76" s="88" t="s">
        <v>1</v>
      </c>
      <c r="J76" s="7"/>
      <c r="K76" s="97" t="s">
        <v>1</v>
      </c>
      <c r="L76" s="88"/>
      <c r="M76" s="7"/>
      <c r="N76" s="97"/>
      <c r="O76" s="88"/>
      <c r="P76" s="7"/>
      <c r="Q76" s="97" t="s">
        <v>1</v>
      </c>
      <c r="R76" s="88"/>
      <c r="S76" s="7"/>
      <c r="T76" s="97"/>
      <c r="U76" s="91"/>
      <c r="V76" s="7"/>
      <c r="W76" s="97"/>
      <c r="X76" s="94"/>
      <c r="Y76" s="156" t="s">
        <v>3611</v>
      </c>
      <c r="Z76" s="156" t="str">
        <f t="shared" si="1"/>
        <v>hr</v>
      </c>
    </row>
    <row r="77" spans="1:26">
      <c r="A77" s="6" t="s">
        <v>77</v>
      </c>
      <c r="B77" s="97"/>
      <c r="C77" s="88" t="s">
        <v>1</v>
      </c>
      <c r="D77" s="7"/>
      <c r="E77" s="97"/>
      <c r="F77" s="88"/>
      <c r="G77" s="7"/>
      <c r="H77" s="97"/>
      <c r="I77" s="88"/>
      <c r="J77" s="7"/>
      <c r="K77" s="97"/>
      <c r="L77" s="88"/>
      <c r="M77" s="7"/>
      <c r="N77" s="97"/>
      <c r="O77" s="88"/>
      <c r="P77" s="7"/>
      <c r="Q77" s="97"/>
      <c r="R77" s="88"/>
      <c r="S77" s="7"/>
      <c r="T77" s="97"/>
      <c r="U77" s="91"/>
      <c r="V77" s="7"/>
      <c r="W77" s="97"/>
      <c r="X77" s="94"/>
      <c r="Y77" s="330" t="s">
        <v>3612</v>
      </c>
      <c r="Z77" s="156" t="str">
        <f t="shared" si="1"/>
        <v>in</v>
      </c>
    </row>
    <row r="78" spans="1:26">
      <c r="A78" s="6" t="s">
        <v>78</v>
      </c>
      <c r="B78" s="97"/>
      <c r="C78" s="88"/>
      <c r="D78" s="7"/>
      <c r="E78" s="97"/>
      <c r="F78" s="88"/>
      <c r="G78" s="7"/>
      <c r="H78" s="97"/>
      <c r="I78" s="88"/>
      <c r="J78" s="7"/>
      <c r="K78" s="97"/>
      <c r="L78" s="88"/>
      <c r="M78" s="7"/>
      <c r="N78" s="97"/>
      <c r="O78" s="88"/>
      <c r="P78" s="7"/>
      <c r="Q78" s="97"/>
      <c r="R78" s="88"/>
      <c r="S78" s="7"/>
      <c r="T78" s="97"/>
      <c r="U78" s="91"/>
      <c r="V78" s="7"/>
      <c r="W78" s="97" t="s">
        <v>1</v>
      </c>
      <c r="X78" s="94"/>
      <c r="Y78" s="156" t="s">
        <v>3613</v>
      </c>
      <c r="Z78" s="156" t="str">
        <f t="shared" si="1"/>
        <v>id</v>
      </c>
    </row>
    <row r="79" spans="1:26">
      <c r="A79" s="6" t="s">
        <v>79</v>
      </c>
      <c r="B79" s="97"/>
      <c r="C79" s="88"/>
      <c r="D79" s="7"/>
      <c r="E79" s="97"/>
      <c r="F79" s="88"/>
      <c r="G79" s="7"/>
      <c r="H79" s="97"/>
      <c r="I79" s="88"/>
      <c r="J79" s="7"/>
      <c r="K79" s="97"/>
      <c r="L79" s="88"/>
      <c r="M79" s="7"/>
      <c r="N79" s="97"/>
      <c r="O79" s="88"/>
      <c r="P79" s="7"/>
      <c r="Q79" s="97"/>
      <c r="R79" s="88"/>
      <c r="S79" s="7"/>
      <c r="T79" s="97"/>
      <c r="U79" s="91" t="s">
        <v>1</v>
      </c>
      <c r="V79" s="7"/>
      <c r="W79" s="97"/>
      <c r="X79" s="94"/>
      <c r="Y79" s="330" t="s">
        <v>3614</v>
      </c>
      <c r="Z79" s="156" t="str">
        <f t="shared" si="1"/>
        <v>iq</v>
      </c>
    </row>
    <row r="80" spans="1:26">
      <c r="A80" s="6" t="s">
        <v>80</v>
      </c>
      <c r="B80" s="97"/>
      <c r="C80" s="88"/>
      <c r="D80" s="7"/>
      <c r="E80" s="97"/>
      <c r="F80" s="88"/>
      <c r="G80" s="7"/>
      <c r="H80" s="97"/>
      <c r="I80" s="88"/>
      <c r="J80" s="7"/>
      <c r="K80" s="97"/>
      <c r="L80" s="88"/>
      <c r="M80" s="7"/>
      <c r="N80" s="97"/>
      <c r="O80" s="88"/>
      <c r="P80" s="7"/>
      <c r="Q80" s="97"/>
      <c r="R80" s="88"/>
      <c r="S80" s="7"/>
      <c r="T80" s="97"/>
      <c r="U80" s="91" t="s">
        <v>1</v>
      </c>
      <c r="V80" s="7"/>
      <c r="W80" s="97"/>
      <c r="X80" s="94"/>
      <c r="Y80" s="156" t="s">
        <v>3615</v>
      </c>
      <c r="Z80" s="156" t="str">
        <f t="shared" si="1"/>
        <v>ir</v>
      </c>
    </row>
    <row r="81" spans="1:26">
      <c r="A81" s="6" t="s">
        <v>81</v>
      </c>
      <c r="B81" s="97"/>
      <c r="C81" s="88" t="s">
        <v>1</v>
      </c>
      <c r="D81" s="7"/>
      <c r="E81" s="97"/>
      <c r="F81" s="88"/>
      <c r="G81" s="7"/>
      <c r="H81" s="97"/>
      <c r="I81" s="88"/>
      <c r="J81" s="7"/>
      <c r="K81" s="97"/>
      <c r="L81" s="88"/>
      <c r="M81" s="7"/>
      <c r="N81" s="97"/>
      <c r="O81" s="88"/>
      <c r="P81" s="7"/>
      <c r="Q81" s="97"/>
      <c r="R81" s="88"/>
      <c r="S81" s="7"/>
      <c r="T81" s="97"/>
      <c r="U81" s="91"/>
      <c r="V81" s="7"/>
      <c r="W81" s="97"/>
      <c r="X81" s="94"/>
      <c r="Y81" s="330" t="s">
        <v>3616</v>
      </c>
      <c r="Z81" s="156" t="str">
        <f t="shared" si="1"/>
        <v>ie</v>
      </c>
    </row>
    <row r="82" spans="1:26">
      <c r="A82" s="6" t="s">
        <v>82</v>
      </c>
      <c r="B82" s="97"/>
      <c r="C82" s="88"/>
      <c r="D82" s="7"/>
      <c r="E82" s="97"/>
      <c r="F82" s="88"/>
      <c r="G82" s="7"/>
      <c r="H82" s="97"/>
      <c r="I82" s="88"/>
      <c r="J82" s="7"/>
      <c r="K82" s="97"/>
      <c r="L82" s="88"/>
      <c r="M82" s="7"/>
      <c r="N82" s="97"/>
      <c r="O82" s="88"/>
      <c r="P82" s="7"/>
      <c r="Q82" s="97"/>
      <c r="R82" s="88"/>
      <c r="S82" s="7"/>
      <c r="T82" s="97"/>
      <c r="U82" s="91"/>
      <c r="V82" s="7"/>
      <c r="W82" s="97"/>
      <c r="X82" s="94"/>
      <c r="Y82" s="156" t="s">
        <v>3617</v>
      </c>
      <c r="Z82" s="156" t="str">
        <f t="shared" si="1"/>
        <v>is</v>
      </c>
    </row>
    <row r="83" spans="1:26">
      <c r="A83" s="6" t="s">
        <v>83</v>
      </c>
      <c r="B83" s="97"/>
      <c r="C83" s="88"/>
      <c r="D83" s="7" t="s">
        <v>1</v>
      </c>
      <c r="E83" s="97" t="s">
        <v>1</v>
      </c>
      <c r="F83" s="88"/>
      <c r="G83" s="7" t="s">
        <v>1</v>
      </c>
      <c r="H83" s="97"/>
      <c r="I83" s="88" t="s">
        <v>1</v>
      </c>
      <c r="J83" s="7"/>
      <c r="K83" s="97"/>
      <c r="L83" s="88" t="s">
        <v>1</v>
      </c>
      <c r="M83" s="7"/>
      <c r="N83" s="97"/>
      <c r="O83" s="88"/>
      <c r="P83" s="7"/>
      <c r="Q83" s="97" t="s">
        <v>1</v>
      </c>
      <c r="R83" s="88"/>
      <c r="S83" s="7"/>
      <c r="T83" s="97"/>
      <c r="U83" s="91"/>
      <c r="V83" s="7"/>
      <c r="W83" s="97"/>
      <c r="X83" s="94"/>
      <c r="Y83" s="330" t="s">
        <v>3618</v>
      </c>
      <c r="Z83" s="156" t="str">
        <f t="shared" si="1"/>
        <v>it</v>
      </c>
    </row>
    <row r="84" spans="1:26">
      <c r="A84" s="6" t="s">
        <v>84</v>
      </c>
      <c r="B84" s="97"/>
      <c r="C84" s="88" t="s">
        <v>1</v>
      </c>
      <c r="D84" s="7"/>
      <c r="E84" s="97"/>
      <c r="F84" s="88"/>
      <c r="G84" s="7"/>
      <c r="H84" s="97" t="s">
        <v>1</v>
      </c>
      <c r="I84" s="88"/>
      <c r="J84" s="7" t="s">
        <v>1</v>
      </c>
      <c r="K84" s="97" t="s">
        <v>1</v>
      </c>
      <c r="L84" s="88"/>
      <c r="M84" s="7"/>
      <c r="N84" s="97"/>
      <c r="O84" s="88"/>
      <c r="P84" s="7"/>
      <c r="Q84" s="97"/>
      <c r="R84" s="88"/>
      <c r="S84" s="7"/>
      <c r="T84" s="97"/>
      <c r="U84" s="91" t="s">
        <v>1</v>
      </c>
      <c r="V84" s="7"/>
      <c r="W84" s="97"/>
      <c r="X84" s="94" t="s">
        <v>1</v>
      </c>
      <c r="Y84" s="156" t="s">
        <v>3619</v>
      </c>
      <c r="Z84" s="156" t="str">
        <f t="shared" si="1"/>
        <v>il</v>
      </c>
    </row>
    <row r="85" spans="1:26">
      <c r="A85" s="6" t="s">
        <v>85</v>
      </c>
      <c r="B85" s="97"/>
      <c r="C85" s="88" t="s">
        <v>1</v>
      </c>
      <c r="D85" s="7"/>
      <c r="E85" s="97"/>
      <c r="F85" s="88"/>
      <c r="G85" s="7"/>
      <c r="H85" s="97"/>
      <c r="I85" s="88"/>
      <c r="J85" s="7"/>
      <c r="K85" s="97"/>
      <c r="L85" s="88"/>
      <c r="M85" s="7"/>
      <c r="N85" s="97"/>
      <c r="O85" s="88"/>
      <c r="P85" s="7"/>
      <c r="Q85" s="97"/>
      <c r="R85" s="88"/>
      <c r="S85" s="7"/>
      <c r="T85" s="97"/>
      <c r="U85" s="91"/>
      <c r="V85" s="7"/>
      <c r="W85" s="97"/>
      <c r="X85" s="94"/>
      <c r="Y85" s="330" t="s">
        <v>3620</v>
      </c>
      <c r="Z85" s="156" t="str">
        <f t="shared" si="1"/>
        <v>jm</v>
      </c>
    </row>
    <row r="86" spans="1:26">
      <c r="A86" s="6" t="s">
        <v>86</v>
      </c>
      <c r="B86" s="97"/>
      <c r="C86" s="88"/>
      <c r="D86" s="7"/>
      <c r="E86" s="97"/>
      <c r="F86" s="88"/>
      <c r="G86" s="7"/>
      <c r="H86" s="97"/>
      <c r="I86" s="88"/>
      <c r="J86" s="7"/>
      <c r="K86" s="97"/>
      <c r="L86" s="88"/>
      <c r="M86" s="7"/>
      <c r="N86" s="97"/>
      <c r="O86" s="88"/>
      <c r="P86" s="7"/>
      <c r="Q86" s="97"/>
      <c r="R86" s="88"/>
      <c r="S86" s="7"/>
      <c r="T86" s="97"/>
      <c r="U86" s="91"/>
      <c r="V86" s="7" t="s">
        <v>1</v>
      </c>
      <c r="W86" s="97"/>
      <c r="X86" s="94"/>
      <c r="Y86" s="156" t="s">
        <v>3621</v>
      </c>
      <c r="Z86" s="156" t="str">
        <f t="shared" si="1"/>
        <v>jp</v>
      </c>
    </row>
    <row r="87" spans="1:26">
      <c r="A87" s="6" t="s">
        <v>87</v>
      </c>
      <c r="B87" s="97"/>
      <c r="C87" s="88"/>
      <c r="D87" s="7"/>
      <c r="E87" s="97"/>
      <c r="F87" s="88"/>
      <c r="G87" s="7"/>
      <c r="H87" s="97"/>
      <c r="I87" s="88"/>
      <c r="J87" s="7"/>
      <c r="K87" s="97"/>
      <c r="L87" s="88"/>
      <c r="M87" s="7"/>
      <c r="N87" s="97"/>
      <c r="O87" s="88"/>
      <c r="P87" s="7"/>
      <c r="Q87" s="97"/>
      <c r="R87" s="88"/>
      <c r="S87" s="7"/>
      <c r="T87" s="97"/>
      <c r="U87" s="91" t="s">
        <v>1</v>
      </c>
      <c r="V87" s="7"/>
      <c r="W87" s="97"/>
      <c r="X87" s="94"/>
      <c r="Y87" s="330" t="s">
        <v>3622</v>
      </c>
      <c r="Z87" s="156" t="str">
        <f t="shared" si="1"/>
        <v>ye</v>
      </c>
    </row>
    <row r="88" spans="1:26">
      <c r="A88" s="8" t="s">
        <v>88</v>
      </c>
      <c r="B88" s="97"/>
      <c r="C88" s="88"/>
      <c r="D88" s="7"/>
      <c r="E88" s="97"/>
      <c r="F88" s="88"/>
      <c r="G88" s="7"/>
      <c r="H88" s="97"/>
      <c r="I88" s="88"/>
      <c r="J88" s="7"/>
      <c r="K88" s="97"/>
      <c r="L88" s="88"/>
      <c r="M88" s="7"/>
      <c r="N88" s="97"/>
      <c r="O88" s="88"/>
      <c r="P88" s="7"/>
      <c r="Q88" s="97"/>
      <c r="R88" s="88"/>
      <c r="S88" s="7"/>
      <c r="T88" s="97"/>
      <c r="U88" s="91"/>
      <c r="V88" s="7"/>
      <c r="W88" s="97"/>
      <c r="X88" s="94"/>
      <c r="Y88" s="156" t="s">
        <v>3623</v>
      </c>
      <c r="Z88" s="156" t="str">
        <f t="shared" si="1"/>
        <v>je</v>
      </c>
    </row>
    <row r="89" spans="1:26">
      <c r="A89" s="6" t="s">
        <v>89</v>
      </c>
      <c r="B89" s="97"/>
      <c r="C89" s="88" t="s">
        <v>1</v>
      </c>
      <c r="D89" s="7"/>
      <c r="E89" s="97"/>
      <c r="F89" s="88"/>
      <c r="G89" s="7"/>
      <c r="H89" s="97"/>
      <c r="I89" s="88"/>
      <c r="J89" s="7"/>
      <c r="K89" s="97"/>
      <c r="L89" s="88"/>
      <c r="M89" s="7"/>
      <c r="N89" s="97"/>
      <c r="O89" s="88"/>
      <c r="P89" s="7"/>
      <c r="Q89" s="97"/>
      <c r="R89" s="88"/>
      <c r="S89" s="7"/>
      <c r="T89" s="97"/>
      <c r="U89" s="91"/>
      <c r="V89" s="7"/>
      <c r="W89" s="97"/>
      <c r="X89" s="94"/>
      <c r="Y89" s="330" t="s">
        <v>3624</v>
      </c>
      <c r="Z89" s="156" t="str">
        <f t="shared" si="1"/>
        <v>za</v>
      </c>
    </row>
    <row r="90" spans="1:26">
      <c r="A90" s="6" t="s">
        <v>90</v>
      </c>
      <c r="B90" s="97"/>
      <c r="C90" s="88"/>
      <c r="D90" s="7"/>
      <c r="E90" s="97"/>
      <c r="F90" s="88"/>
      <c r="G90" s="7"/>
      <c r="H90" s="97"/>
      <c r="I90" s="88"/>
      <c r="J90" s="7"/>
      <c r="K90" s="97"/>
      <c r="L90" s="88"/>
      <c r="M90" s="7"/>
      <c r="N90" s="97"/>
      <c r="O90" s="88"/>
      <c r="P90" s="7"/>
      <c r="Q90" s="97"/>
      <c r="R90" s="88"/>
      <c r="S90" s="7"/>
      <c r="T90" s="97"/>
      <c r="U90" s="91"/>
      <c r="V90" s="7"/>
      <c r="W90" s="97"/>
      <c r="X90" s="94"/>
      <c r="Y90" s="156" t="s">
        <v>3625</v>
      </c>
      <c r="Z90" s="156" t="str">
        <f t="shared" si="1"/>
        <v>kr</v>
      </c>
    </row>
    <row r="91" spans="1:26">
      <c r="A91" s="6" t="s">
        <v>91</v>
      </c>
      <c r="B91" s="97"/>
      <c r="C91" s="88"/>
      <c r="D91" s="7"/>
      <c r="E91" s="97"/>
      <c r="F91" s="88"/>
      <c r="G91" s="7"/>
      <c r="H91" s="97"/>
      <c r="I91" s="88"/>
      <c r="J91" s="7"/>
      <c r="K91" s="97"/>
      <c r="L91" s="88"/>
      <c r="M91" s="7"/>
      <c r="N91" s="97"/>
      <c r="O91" s="88"/>
      <c r="P91" s="7"/>
      <c r="Q91" s="97"/>
      <c r="R91" s="88"/>
      <c r="S91" s="7"/>
      <c r="T91" s="97"/>
      <c r="U91" s="91"/>
      <c r="V91" s="7"/>
      <c r="W91" s="97"/>
      <c r="X91" s="94"/>
      <c r="Y91" s="330" t="s">
        <v>3626</v>
      </c>
      <c r="Z91" s="156" t="str">
        <f t="shared" si="1"/>
        <v>ss</v>
      </c>
    </row>
    <row r="92" spans="1:26">
      <c r="A92" s="6" t="s">
        <v>92</v>
      </c>
      <c r="B92" s="97"/>
      <c r="C92" s="88"/>
      <c r="D92" s="7"/>
      <c r="E92" s="97"/>
      <c r="F92" s="88"/>
      <c r="G92" s="7"/>
      <c r="H92" s="97"/>
      <c r="I92" s="88"/>
      <c r="J92" s="7"/>
      <c r="K92" s="97"/>
      <c r="L92" s="88"/>
      <c r="M92" s="7"/>
      <c r="N92" s="97"/>
      <c r="O92" s="88"/>
      <c r="P92" s="7"/>
      <c r="Q92" s="97"/>
      <c r="R92" s="88"/>
      <c r="S92" s="7"/>
      <c r="T92" s="97"/>
      <c r="U92" s="91" t="s">
        <v>1</v>
      </c>
      <c r="V92" s="7"/>
      <c r="W92" s="97"/>
      <c r="X92" s="94"/>
      <c r="Y92" s="156" t="s">
        <v>3627</v>
      </c>
      <c r="Z92" s="156" t="str">
        <f t="shared" si="1"/>
        <v>jo</v>
      </c>
    </row>
    <row r="93" spans="1:26">
      <c r="A93" s="6" t="s">
        <v>93</v>
      </c>
      <c r="B93" s="97"/>
      <c r="C93" s="88" t="s">
        <v>1</v>
      </c>
      <c r="D93" s="7"/>
      <c r="E93" s="97"/>
      <c r="F93" s="88"/>
      <c r="G93" s="7"/>
      <c r="H93" s="97"/>
      <c r="I93" s="88"/>
      <c r="J93" s="7"/>
      <c r="K93" s="97"/>
      <c r="L93" s="88"/>
      <c r="M93" s="7"/>
      <c r="N93" s="97"/>
      <c r="O93" s="88"/>
      <c r="P93" s="7"/>
      <c r="Q93" s="97"/>
      <c r="R93" s="88"/>
      <c r="S93" s="7"/>
      <c r="T93" s="97"/>
      <c r="U93" s="91"/>
      <c r="V93" s="7"/>
      <c r="W93" s="97"/>
      <c r="X93" s="94"/>
      <c r="Y93" s="330" t="s">
        <v>3628</v>
      </c>
      <c r="Z93" s="156" t="str">
        <f t="shared" si="1"/>
        <v>ky</v>
      </c>
    </row>
    <row r="94" spans="1:26">
      <c r="A94" s="6" t="s">
        <v>94</v>
      </c>
      <c r="B94" s="97"/>
      <c r="C94" s="88" t="s">
        <v>1</v>
      </c>
      <c r="D94" s="7"/>
      <c r="E94" s="97" t="s">
        <v>1</v>
      </c>
      <c r="F94" s="88"/>
      <c r="G94" s="7"/>
      <c r="H94" s="97"/>
      <c r="I94" s="88"/>
      <c r="J94" s="7"/>
      <c r="K94" s="97"/>
      <c r="L94" s="88"/>
      <c r="M94" s="7"/>
      <c r="N94" s="97"/>
      <c r="O94" s="88"/>
      <c r="P94" s="7"/>
      <c r="Q94" s="97"/>
      <c r="R94" s="88"/>
      <c r="S94" s="7"/>
      <c r="T94" s="97"/>
      <c r="U94" s="91"/>
      <c r="V94" s="7"/>
      <c r="W94" s="97"/>
      <c r="X94" s="94"/>
      <c r="Y94" s="156" t="s">
        <v>3629</v>
      </c>
      <c r="Z94" s="156" t="str">
        <f t="shared" si="1"/>
        <v>kh</v>
      </c>
    </row>
    <row r="95" spans="1:26">
      <c r="A95" s="6" t="s">
        <v>95</v>
      </c>
      <c r="B95" s="97"/>
      <c r="C95" s="88" t="s">
        <v>1</v>
      </c>
      <c r="D95" s="7"/>
      <c r="E95" s="97" t="s">
        <v>1</v>
      </c>
      <c r="F95" s="88"/>
      <c r="G95" s="7"/>
      <c r="H95" s="97"/>
      <c r="I95" s="88"/>
      <c r="J95" s="7"/>
      <c r="K95" s="97"/>
      <c r="L95" s="88"/>
      <c r="M95" s="7"/>
      <c r="N95" s="97"/>
      <c r="O95" s="88"/>
      <c r="P95" s="7"/>
      <c r="Q95" s="97"/>
      <c r="R95" s="88"/>
      <c r="S95" s="7"/>
      <c r="T95" s="97"/>
      <c r="U95" s="91" t="s">
        <v>1</v>
      </c>
      <c r="V95" s="7"/>
      <c r="W95" s="97"/>
      <c r="X95" s="94"/>
      <c r="Y95" s="330" t="s">
        <v>3630</v>
      </c>
      <c r="Z95" s="156" t="str">
        <f t="shared" si="1"/>
        <v>cm</v>
      </c>
    </row>
    <row r="96" spans="1:26">
      <c r="A96" s="6" t="s">
        <v>96</v>
      </c>
      <c r="B96" s="97"/>
      <c r="C96" s="88" t="s">
        <v>1</v>
      </c>
      <c r="D96" s="7"/>
      <c r="E96" s="97" t="s">
        <v>1</v>
      </c>
      <c r="F96" s="88"/>
      <c r="G96" s="7"/>
      <c r="H96" s="97" t="s">
        <v>1</v>
      </c>
      <c r="I96" s="88"/>
      <c r="J96" s="7"/>
      <c r="K96" s="97"/>
      <c r="L96" s="88"/>
      <c r="M96" s="7"/>
      <c r="N96" s="97"/>
      <c r="O96" s="88"/>
      <c r="P96" s="7"/>
      <c r="Q96" s="97"/>
      <c r="R96" s="88"/>
      <c r="S96" s="7"/>
      <c r="T96" s="97"/>
      <c r="U96" s="91"/>
      <c r="V96" s="7"/>
      <c r="W96" s="97"/>
      <c r="X96" s="94"/>
      <c r="Y96" s="156" t="s">
        <v>3631</v>
      </c>
      <c r="Z96" s="156" t="str">
        <f t="shared" si="1"/>
        <v>ca</v>
      </c>
    </row>
    <row r="97" spans="1:26">
      <c r="A97" s="6" t="s">
        <v>97</v>
      </c>
      <c r="B97" s="97"/>
      <c r="C97" s="88"/>
      <c r="D97" s="7"/>
      <c r="E97" s="97"/>
      <c r="F97" s="88"/>
      <c r="G97" s="7"/>
      <c r="H97" s="97"/>
      <c r="I97" s="88"/>
      <c r="J97" s="7"/>
      <c r="K97" s="97"/>
      <c r="L97" s="88"/>
      <c r="M97" s="7"/>
      <c r="N97" s="97"/>
      <c r="O97" s="88" t="s">
        <v>1</v>
      </c>
      <c r="P97" s="7"/>
      <c r="Q97" s="97"/>
      <c r="R97" s="88"/>
      <c r="S97" s="7"/>
      <c r="T97" s="97"/>
      <c r="U97" s="91"/>
      <c r="V97" s="7"/>
      <c r="W97" s="97"/>
      <c r="X97" s="94"/>
      <c r="Y97" s="330" t="s">
        <v>3632</v>
      </c>
      <c r="Z97" s="156" t="str">
        <f t="shared" si="1"/>
        <v>cv</v>
      </c>
    </row>
    <row r="98" spans="1:26">
      <c r="A98" s="6" t="s">
        <v>98</v>
      </c>
      <c r="B98" s="97"/>
      <c r="C98" s="88"/>
      <c r="D98" s="7"/>
      <c r="E98" s="97"/>
      <c r="F98" s="88"/>
      <c r="G98" s="7"/>
      <c r="H98" s="97"/>
      <c r="I98" s="88"/>
      <c r="J98" s="7"/>
      <c r="K98" s="97"/>
      <c r="L98" s="88"/>
      <c r="M98" s="7"/>
      <c r="N98" s="97"/>
      <c r="O98" s="88"/>
      <c r="P98" s="7"/>
      <c r="Q98" s="97"/>
      <c r="R98" s="88"/>
      <c r="S98" s="7"/>
      <c r="T98" s="97"/>
      <c r="U98" s="91" t="s">
        <v>1</v>
      </c>
      <c r="V98" s="7"/>
      <c r="W98" s="97"/>
      <c r="X98" s="94"/>
      <c r="Y98" s="156" t="s">
        <v>3633</v>
      </c>
      <c r="Z98" s="156" t="str">
        <f t="shared" si="1"/>
        <v>qa</v>
      </c>
    </row>
    <row r="99" spans="1:26">
      <c r="A99" s="6" t="s">
        <v>99</v>
      </c>
      <c r="B99" s="97"/>
      <c r="C99" s="88"/>
      <c r="D99" s="7"/>
      <c r="E99" s="97"/>
      <c r="F99" s="88"/>
      <c r="G99" s="7"/>
      <c r="H99" s="97" t="s">
        <v>1</v>
      </c>
      <c r="I99" s="88"/>
      <c r="J99" s="7"/>
      <c r="K99" s="97"/>
      <c r="L99" s="88"/>
      <c r="M99" s="7"/>
      <c r="N99" s="97"/>
      <c r="O99" s="88"/>
      <c r="P99" s="7"/>
      <c r="Q99" s="97"/>
      <c r="R99" s="88"/>
      <c r="S99" s="7"/>
      <c r="T99" s="97"/>
      <c r="U99" s="91"/>
      <c r="V99" s="7"/>
      <c r="W99" s="97"/>
      <c r="X99" s="94"/>
      <c r="Y99" s="330" t="s">
        <v>3634</v>
      </c>
      <c r="Z99" s="156" t="str">
        <f t="shared" si="1"/>
        <v>kz</v>
      </c>
    </row>
    <row r="100" spans="1:26">
      <c r="A100" s="6" t="s">
        <v>100</v>
      </c>
      <c r="B100" s="97"/>
      <c r="C100" s="88" t="s">
        <v>1</v>
      </c>
      <c r="D100" s="7"/>
      <c r="E100" s="97"/>
      <c r="F100" s="88"/>
      <c r="G100" s="7"/>
      <c r="H100" s="97"/>
      <c r="I100" s="88"/>
      <c r="J100" s="7"/>
      <c r="K100" s="97"/>
      <c r="L100" s="88"/>
      <c r="M100" s="7"/>
      <c r="N100" s="97"/>
      <c r="O100" s="88"/>
      <c r="P100" s="7"/>
      <c r="Q100" s="97"/>
      <c r="R100" s="88"/>
      <c r="S100" s="7"/>
      <c r="T100" s="97"/>
      <c r="U100" s="91"/>
      <c r="V100" s="7"/>
      <c r="W100" s="97"/>
      <c r="X100" s="94"/>
      <c r="Y100" s="156" t="s">
        <v>3635</v>
      </c>
      <c r="Z100" s="156" t="str">
        <f t="shared" si="1"/>
        <v>ke</v>
      </c>
    </row>
    <row r="101" spans="1:26">
      <c r="A101" s="8" t="s">
        <v>101</v>
      </c>
      <c r="B101" s="97"/>
      <c r="C101" s="88" t="s">
        <v>1</v>
      </c>
      <c r="D101" s="7"/>
      <c r="E101" s="97"/>
      <c r="F101" s="88"/>
      <c r="G101" s="7"/>
      <c r="H101" s="97"/>
      <c r="I101" s="88"/>
      <c r="J101" s="7"/>
      <c r="K101" s="97"/>
      <c r="L101" s="88"/>
      <c r="M101" s="7"/>
      <c r="N101" s="97"/>
      <c r="O101" s="88"/>
      <c r="P101" s="7"/>
      <c r="Q101" s="97"/>
      <c r="R101" s="88"/>
      <c r="S101" s="7"/>
      <c r="T101" s="97"/>
      <c r="U101" s="91"/>
      <c r="V101" s="7"/>
      <c r="W101" s="97"/>
      <c r="X101" s="94"/>
      <c r="Y101" s="330" t="s">
        <v>3636</v>
      </c>
      <c r="Z101" s="156" t="str">
        <f t="shared" si="1"/>
        <v>ki</v>
      </c>
    </row>
    <row r="102" spans="1:26">
      <c r="A102" s="6" t="s">
        <v>102</v>
      </c>
      <c r="B102" s="97"/>
      <c r="C102" s="88"/>
      <c r="D102" s="7"/>
      <c r="E102" s="97"/>
      <c r="F102" s="88" t="s">
        <v>1</v>
      </c>
      <c r="G102" s="7"/>
      <c r="H102" s="97"/>
      <c r="I102" s="88"/>
      <c r="J102" s="7"/>
      <c r="K102" s="97"/>
      <c r="L102" s="88"/>
      <c r="M102" s="7"/>
      <c r="N102" s="97"/>
      <c r="O102" s="88"/>
      <c r="P102" s="7"/>
      <c r="Q102" s="97"/>
      <c r="R102" s="88"/>
      <c r="S102" s="7"/>
      <c r="T102" s="97"/>
      <c r="U102" s="91"/>
      <c r="V102" s="7"/>
      <c r="W102" s="97"/>
      <c r="X102" s="94"/>
      <c r="Y102" s="156" t="s">
        <v>3637</v>
      </c>
      <c r="Z102" s="156" t="str">
        <f t="shared" si="1"/>
        <v>co</v>
      </c>
    </row>
    <row r="103" spans="1:26">
      <c r="A103" s="6" t="s">
        <v>103</v>
      </c>
      <c r="B103" s="97"/>
      <c r="C103" s="88"/>
      <c r="D103" s="7"/>
      <c r="E103" s="97" t="s">
        <v>1</v>
      </c>
      <c r="F103" s="88"/>
      <c r="G103" s="7"/>
      <c r="H103" s="97"/>
      <c r="I103" s="88"/>
      <c r="J103" s="7"/>
      <c r="K103" s="97"/>
      <c r="L103" s="88"/>
      <c r="M103" s="7"/>
      <c r="N103" s="97"/>
      <c r="O103" s="88"/>
      <c r="P103" s="7"/>
      <c r="Q103" s="97"/>
      <c r="R103" s="88"/>
      <c r="S103" s="7"/>
      <c r="T103" s="97"/>
      <c r="U103" s="91" t="s">
        <v>1</v>
      </c>
      <c r="V103" s="7"/>
      <c r="W103" s="97"/>
      <c r="X103" s="94"/>
      <c r="Y103" s="330" t="s">
        <v>3638</v>
      </c>
      <c r="Z103" s="156" t="str">
        <f t="shared" si="1"/>
        <v>km</v>
      </c>
    </row>
    <row r="104" spans="1:26">
      <c r="A104" s="6" t="s">
        <v>104</v>
      </c>
      <c r="B104" s="97"/>
      <c r="C104" s="88"/>
      <c r="D104" s="7"/>
      <c r="E104" s="97"/>
      <c r="F104" s="88"/>
      <c r="G104" s="7"/>
      <c r="H104" s="97"/>
      <c r="I104" s="88"/>
      <c r="J104" s="7"/>
      <c r="K104" s="97"/>
      <c r="L104" s="88"/>
      <c r="M104" s="7"/>
      <c r="N104" s="97"/>
      <c r="O104" s="88"/>
      <c r="P104" s="7"/>
      <c r="Q104" s="97"/>
      <c r="R104" s="88"/>
      <c r="S104" s="7"/>
      <c r="T104" s="97"/>
      <c r="U104" s="91"/>
      <c r="V104" s="7"/>
      <c r="W104" s="97"/>
      <c r="X104" s="94"/>
      <c r="Y104" s="156" t="s">
        <v>3639</v>
      </c>
      <c r="Z104" s="156" t="str">
        <f t="shared" si="1"/>
        <v>xk</v>
      </c>
    </row>
    <row r="105" spans="1:26">
      <c r="A105" s="6" t="s">
        <v>105</v>
      </c>
      <c r="B105" s="97"/>
      <c r="C105" s="88"/>
      <c r="D105" s="7"/>
      <c r="E105" s="97"/>
      <c r="F105" s="88" t="s">
        <v>1</v>
      </c>
      <c r="G105" s="7"/>
      <c r="H105" s="97"/>
      <c r="I105" s="88"/>
      <c r="J105" s="7"/>
      <c r="K105" s="97"/>
      <c r="L105" s="88"/>
      <c r="M105" s="7"/>
      <c r="N105" s="97"/>
      <c r="O105" s="88"/>
      <c r="P105" s="7"/>
      <c r="Q105" s="97"/>
      <c r="R105" s="88"/>
      <c r="S105" s="7"/>
      <c r="T105" s="97"/>
      <c r="U105" s="91"/>
      <c r="V105" s="7"/>
      <c r="W105" s="97"/>
      <c r="X105" s="94"/>
      <c r="Y105" s="330" t="s">
        <v>3640</v>
      </c>
      <c r="Z105" s="156" t="str">
        <f t="shared" si="1"/>
        <v>cr</v>
      </c>
    </row>
    <row r="106" spans="1:26">
      <c r="A106" s="6" t="s">
        <v>106</v>
      </c>
      <c r="B106" s="97"/>
      <c r="C106" s="88"/>
      <c r="D106" s="7"/>
      <c r="E106" s="97"/>
      <c r="F106" s="88" t="s">
        <v>1</v>
      </c>
      <c r="G106" s="7"/>
      <c r="H106" s="97"/>
      <c r="I106" s="88"/>
      <c r="J106" s="7"/>
      <c r="K106" s="97"/>
      <c r="L106" s="88"/>
      <c r="M106" s="7"/>
      <c r="N106" s="97"/>
      <c r="O106" s="88"/>
      <c r="P106" s="7"/>
      <c r="Q106" s="97"/>
      <c r="R106" s="88"/>
      <c r="S106" s="7"/>
      <c r="T106" s="97"/>
      <c r="U106" s="91"/>
      <c r="V106" s="7"/>
      <c r="W106" s="97"/>
      <c r="X106" s="94"/>
      <c r="Y106" s="156" t="s">
        <v>3641</v>
      </c>
      <c r="Z106" s="156" t="str">
        <f t="shared" si="1"/>
        <v>cu</v>
      </c>
    </row>
    <row r="107" spans="1:26">
      <c r="A107" s="6" t="s">
        <v>107</v>
      </c>
      <c r="B107" s="97"/>
      <c r="C107" s="88"/>
      <c r="D107" s="7"/>
      <c r="E107" s="97"/>
      <c r="F107" s="88"/>
      <c r="G107" s="7"/>
      <c r="H107" s="97"/>
      <c r="I107" s="88"/>
      <c r="J107" s="7"/>
      <c r="K107" s="97"/>
      <c r="L107" s="88"/>
      <c r="M107" s="7"/>
      <c r="N107" s="97"/>
      <c r="O107" s="88"/>
      <c r="P107" s="7"/>
      <c r="Q107" s="97"/>
      <c r="R107" s="88"/>
      <c r="S107" s="7"/>
      <c r="T107" s="97"/>
      <c r="U107" s="91" t="s">
        <v>1</v>
      </c>
      <c r="V107" s="7"/>
      <c r="W107" s="97"/>
      <c r="X107" s="94"/>
      <c r="Y107" s="330" t="s">
        <v>3642</v>
      </c>
      <c r="Z107" s="156" t="str">
        <f t="shared" si="1"/>
        <v>kw</v>
      </c>
    </row>
    <row r="108" spans="1:26">
      <c r="A108" s="6" t="s">
        <v>108</v>
      </c>
      <c r="B108" s="97"/>
      <c r="C108" s="88"/>
      <c r="D108" s="7"/>
      <c r="E108" s="97"/>
      <c r="F108" s="88"/>
      <c r="G108" s="7"/>
      <c r="H108" s="97"/>
      <c r="I108" s="88"/>
      <c r="J108" s="7"/>
      <c r="K108" s="97"/>
      <c r="L108" s="88" t="s">
        <v>1</v>
      </c>
      <c r="M108" s="7"/>
      <c r="N108" s="97" t="s">
        <v>1</v>
      </c>
      <c r="O108" s="88"/>
      <c r="P108" s="7"/>
      <c r="Q108" s="97"/>
      <c r="R108" s="88"/>
      <c r="S108" s="7"/>
      <c r="T108" s="97"/>
      <c r="U108" s="91" t="s">
        <v>1</v>
      </c>
      <c r="V108" s="7"/>
      <c r="W108" s="97"/>
      <c r="X108" s="94"/>
      <c r="Y108" s="156" t="s">
        <v>3643</v>
      </c>
      <c r="Z108" s="156" t="str">
        <f t="shared" si="1"/>
        <v>cy</v>
      </c>
    </row>
    <row r="109" spans="1:26">
      <c r="A109" s="6" t="s">
        <v>109</v>
      </c>
      <c r="B109" s="97"/>
      <c r="C109" s="88"/>
      <c r="D109" s="7"/>
      <c r="E109" s="97"/>
      <c r="F109" s="88"/>
      <c r="G109" s="7"/>
      <c r="H109" s="97" t="s">
        <v>1</v>
      </c>
      <c r="I109" s="88"/>
      <c r="J109" s="7"/>
      <c r="K109" s="97"/>
      <c r="L109" s="88"/>
      <c r="M109" s="7"/>
      <c r="N109" s="97"/>
      <c r="O109" s="88"/>
      <c r="P109" s="7"/>
      <c r="Q109" s="97"/>
      <c r="R109" s="88"/>
      <c r="S109" s="7"/>
      <c r="T109" s="97"/>
      <c r="U109" s="91"/>
      <c r="V109" s="7"/>
      <c r="W109" s="97"/>
      <c r="X109" s="94"/>
      <c r="Y109" s="330" t="s">
        <v>3644</v>
      </c>
      <c r="Z109" s="156" t="str">
        <f t="shared" si="1"/>
        <v>kg</v>
      </c>
    </row>
    <row r="110" spans="1:26">
      <c r="A110" s="6" t="s">
        <v>110</v>
      </c>
      <c r="B110" s="97"/>
      <c r="C110" s="88"/>
      <c r="D110" s="7"/>
      <c r="E110" s="97" t="s">
        <v>1</v>
      </c>
      <c r="F110" s="88"/>
      <c r="G110" s="7"/>
      <c r="H110" s="97"/>
      <c r="I110" s="88"/>
      <c r="J110" s="7"/>
      <c r="K110" s="97"/>
      <c r="L110" s="88"/>
      <c r="M110" s="7"/>
      <c r="N110" s="97"/>
      <c r="O110" s="88"/>
      <c r="P110" s="7"/>
      <c r="Q110" s="97"/>
      <c r="R110" s="88"/>
      <c r="S110" s="7"/>
      <c r="T110" s="97"/>
      <c r="U110" s="91"/>
      <c r="V110" s="7"/>
      <c r="W110" s="97"/>
      <c r="X110" s="94"/>
      <c r="Y110" s="156" t="s">
        <v>3645</v>
      </c>
      <c r="Z110" s="156" t="str">
        <f t="shared" si="1"/>
        <v>la</v>
      </c>
    </row>
    <row r="111" spans="1:26">
      <c r="A111" s="6" t="s">
        <v>111</v>
      </c>
      <c r="B111" s="97"/>
      <c r="C111" s="88" t="s">
        <v>1</v>
      </c>
      <c r="D111" s="7"/>
      <c r="E111" s="97"/>
      <c r="F111" s="88"/>
      <c r="G111" s="7"/>
      <c r="H111" s="97"/>
      <c r="I111" s="88"/>
      <c r="J111" s="7"/>
      <c r="K111" s="97"/>
      <c r="L111" s="88"/>
      <c r="M111" s="7"/>
      <c r="N111" s="97"/>
      <c r="O111" s="88"/>
      <c r="P111" s="7"/>
      <c r="Q111" s="97"/>
      <c r="R111" s="88"/>
      <c r="S111" s="7"/>
      <c r="T111" s="97"/>
      <c r="U111" s="91"/>
      <c r="V111" s="7"/>
      <c r="W111" s="97"/>
      <c r="X111" s="94"/>
      <c r="Y111" s="330" t="s">
        <v>3646</v>
      </c>
      <c r="Z111" s="156" t="str">
        <f t="shared" si="1"/>
        <v>ls</v>
      </c>
    </row>
    <row r="112" spans="1:26">
      <c r="A112" s="6" t="s">
        <v>112</v>
      </c>
      <c r="B112" s="97"/>
      <c r="C112" s="88" t="s">
        <v>1</v>
      </c>
      <c r="D112" s="7"/>
      <c r="E112" s="97" t="s">
        <v>1</v>
      </c>
      <c r="F112" s="88"/>
      <c r="G112" s="7"/>
      <c r="H112" s="97"/>
      <c r="I112" s="88"/>
      <c r="J112" s="7"/>
      <c r="K112" s="97"/>
      <c r="L112" s="88"/>
      <c r="M112" s="7"/>
      <c r="N112" s="97"/>
      <c r="O112" s="88"/>
      <c r="P112" s="7"/>
      <c r="Q112" s="97"/>
      <c r="R112" s="88"/>
      <c r="S112" s="7"/>
      <c r="T112" s="97"/>
      <c r="U112" s="91" t="s">
        <v>1</v>
      </c>
      <c r="V112" s="7"/>
      <c r="W112" s="97"/>
      <c r="X112" s="94"/>
      <c r="Y112" s="156" t="s">
        <v>3647</v>
      </c>
      <c r="Z112" s="156" t="str">
        <f t="shared" si="1"/>
        <v>lb</v>
      </c>
    </row>
    <row r="113" spans="1:26">
      <c r="A113" s="6" t="s">
        <v>113</v>
      </c>
      <c r="B113" s="97"/>
      <c r="C113" s="88" t="s">
        <v>1</v>
      </c>
      <c r="D113" s="7"/>
      <c r="E113" s="97"/>
      <c r="F113" s="88"/>
      <c r="G113" s="7"/>
      <c r="H113" s="97"/>
      <c r="I113" s="88"/>
      <c r="J113" s="7"/>
      <c r="K113" s="97"/>
      <c r="L113" s="88"/>
      <c r="M113" s="7"/>
      <c r="N113" s="97"/>
      <c r="O113" s="88"/>
      <c r="P113" s="7"/>
      <c r="Q113" s="97"/>
      <c r="R113" s="88"/>
      <c r="S113" s="7"/>
      <c r="T113" s="97"/>
      <c r="U113" s="91"/>
      <c r="V113" s="7"/>
      <c r="W113" s="97"/>
      <c r="X113" s="94"/>
      <c r="Y113" s="330" t="s">
        <v>3648</v>
      </c>
      <c r="Z113" s="156" t="str">
        <f t="shared" si="1"/>
        <v>lr</v>
      </c>
    </row>
    <row r="114" spans="1:26">
      <c r="A114" s="6" t="s">
        <v>114</v>
      </c>
      <c r="B114" s="97"/>
      <c r="C114" s="88"/>
      <c r="D114" s="7"/>
      <c r="E114" s="97"/>
      <c r="F114" s="88"/>
      <c r="G114" s="7"/>
      <c r="H114" s="97"/>
      <c r="I114" s="88"/>
      <c r="J114" s="7"/>
      <c r="K114" s="97"/>
      <c r="L114" s="88"/>
      <c r="M114" s="7"/>
      <c r="N114" s="97"/>
      <c r="O114" s="88"/>
      <c r="P114" s="7"/>
      <c r="Q114" s="97"/>
      <c r="R114" s="88"/>
      <c r="S114" s="7"/>
      <c r="T114" s="97"/>
      <c r="U114" s="91" t="s">
        <v>1</v>
      </c>
      <c r="V114" s="7"/>
      <c r="W114" s="97"/>
      <c r="X114" s="94"/>
      <c r="Y114" s="156" t="s">
        <v>3649</v>
      </c>
      <c r="Z114" s="156" t="str">
        <f t="shared" si="1"/>
        <v>ly</v>
      </c>
    </row>
    <row r="115" spans="1:26">
      <c r="A115" s="6" t="s">
        <v>115</v>
      </c>
      <c r="B115" s="97"/>
      <c r="C115" s="88"/>
      <c r="D115" s="7" t="s">
        <v>1</v>
      </c>
      <c r="E115" s="97"/>
      <c r="F115" s="88"/>
      <c r="G115" s="7"/>
      <c r="H115" s="97"/>
      <c r="I115" s="88"/>
      <c r="J115" s="7"/>
      <c r="K115" s="97"/>
      <c r="L115" s="88"/>
      <c r="M115" s="7"/>
      <c r="N115" s="97"/>
      <c r="O115" s="88"/>
      <c r="P115" s="7"/>
      <c r="Q115" s="97"/>
      <c r="R115" s="88"/>
      <c r="S115" s="7"/>
      <c r="T115" s="97"/>
      <c r="U115" s="91"/>
      <c r="V115" s="7"/>
      <c r="W115" s="97"/>
      <c r="X115" s="94"/>
      <c r="Y115" s="330" t="s">
        <v>3650</v>
      </c>
      <c r="Z115" s="156" t="str">
        <f t="shared" si="1"/>
        <v>li</v>
      </c>
    </row>
    <row r="116" spans="1:26">
      <c r="A116" s="6" t="s">
        <v>116</v>
      </c>
      <c r="B116" s="97"/>
      <c r="C116" s="88"/>
      <c r="D116" s="7"/>
      <c r="E116" s="97"/>
      <c r="F116" s="88"/>
      <c r="G116" s="7"/>
      <c r="H116" s="97" t="s">
        <v>1</v>
      </c>
      <c r="I116" s="88"/>
      <c r="J116" s="7"/>
      <c r="K116" s="97"/>
      <c r="L116" s="88"/>
      <c r="M116" s="7"/>
      <c r="N116" s="97"/>
      <c r="O116" s="88"/>
      <c r="P116" s="7"/>
      <c r="Q116" s="97"/>
      <c r="R116" s="88"/>
      <c r="S116" s="7"/>
      <c r="T116" s="97"/>
      <c r="U116" s="91"/>
      <c r="V116" s="7"/>
      <c r="W116" s="97"/>
      <c r="X116" s="94"/>
      <c r="Y116" s="156" t="s">
        <v>3651</v>
      </c>
      <c r="Z116" s="156" t="str">
        <f t="shared" si="1"/>
        <v>lt</v>
      </c>
    </row>
    <row r="117" spans="1:26">
      <c r="A117" s="6" t="s">
        <v>117</v>
      </c>
      <c r="B117" s="97"/>
      <c r="C117" s="88"/>
      <c r="D117" s="7"/>
      <c r="E117" s="97"/>
      <c r="F117" s="88"/>
      <c r="G117" s="7"/>
      <c r="H117" s="97" t="s">
        <v>1</v>
      </c>
      <c r="I117" s="88"/>
      <c r="J117" s="7"/>
      <c r="K117" s="97"/>
      <c r="L117" s="88"/>
      <c r="M117" s="7"/>
      <c r="N117" s="97"/>
      <c r="O117" s="88"/>
      <c r="P117" s="7"/>
      <c r="Q117" s="97"/>
      <c r="R117" s="88"/>
      <c r="S117" s="7"/>
      <c r="T117" s="97"/>
      <c r="U117" s="91"/>
      <c r="V117" s="7"/>
      <c r="W117" s="97"/>
      <c r="X117" s="94"/>
      <c r="Y117" s="330" t="s">
        <v>3652</v>
      </c>
      <c r="Z117" s="156" t="str">
        <f t="shared" si="1"/>
        <v>lv</v>
      </c>
    </row>
    <row r="118" spans="1:26">
      <c r="A118" s="6" t="s">
        <v>118</v>
      </c>
      <c r="B118" s="97"/>
      <c r="C118" s="88"/>
      <c r="D118" s="7" t="s">
        <v>1</v>
      </c>
      <c r="E118" s="97" t="s">
        <v>1</v>
      </c>
      <c r="F118" s="88"/>
      <c r="G118" s="7"/>
      <c r="H118" s="97"/>
      <c r="I118" s="88"/>
      <c r="J118" s="7"/>
      <c r="K118" s="97"/>
      <c r="L118" s="88"/>
      <c r="M118" s="7"/>
      <c r="N118" s="97"/>
      <c r="O118" s="88"/>
      <c r="P118" s="7"/>
      <c r="Q118" s="97"/>
      <c r="R118" s="88"/>
      <c r="S118" s="7"/>
      <c r="T118" s="97"/>
      <c r="U118" s="91"/>
      <c r="V118" s="7"/>
      <c r="W118" s="97"/>
      <c r="X118" s="94"/>
      <c r="Y118" s="156" t="s">
        <v>3653</v>
      </c>
      <c r="Z118" s="156" t="str">
        <f t="shared" si="1"/>
        <v>lu</v>
      </c>
    </row>
    <row r="119" spans="1:26">
      <c r="A119" s="6" t="s">
        <v>119</v>
      </c>
      <c r="B119" s="97"/>
      <c r="C119" s="88"/>
      <c r="D119" s="7"/>
      <c r="E119" s="97"/>
      <c r="F119" s="88"/>
      <c r="G119" s="7"/>
      <c r="H119" s="97"/>
      <c r="I119" s="88"/>
      <c r="J119" s="7"/>
      <c r="K119" s="97"/>
      <c r="L119" s="88"/>
      <c r="M119" s="7"/>
      <c r="N119" s="97"/>
      <c r="O119" s="88" t="s">
        <v>1</v>
      </c>
      <c r="P119" s="7"/>
      <c r="Q119" s="97"/>
      <c r="R119" s="88"/>
      <c r="S119" s="7"/>
      <c r="T119" s="97"/>
      <c r="U119" s="91"/>
      <c r="V119" s="7"/>
      <c r="W119" s="97"/>
      <c r="X119" s="94"/>
      <c r="Y119" s="330" t="s">
        <v>3654</v>
      </c>
      <c r="Z119" s="156" t="str">
        <f t="shared" si="1"/>
        <v>mo</v>
      </c>
    </row>
    <row r="120" spans="1:26">
      <c r="A120" s="6" t="s">
        <v>120</v>
      </c>
      <c r="B120" s="97"/>
      <c r="C120" s="88"/>
      <c r="D120" s="7"/>
      <c r="E120" s="97" t="s">
        <v>1</v>
      </c>
      <c r="F120" s="88"/>
      <c r="G120" s="7"/>
      <c r="H120" s="97"/>
      <c r="I120" s="88"/>
      <c r="J120" s="7"/>
      <c r="K120" s="97"/>
      <c r="L120" s="88"/>
      <c r="M120" s="7"/>
      <c r="N120" s="97"/>
      <c r="O120" s="88"/>
      <c r="P120" s="7"/>
      <c r="Q120" s="97"/>
      <c r="R120" s="88"/>
      <c r="S120" s="7"/>
      <c r="T120" s="97"/>
      <c r="U120" s="91"/>
      <c r="V120" s="7"/>
      <c r="W120" s="97"/>
      <c r="X120" s="94"/>
      <c r="Y120" s="156" t="s">
        <v>3655</v>
      </c>
      <c r="Z120" s="156" t="str">
        <f t="shared" si="1"/>
        <v>mg</v>
      </c>
    </row>
    <row r="121" spans="1:26">
      <c r="A121" s="6" t="s">
        <v>121</v>
      </c>
      <c r="B121" s="97"/>
      <c r="C121" s="88"/>
      <c r="D121" s="7"/>
      <c r="E121" s="97"/>
      <c r="F121" s="88"/>
      <c r="G121" s="7"/>
      <c r="H121" s="97"/>
      <c r="I121" s="88" t="s">
        <v>1</v>
      </c>
      <c r="J121" s="7"/>
      <c r="K121" s="97" t="s">
        <v>1</v>
      </c>
      <c r="L121" s="88"/>
      <c r="M121" s="7"/>
      <c r="N121" s="97"/>
      <c r="O121" s="88"/>
      <c r="P121" s="7"/>
      <c r="Q121" s="97"/>
      <c r="R121" s="88"/>
      <c r="S121" s="7"/>
      <c r="T121" s="97"/>
      <c r="U121" s="91"/>
      <c r="V121" s="7"/>
      <c r="W121" s="97"/>
      <c r="X121" s="94"/>
      <c r="Y121" s="330" t="s">
        <v>3656</v>
      </c>
      <c r="Z121" s="156" t="str">
        <f t="shared" si="1"/>
        <v>hu</v>
      </c>
    </row>
    <row r="122" spans="1:26">
      <c r="A122" s="6" t="s">
        <v>122</v>
      </c>
      <c r="B122" s="97"/>
      <c r="C122" s="88"/>
      <c r="D122" s="7"/>
      <c r="E122" s="97"/>
      <c r="F122" s="88"/>
      <c r="G122" s="7"/>
      <c r="H122" s="97"/>
      <c r="I122" s="88"/>
      <c r="J122" s="7"/>
      <c r="K122" s="97"/>
      <c r="L122" s="88"/>
      <c r="M122" s="7"/>
      <c r="N122" s="97" t="s">
        <v>1</v>
      </c>
      <c r="O122" s="88"/>
      <c r="P122" s="7"/>
      <c r="Q122" s="97"/>
      <c r="R122" s="88"/>
      <c r="S122" s="7"/>
      <c r="T122" s="97" t="s">
        <v>1</v>
      </c>
      <c r="U122" s="91"/>
      <c r="V122" s="7"/>
      <c r="W122" s="97"/>
      <c r="X122" s="94"/>
      <c r="Y122" s="156" t="s">
        <v>3657</v>
      </c>
      <c r="Z122" s="156" t="str">
        <f t="shared" si="1"/>
        <v>mk</v>
      </c>
    </row>
    <row r="123" spans="1:26">
      <c r="A123" s="6" t="s">
        <v>123</v>
      </c>
      <c r="B123" s="97"/>
      <c r="C123" s="88" t="s">
        <v>1</v>
      </c>
      <c r="D123" s="7"/>
      <c r="E123" s="97"/>
      <c r="F123" s="88"/>
      <c r="G123" s="7"/>
      <c r="H123" s="97"/>
      <c r="I123" s="88"/>
      <c r="J123" s="7"/>
      <c r="K123" s="97"/>
      <c r="L123" s="88"/>
      <c r="M123" s="7"/>
      <c r="N123" s="97"/>
      <c r="O123" s="88"/>
      <c r="P123" s="7"/>
      <c r="Q123" s="97"/>
      <c r="R123" s="88"/>
      <c r="S123" s="7"/>
      <c r="T123" s="97"/>
      <c r="U123" s="91"/>
      <c r="V123" s="7"/>
      <c r="W123" s="97" t="s">
        <v>1</v>
      </c>
      <c r="X123" s="94"/>
      <c r="Y123" s="330" t="s">
        <v>3658</v>
      </c>
      <c r="Z123" s="156" t="str">
        <f t="shared" si="1"/>
        <v>my</v>
      </c>
    </row>
    <row r="124" spans="1:26">
      <c r="A124" s="6" t="s">
        <v>124</v>
      </c>
      <c r="B124" s="97"/>
      <c r="C124" s="88" t="s">
        <v>1</v>
      </c>
      <c r="D124" s="7"/>
      <c r="E124" s="97"/>
      <c r="F124" s="88"/>
      <c r="G124" s="7"/>
      <c r="H124" s="97"/>
      <c r="I124" s="88"/>
      <c r="J124" s="7"/>
      <c r="K124" s="97"/>
      <c r="L124" s="88"/>
      <c r="M124" s="7"/>
      <c r="N124" s="97"/>
      <c r="O124" s="88"/>
      <c r="P124" s="7"/>
      <c r="Q124" s="97"/>
      <c r="R124" s="88"/>
      <c r="S124" s="7"/>
      <c r="T124" s="97"/>
      <c r="U124" s="91"/>
      <c r="V124" s="7"/>
      <c r="W124" s="97"/>
      <c r="X124" s="94"/>
      <c r="Y124" s="156" t="s">
        <v>3659</v>
      </c>
      <c r="Z124" s="156" t="str">
        <f t="shared" si="1"/>
        <v>mw</v>
      </c>
    </row>
    <row r="125" spans="1:26">
      <c r="A125" s="6" t="s">
        <v>125</v>
      </c>
      <c r="B125" s="97"/>
      <c r="C125" s="88"/>
      <c r="D125" s="7"/>
      <c r="E125" s="97"/>
      <c r="F125" s="88"/>
      <c r="G125" s="7"/>
      <c r="H125" s="97"/>
      <c r="I125" s="88"/>
      <c r="J125" s="7"/>
      <c r="K125" s="97"/>
      <c r="L125" s="88"/>
      <c r="M125" s="7"/>
      <c r="N125" s="97"/>
      <c r="O125" s="88"/>
      <c r="P125" s="7"/>
      <c r="Q125" s="97"/>
      <c r="R125" s="88"/>
      <c r="S125" s="7"/>
      <c r="T125" s="97"/>
      <c r="U125" s="91"/>
      <c r="V125" s="7"/>
      <c r="W125" s="97"/>
      <c r="X125" s="94"/>
      <c r="Y125" s="330" t="s">
        <v>3660</v>
      </c>
      <c r="Z125" s="156" t="str">
        <f t="shared" si="1"/>
        <v>mv</v>
      </c>
    </row>
    <row r="126" spans="1:26">
      <c r="A126" s="6" t="s">
        <v>126</v>
      </c>
      <c r="B126" s="97"/>
      <c r="C126" s="88"/>
      <c r="D126" s="7"/>
      <c r="E126" s="97" t="s">
        <v>1</v>
      </c>
      <c r="F126" s="88"/>
      <c r="G126" s="7"/>
      <c r="H126" s="97"/>
      <c r="I126" s="88"/>
      <c r="J126" s="7"/>
      <c r="K126" s="97"/>
      <c r="L126" s="88"/>
      <c r="M126" s="7"/>
      <c r="N126" s="97"/>
      <c r="O126" s="88"/>
      <c r="P126" s="7"/>
      <c r="Q126" s="97"/>
      <c r="R126" s="88"/>
      <c r="S126" s="7"/>
      <c r="T126" s="97"/>
      <c r="U126" s="91" t="s">
        <v>1</v>
      </c>
      <c r="V126" s="7"/>
      <c r="W126" s="97"/>
      <c r="X126" s="94"/>
      <c r="Y126" s="156" t="s">
        <v>3661</v>
      </c>
      <c r="Z126" s="156" t="str">
        <f t="shared" si="1"/>
        <v>ml</v>
      </c>
    </row>
    <row r="127" spans="1:26">
      <c r="A127" s="6" t="s">
        <v>127</v>
      </c>
      <c r="B127" s="97"/>
      <c r="C127" s="88" t="s">
        <v>1</v>
      </c>
      <c r="D127" s="7"/>
      <c r="E127" s="97"/>
      <c r="F127" s="88"/>
      <c r="G127" s="7"/>
      <c r="H127" s="97"/>
      <c r="I127" s="88"/>
      <c r="J127" s="7"/>
      <c r="K127" s="97"/>
      <c r="L127" s="88"/>
      <c r="M127" s="7"/>
      <c r="N127" s="97"/>
      <c r="O127" s="88"/>
      <c r="P127" s="7"/>
      <c r="Q127" s="97"/>
      <c r="R127" s="88"/>
      <c r="S127" s="7"/>
      <c r="T127" s="97"/>
      <c r="U127" s="91"/>
      <c r="V127" s="7"/>
      <c r="W127" s="97"/>
      <c r="X127" s="94"/>
      <c r="Y127" s="330" t="s">
        <v>3662</v>
      </c>
      <c r="Z127" s="156" t="str">
        <f t="shared" si="1"/>
        <v>mt</v>
      </c>
    </row>
    <row r="128" spans="1:26">
      <c r="A128" s="6" t="s">
        <v>128</v>
      </c>
      <c r="B128" s="97"/>
      <c r="C128" s="88"/>
      <c r="D128" s="7"/>
      <c r="E128" s="97"/>
      <c r="F128" s="88" t="s">
        <v>1</v>
      </c>
      <c r="G128" s="7"/>
      <c r="H128" s="97"/>
      <c r="I128" s="88"/>
      <c r="J128" s="7"/>
      <c r="K128" s="97"/>
      <c r="L128" s="88"/>
      <c r="M128" s="7"/>
      <c r="N128" s="97"/>
      <c r="O128" s="88"/>
      <c r="P128" s="7"/>
      <c r="Q128" s="97"/>
      <c r="R128" s="88"/>
      <c r="S128" s="7"/>
      <c r="T128" s="97"/>
      <c r="U128" s="91" t="s">
        <v>1</v>
      </c>
      <c r="V128" s="7"/>
      <c r="W128" s="97"/>
      <c r="X128" s="94"/>
      <c r="Y128" s="156" t="s">
        <v>3663</v>
      </c>
      <c r="Z128" s="156" t="str">
        <f t="shared" si="1"/>
        <v>ma</v>
      </c>
    </row>
    <row r="129" spans="1:26">
      <c r="A129" s="6" t="s">
        <v>129</v>
      </c>
      <c r="B129" s="97"/>
      <c r="C129" s="88" t="s">
        <v>1</v>
      </c>
      <c r="D129" s="7"/>
      <c r="E129" s="97"/>
      <c r="F129" s="88"/>
      <c r="G129" s="7"/>
      <c r="H129" s="97"/>
      <c r="I129" s="88"/>
      <c r="J129" s="7"/>
      <c r="K129" s="97"/>
      <c r="L129" s="88"/>
      <c r="M129" s="7"/>
      <c r="N129" s="97"/>
      <c r="O129" s="88"/>
      <c r="P129" s="7"/>
      <c r="Q129" s="97"/>
      <c r="R129" s="88"/>
      <c r="S129" s="7"/>
      <c r="T129" s="97"/>
      <c r="U129" s="91"/>
      <c r="V129" s="7"/>
      <c r="W129" s="97"/>
      <c r="X129" s="94"/>
      <c r="Y129" s="330" t="s">
        <v>3664</v>
      </c>
      <c r="Z129" s="156" t="str">
        <f t="shared" si="1"/>
        <v>mh</v>
      </c>
    </row>
    <row r="130" spans="1:26">
      <c r="A130" s="6" t="s">
        <v>130</v>
      </c>
      <c r="B130" s="97"/>
      <c r="C130" s="88"/>
      <c r="D130" s="7"/>
      <c r="E130" s="97" t="s">
        <v>1</v>
      </c>
      <c r="F130" s="88"/>
      <c r="G130" s="7"/>
      <c r="H130" s="97"/>
      <c r="I130" s="88"/>
      <c r="J130" s="7"/>
      <c r="K130" s="97"/>
      <c r="L130" s="88"/>
      <c r="M130" s="7"/>
      <c r="N130" s="97"/>
      <c r="O130" s="88"/>
      <c r="P130" s="7"/>
      <c r="Q130" s="97"/>
      <c r="R130" s="88"/>
      <c r="S130" s="7"/>
      <c r="T130" s="97"/>
      <c r="U130" s="91"/>
      <c r="V130" s="7"/>
      <c r="W130" s="97"/>
      <c r="X130" s="94"/>
      <c r="Y130" s="156" t="s">
        <v>3665</v>
      </c>
      <c r="Z130" s="156" t="str">
        <f t="shared" ref="Z130:Z193" si="2">LOWER(Y130)</f>
        <v>mq</v>
      </c>
    </row>
    <row r="131" spans="1:26">
      <c r="A131" s="6" t="s">
        <v>131</v>
      </c>
      <c r="B131" s="97"/>
      <c r="C131" s="88"/>
      <c r="D131" s="7"/>
      <c r="E131" s="97"/>
      <c r="F131" s="88"/>
      <c r="G131" s="7"/>
      <c r="H131" s="97"/>
      <c r="I131" s="88"/>
      <c r="J131" s="7"/>
      <c r="K131" s="97"/>
      <c r="L131" s="88"/>
      <c r="M131" s="7"/>
      <c r="N131" s="97"/>
      <c r="O131" s="88"/>
      <c r="P131" s="7"/>
      <c r="Q131" s="97"/>
      <c r="R131" s="88"/>
      <c r="S131" s="7"/>
      <c r="T131" s="97"/>
      <c r="U131" s="91" t="s">
        <v>1</v>
      </c>
      <c r="V131" s="7"/>
      <c r="W131" s="97"/>
      <c r="X131" s="94"/>
      <c r="Y131" s="330" t="s">
        <v>3666</v>
      </c>
      <c r="Z131" s="156" t="str">
        <f t="shared" si="2"/>
        <v>mr</v>
      </c>
    </row>
    <row r="132" spans="1:26">
      <c r="A132" s="6" t="s">
        <v>132</v>
      </c>
      <c r="B132" s="97"/>
      <c r="C132" s="88" t="s">
        <v>1</v>
      </c>
      <c r="D132" s="7"/>
      <c r="E132" s="97" t="s">
        <v>1</v>
      </c>
      <c r="F132" s="88"/>
      <c r="G132" s="7"/>
      <c r="H132" s="97"/>
      <c r="I132" s="88"/>
      <c r="J132" s="7"/>
      <c r="K132" s="97"/>
      <c r="L132" s="88"/>
      <c r="M132" s="7"/>
      <c r="N132" s="97"/>
      <c r="O132" s="88"/>
      <c r="P132" s="7"/>
      <c r="Q132" s="97"/>
      <c r="R132" s="88"/>
      <c r="S132" s="7"/>
      <c r="T132" s="97"/>
      <c r="U132" s="91"/>
      <c r="V132" s="7"/>
      <c r="W132" s="97"/>
      <c r="X132" s="94"/>
      <c r="Y132" s="156" t="s">
        <v>3667</v>
      </c>
      <c r="Z132" s="156" t="str">
        <f t="shared" si="2"/>
        <v>mu</v>
      </c>
    </row>
    <row r="133" spans="1:26">
      <c r="A133" s="8" t="s">
        <v>133</v>
      </c>
      <c r="B133" s="97"/>
      <c r="C133" s="88"/>
      <c r="D133" s="7"/>
      <c r="E133" s="97" t="s">
        <v>1</v>
      </c>
      <c r="F133" s="88"/>
      <c r="G133" s="7"/>
      <c r="H133" s="97"/>
      <c r="I133" s="88"/>
      <c r="J133" s="7"/>
      <c r="K133" s="97"/>
      <c r="L133" s="88"/>
      <c r="M133" s="7"/>
      <c r="N133" s="97"/>
      <c r="O133" s="88"/>
      <c r="P133" s="7"/>
      <c r="Q133" s="97"/>
      <c r="R133" s="88"/>
      <c r="S133" s="7"/>
      <c r="T133" s="97"/>
      <c r="U133" s="91"/>
      <c r="V133" s="7"/>
      <c r="W133" s="97"/>
      <c r="X133" s="94"/>
      <c r="Y133" s="330" t="s">
        <v>3668</v>
      </c>
      <c r="Z133" s="156" t="str">
        <f t="shared" si="2"/>
        <v>yt</v>
      </c>
    </row>
    <row r="134" spans="1:26">
      <c r="A134" s="6" t="s">
        <v>134</v>
      </c>
      <c r="B134" s="97"/>
      <c r="C134" s="88"/>
      <c r="D134" s="7"/>
      <c r="E134" s="97"/>
      <c r="F134" s="88" t="s">
        <v>1</v>
      </c>
      <c r="G134" s="7"/>
      <c r="H134" s="97"/>
      <c r="I134" s="88"/>
      <c r="J134" s="7"/>
      <c r="K134" s="97"/>
      <c r="L134" s="88"/>
      <c r="M134" s="7"/>
      <c r="N134" s="97"/>
      <c r="O134" s="88"/>
      <c r="P134" s="7"/>
      <c r="Q134" s="97"/>
      <c r="R134" s="88"/>
      <c r="S134" s="7"/>
      <c r="T134" s="97"/>
      <c r="U134" s="91"/>
      <c r="V134" s="7"/>
      <c r="W134" s="97"/>
      <c r="X134" s="94"/>
      <c r="Y134" s="156" t="s">
        <v>3669</v>
      </c>
      <c r="Z134" s="156" t="str">
        <f t="shared" si="2"/>
        <v>mx</v>
      </c>
    </row>
    <row r="135" spans="1:26">
      <c r="A135" s="6" t="s">
        <v>135</v>
      </c>
      <c r="B135" s="97"/>
      <c r="C135" s="88"/>
      <c r="D135" s="7"/>
      <c r="E135" s="97"/>
      <c r="F135" s="88"/>
      <c r="G135" s="7"/>
      <c r="H135" s="97" t="s">
        <v>1</v>
      </c>
      <c r="I135" s="88"/>
      <c r="J135" s="7"/>
      <c r="K135" s="97"/>
      <c r="L135" s="88"/>
      <c r="M135" s="7"/>
      <c r="N135" s="97"/>
      <c r="O135" s="88"/>
      <c r="P135" s="7"/>
      <c r="Q135" s="97"/>
      <c r="R135" s="88"/>
      <c r="S135" s="7"/>
      <c r="T135" s="97" t="s">
        <v>1</v>
      </c>
      <c r="U135" s="91"/>
      <c r="V135" s="7"/>
      <c r="W135" s="97"/>
      <c r="X135" s="94"/>
      <c r="Y135" s="330" t="s">
        <v>3670</v>
      </c>
      <c r="Z135" s="156" t="str">
        <f t="shared" si="2"/>
        <v>md</v>
      </c>
    </row>
    <row r="136" spans="1:26">
      <c r="A136" s="6" t="s">
        <v>136</v>
      </c>
      <c r="B136" s="97"/>
      <c r="C136" s="88"/>
      <c r="D136" s="7"/>
      <c r="E136" s="97" t="s">
        <v>1</v>
      </c>
      <c r="F136" s="88"/>
      <c r="G136" s="7"/>
      <c r="H136" s="97"/>
      <c r="I136" s="88"/>
      <c r="J136" s="7"/>
      <c r="K136" s="97"/>
      <c r="L136" s="88"/>
      <c r="M136" s="7"/>
      <c r="N136" s="97"/>
      <c r="O136" s="88"/>
      <c r="P136" s="7"/>
      <c r="Q136" s="97"/>
      <c r="R136" s="88"/>
      <c r="S136" s="7"/>
      <c r="T136" s="97"/>
      <c r="U136" s="91"/>
      <c r="V136" s="7"/>
      <c r="W136" s="97"/>
      <c r="X136" s="94"/>
      <c r="Y136" s="156" t="s">
        <v>3671</v>
      </c>
      <c r="Z136" s="156" t="str">
        <f t="shared" si="2"/>
        <v>mc</v>
      </c>
    </row>
    <row r="137" spans="1:26">
      <c r="A137" s="6" t="s">
        <v>137</v>
      </c>
      <c r="B137" s="97"/>
      <c r="C137" s="88"/>
      <c r="D137" s="7"/>
      <c r="E137" s="97"/>
      <c r="F137" s="88"/>
      <c r="G137" s="7"/>
      <c r="H137" s="97"/>
      <c r="I137" s="88"/>
      <c r="J137" s="7"/>
      <c r="K137" s="97"/>
      <c r="L137" s="88"/>
      <c r="M137" s="7"/>
      <c r="N137" s="97"/>
      <c r="O137" s="88"/>
      <c r="P137" s="7"/>
      <c r="Q137" s="97"/>
      <c r="R137" s="88"/>
      <c r="S137" s="7"/>
      <c r="T137" s="97"/>
      <c r="U137" s="91"/>
      <c r="V137" s="7"/>
      <c r="W137" s="97" t="s">
        <v>1</v>
      </c>
      <c r="X137" s="94"/>
      <c r="Y137" s="330" t="s">
        <v>3672</v>
      </c>
      <c r="Z137" s="156" t="str">
        <f t="shared" si="2"/>
        <v>mn</v>
      </c>
    </row>
    <row r="138" spans="1:26">
      <c r="A138" s="8" t="s">
        <v>138</v>
      </c>
      <c r="B138" s="97"/>
      <c r="C138" s="88" t="s">
        <v>1</v>
      </c>
      <c r="D138" s="7"/>
      <c r="E138" s="97"/>
      <c r="F138" s="88"/>
      <c r="G138" s="7"/>
      <c r="H138" s="97"/>
      <c r="I138" s="88"/>
      <c r="J138" s="7"/>
      <c r="K138" s="97"/>
      <c r="L138" s="88"/>
      <c r="M138" s="7"/>
      <c r="N138" s="97"/>
      <c r="O138" s="88"/>
      <c r="P138" s="7"/>
      <c r="Q138" s="97"/>
      <c r="R138" s="88"/>
      <c r="S138" s="7"/>
      <c r="T138" s="97"/>
      <c r="U138" s="91"/>
      <c r="V138" s="7"/>
      <c r="W138" s="97"/>
      <c r="X138" s="94"/>
      <c r="Y138" s="156" t="s">
        <v>3673</v>
      </c>
      <c r="Z138" s="156" t="str">
        <f t="shared" si="2"/>
        <v>ms</v>
      </c>
    </row>
    <row r="139" spans="1:26">
      <c r="A139" s="6" t="s">
        <v>139</v>
      </c>
      <c r="B139" s="97"/>
      <c r="C139" s="88"/>
      <c r="D139" s="7"/>
      <c r="E139" s="97"/>
      <c r="F139" s="88"/>
      <c r="G139" s="7"/>
      <c r="H139" s="97"/>
      <c r="I139" s="88"/>
      <c r="J139" s="7"/>
      <c r="K139" s="97"/>
      <c r="L139" s="88"/>
      <c r="M139" s="7"/>
      <c r="N139" s="97"/>
      <c r="O139" s="88" t="s">
        <v>1</v>
      </c>
      <c r="P139" s="7"/>
      <c r="Q139" s="97"/>
      <c r="R139" s="88"/>
      <c r="S139" s="7"/>
      <c r="T139" s="97"/>
      <c r="U139" s="91"/>
      <c r="V139" s="7"/>
      <c r="W139" s="97"/>
      <c r="X139" s="94"/>
      <c r="Y139" s="330" t="s">
        <v>3674</v>
      </c>
      <c r="Z139" s="156" t="str">
        <f t="shared" si="2"/>
        <v>mz</v>
      </c>
    </row>
    <row r="140" spans="1:26">
      <c r="A140" s="6" t="s">
        <v>140</v>
      </c>
      <c r="B140" s="97"/>
      <c r="C140" s="88"/>
      <c r="D140" s="7"/>
      <c r="E140" s="97"/>
      <c r="F140" s="88"/>
      <c r="G140" s="7"/>
      <c r="H140" s="97"/>
      <c r="I140" s="88"/>
      <c r="J140" s="7"/>
      <c r="K140" s="97"/>
      <c r="L140" s="88"/>
      <c r="M140" s="7"/>
      <c r="N140" s="97"/>
      <c r="O140" s="88"/>
      <c r="P140" s="7"/>
      <c r="Q140" s="97"/>
      <c r="R140" s="88"/>
      <c r="S140" s="7"/>
      <c r="T140" s="97"/>
      <c r="U140" s="91"/>
      <c r="V140" s="7"/>
      <c r="W140" s="97"/>
      <c r="X140" s="94"/>
      <c r="Y140" s="156" t="s">
        <v>3675</v>
      </c>
      <c r="Z140" s="156" t="str">
        <f t="shared" si="2"/>
        <v>mm</v>
      </c>
    </row>
    <row r="141" spans="1:26">
      <c r="A141" s="6" t="s">
        <v>141</v>
      </c>
      <c r="B141" s="97"/>
      <c r="C141" s="88" t="s">
        <v>1</v>
      </c>
      <c r="D141" s="7" t="s">
        <v>1</v>
      </c>
      <c r="E141" s="97"/>
      <c r="F141" s="88"/>
      <c r="G141" s="7"/>
      <c r="H141" s="97"/>
      <c r="I141" s="88"/>
      <c r="J141" s="7"/>
      <c r="K141" s="97"/>
      <c r="L141" s="88"/>
      <c r="M141" s="7"/>
      <c r="N141" s="97"/>
      <c r="O141" s="88"/>
      <c r="P141" s="7"/>
      <c r="Q141" s="97"/>
      <c r="R141" s="88"/>
      <c r="S141" s="7"/>
      <c r="T141" s="97"/>
      <c r="U141" s="91"/>
      <c r="V141" s="7"/>
      <c r="W141" s="97"/>
      <c r="X141" s="94"/>
      <c r="Y141" s="330" t="s">
        <v>3676</v>
      </c>
      <c r="Z141" s="156" t="str">
        <f t="shared" si="2"/>
        <v>na</v>
      </c>
    </row>
    <row r="142" spans="1:26">
      <c r="A142" s="6" t="s">
        <v>142</v>
      </c>
      <c r="B142" s="97"/>
      <c r="C142" s="88" t="s">
        <v>1</v>
      </c>
      <c r="D142" s="7"/>
      <c r="E142" s="97"/>
      <c r="F142" s="88"/>
      <c r="G142" s="7"/>
      <c r="H142" s="97"/>
      <c r="I142" s="88"/>
      <c r="J142" s="7"/>
      <c r="K142" s="97"/>
      <c r="L142" s="88"/>
      <c r="M142" s="7"/>
      <c r="N142" s="97"/>
      <c r="O142" s="88"/>
      <c r="P142" s="7"/>
      <c r="Q142" s="97"/>
      <c r="R142" s="88"/>
      <c r="S142" s="7"/>
      <c r="T142" s="97"/>
      <c r="U142" s="91"/>
      <c r="V142" s="7"/>
      <c r="W142" s="97"/>
      <c r="X142" s="94"/>
      <c r="Y142" s="156" t="s">
        <v>3677</v>
      </c>
      <c r="Z142" s="156" t="str">
        <f t="shared" si="2"/>
        <v>nr</v>
      </c>
    </row>
    <row r="143" spans="1:26">
      <c r="A143" s="6" t="s">
        <v>143</v>
      </c>
      <c r="B143" s="97"/>
      <c r="C143" s="88"/>
      <c r="D143" s="7" t="s">
        <v>1</v>
      </c>
      <c r="E143" s="97"/>
      <c r="F143" s="88"/>
      <c r="G143" s="7"/>
      <c r="H143" s="97"/>
      <c r="I143" s="88"/>
      <c r="J143" s="7" t="s">
        <v>1</v>
      </c>
      <c r="K143" s="97"/>
      <c r="L143" s="88"/>
      <c r="M143" s="7"/>
      <c r="N143" s="97"/>
      <c r="O143" s="88"/>
      <c r="P143" s="7"/>
      <c r="Q143" s="97"/>
      <c r="R143" s="88"/>
      <c r="S143" s="7"/>
      <c r="T143" s="97"/>
      <c r="U143" s="91"/>
      <c r="V143" s="7"/>
      <c r="W143" s="97"/>
      <c r="X143" s="94"/>
      <c r="Y143" s="330" t="s">
        <v>3678</v>
      </c>
      <c r="Z143" s="156" t="str">
        <f t="shared" si="2"/>
        <v>de</v>
      </c>
    </row>
    <row r="144" spans="1:26">
      <c r="A144" s="6" t="s">
        <v>144</v>
      </c>
      <c r="B144" s="97"/>
      <c r="C144" s="88"/>
      <c r="D144" s="7"/>
      <c r="E144" s="97"/>
      <c r="F144" s="88"/>
      <c r="G144" s="7"/>
      <c r="H144" s="97"/>
      <c r="I144" s="88"/>
      <c r="J144" s="7"/>
      <c r="K144" s="97"/>
      <c r="L144" s="88"/>
      <c r="M144" s="7"/>
      <c r="N144" s="97"/>
      <c r="O144" s="88"/>
      <c r="P144" s="7"/>
      <c r="Q144" s="97"/>
      <c r="R144" s="88"/>
      <c r="S144" s="7"/>
      <c r="T144" s="97"/>
      <c r="U144" s="91"/>
      <c r="V144" s="7"/>
      <c r="W144" s="97"/>
      <c r="X144" s="94"/>
      <c r="Y144" s="156" t="s">
        <v>3679</v>
      </c>
      <c r="Z144" s="156" t="str">
        <f t="shared" si="2"/>
        <v>np</v>
      </c>
    </row>
    <row r="145" spans="1:26">
      <c r="A145" s="6" t="s">
        <v>145</v>
      </c>
      <c r="B145" s="97"/>
      <c r="C145" s="88"/>
      <c r="D145" s="7"/>
      <c r="E145" s="97"/>
      <c r="F145" s="88" t="s">
        <v>1</v>
      </c>
      <c r="G145" s="7"/>
      <c r="H145" s="97"/>
      <c r="I145" s="88"/>
      <c r="J145" s="7"/>
      <c r="K145" s="97"/>
      <c r="L145" s="88"/>
      <c r="M145" s="7"/>
      <c r="N145" s="97"/>
      <c r="O145" s="88"/>
      <c r="P145" s="7"/>
      <c r="Q145" s="97"/>
      <c r="R145" s="88"/>
      <c r="S145" s="7"/>
      <c r="T145" s="97"/>
      <c r="U145" s="91"/>
      <c r="V145" s="7"/>
      <c r="W145" s="97"/>
      <c r="X145" s="94"/>
      <c r="Y145" s="330" t="s">
        <v>3680</v>
      </c>
      <c r="Z145" s="156" t="str">
        <f t="shared" si="2"/>
        <v>ni</v>
      </c>
    </row>
    <row r="146" spans="1:26">
      <c r="A146" s="6" t="s">
        <v>146</v>
      </c>
      <c r="B146" s="97"/>
      <c r="C146" s="88"/>
      <c r="D146" s="7"/>
      <c r="E146" s="97" t="s">
        <v>1</v>
      </c>
      <c r="F146" s="88"/>
      <c r="G146" s="7"/>
      <c r="H146" s="97"/>
      <c r="I146" s="88"/>
      <c r="J146" s="7"/>
      <c r="K146" s="97"/>
      <c r="L146" s="88"/>
      <c r="M146" s="7"/>
      <c r="N146" s="97"/>
      <c r="O146" s="88"/>
      <c r="P146" s="7"/>
      <c r="Q146" s="97"/>
      <c r="R146" s="88"/>
      <c r="S146" s="7"/>
      <c r="T146" s="97"/>
      <c r="U146" s="91" t="s">
        <v>1</v>
      </c>
      <c r="V146" s="7"/>
      <c r="W146" s="97"/>
      <c r="X146" s="94"/>
      <c r="Y146" s="156" t="s">
        <v>3681</v>
      </c>
      <c r="Z146" s="156" t="str">
        <f t="shared" si="2"/>
        <v>ne</v>
      </c>
    </row>
    <row r="147" spans="1:26">
      <c r="A147" s="6" t="s">
        <v>147</v>
      </c>
      <c r="B147" s="97"/>
      <c r="C147" s="88" t="s">
        <v>1</v>
      </c>
      <c r="D147" s="7"/>
      <c r="E147" s="97"/>
      <c r="F147" s="88"/>
      <c r="G147" s="7"/>
      <c r="H147" s="97"/>
      <c r="I147" s="88"/>
      <c r="J147" s="7"/>
      <c r="K147" s="97"/>
      <c r="L147" s="88"/>
      <c r="M147" s="7"/>
      <c r="N147" s="97"/>
      <c r="O147" s="88"/>
      <c r="P147" s="7"/>
      <c r="Q147" s="97"/>
      <c r="R147" s="88"/>
      <c r="S147" s="7"/>
      <c r="T147" s="97"/>
      <c r="U147" s="91" t="s">
        <v>1</v>
      </c>
      <c r="V147" s="7"/>
      <c r="W147" s="97"/>
      <c r="X147" s="94"/>
      <c r="Y147" s="330" t="s">
        <v>3682</v>
      </c>
      <c r="Z147" s="156" t="str">
        <f t="shared" si="2"/>
        <v>ng</v>
      </c>
    </row>
    <row r="148" spans="1:26">
      <c r="A148" s="6" t="s">
        <v>148</v>
      </c>
      <c r="B148" s="97"/>
      <c r="C148" s="88" t="s">
        <v>1</v>
      </c>
      <c r="D148" s="7"/>
      <c r="E148" s="97"/>
      <c r="F148" s="88"/>
      <c r="G148" s="7"/>
      <c r="H148" s="97"/>
      <c r="I148" s="88"/>
      <c r="J148" s="7"/>
      <c r="K148" s="97"/>
      <c r="L148" s="88"/>
      <c r="M148" s="7"/>
      <c r="N148" s="97"/>
      <c r="O148" s="88"/>
      <c r="P148" s="7"/>
      <c r="Q148" s="97"/>
      <c r="R148" s="88"/>
      <c r="S148" s="7"/>
      <c r="T148" s="97"/>
      <c r="U148" s="91"/>
      <c r="V148" s="7"/>
      <c r="W148" s="97"/>
      <c r="X148" s="94"/>
      <c r="Y148" s="156" t="s">
        <v>3683</v>
      </c>
      <c r="Z148" s="156" t="str">
        <f t="shared" si="2"/>
        <v>nu</v>
      </c>
    </row>
    <row r="149" spans="1:26">
      <c r="A149" s="8" t="s">
        <v>149</v>
      </c>
      <c r="B149" s="97"/>
      <c r="C149" s="88" t="s">
        <v>1</v>
      </c>
      <c r="D149" s="7"/>
      <c r="E149" s="97"/>
      <c r="F149" s="88"/>
      <c r="G149" s="7"/>
      <c r="H149" s="97"/>
      <c r="I149" s="88"/>
      <c r="J149" s="7"/>
      <c r="K149" s="97"/>
      <c r="L149" s="88"/>
      <c r="M149" s="7"/>
      <c r="N149" s="97"/>
      <c r="O149" s="88"/>
      <c r="P149" s="7"/>
      <c r="Q149" s="97"/>
      <c r="R149" s="88"/>
      <c r="S149" s="7"/>
      <c r="T149" s="97"/>
      <c r="U149" s="91"/>
      <c r="V149" s="7"/>
      <c r="W149" s="97"/>
      <c r="X149" s="94"/>
      <c r="Y149" s="156" t="s">
        <v>3771</v>
      </c>
      <c r="Z149" s="156" t="str">
        <f t="shared" si="2"/>
        <v>an</v>
      </c>
    </row>
    <row r="150" spans="1:26">
      <c r="A150" s="6" t="s">
        <v>150</v>
      </c>
      <c r="B150" s="97"/>
      <c r="C150" s="88"/>
      <c r="D150" s="7"/>
      <c r="E150" s="97"/>
      <c r="F150" s="88"/>
      <c r="G150" s="7"/>
      <c r="H150" s="97"/>
      <c r="I150" s="88"/>
      <c r="J150" s="7"/>
      <c r="K150" s="97"/>
      <c r="L150" s="88"/>
      <c r="M150" s="7" t="s">
        <v>1</v>
      </c>
      <c r="N150" s="97"/>
      <c r="O150" s="88"/>
      <c r="P150" s="7"/>
      <c r="Q150" s="97"/>
      <c r="R150" s="88"/>
      <c r="S150" s="7"/>
      <c r="T150" s="97"/>
      <c r="U150" s="91"/>
      <c r="V150" s="7"/>
      <c r="W150" s="97"/>
      <c r="X150" s="94"/>
      <c r="Y150" s="156" t="s">
        <v>3684</v>
      </c>
      <c r="Z150" s="156" t="str">
        <f t="shared" si="2"/>
        <v>nl</v>
      </c>
    </row>
    <row r="151" spans="1:26">
      <c r="A151" s="6" t="s">
        <v>151</v>
      </c>
      <c r="B151" s="97"/>
      <c r="C151" s="88"/>
      <c r="D151" s="7"/>
      <c r="E151" s="97"/>
      <c r="F151" s="88"/>
      <c r="G151" s="7"/>
      <c r="H151" s="97"/>
      <c r="I151" s="88"/>
      <c r="J151" s="7"/>
      <c r="K151" s="97"/>
      <c r="L151" s="88"/>
      <c r="M151" s="7"/>
      <c r="N151" s="97"/>
      <c r="O151" s="88"/>
      <c r="P151" s="7"/>
      <c r="Q151" s="97"/>
      <c r="R151" s="88" t="s">
        <v>1</v>
      </c>
      <c r="S151" s="7"/>
      <c r="T151" s="97"/>
      <c r="U151" s="91"/>
      <c r="V151" s="7"/>
      <c r="W151" s="97"/>
      <c r="X151" s="94"/>
      <c r="Y151" s="330" t="s">
        <v>3685</v>
      </c>
      <c r="Z151" s="156" t="str">
        <f t="shared" si="2"/>
        <v>no</v>
      </c>
    </row>
    <row r="152" spans="1:26">
      <c r="A152" s="6" t="s">
        <v>152</v>
      </c>
      <c r="B152" s="97"/>
      <c r="C152" s="88"/>
      <c r="D152" s="7"/>
      <c r="E152" s="97" t="s">
        <v>1</v>
      </c>
      <c r="F152" s="88"/>
      <c r="G152" s="7"/>
      <c r="H152" s="97"/>
      <c r="I152" s="88"/>
      <c r="J152" s="7"/>
      <c r="K152" s="97"/>
      <c r="L152" s="88"/>
      <c r="M152" s="7"/>
      <c r="N152" s="97"/>
      <c r="O152" s="88"/>
      <c r="P152" s="7"/>
      <c r="Q152" s="97"/>
      <c r="R152" s="88"/>
      <c r="S152" s="7"/>
      <c r="T152" s="97"/>
      <c r="U152" s="91"/>
      <c r="V152" s="7"/>
      <c r="W152" s="97"/>
      <c r="X152" s="94"/>
      <c r="Y152" s="156" t="s">
        <v>3686</v>
      </c>
      <c r="Z152" s="156" t="str">
        <f t="shared" si="2"/>
        <v>nc</v>
      </c>
    </row>
    <row r="153" spans="1:26">
      <c r="A153" s="6" t="s">
        <v>153</v>
      </c>
      <c r="B153" s="97"/>
      <c r="C153" s="88" t="s">
        <v>1</v>
      </c>
      <c r="D153" s="7"/>
      <c r="E153" s="97"/>
      <c r="F153" s="88"/>
      <c r="G153" s="7"/>
      <c r="H153" s="97"/>
      <c r="I153" s="88"/>
      <c r="J153" s="7"/>
      <c r="K153" s="97"/>
      <c r="L153" s="88"/>
      <c r="M153" s="7"/>
      <c r="N153" s="97"/>
      <c r="O153" s="88"/>
      <c r="P153" s="7"/>
      <c r="Q153" s="97"/>
      <c r="R153" s="88"/>
      <c r="S153" s="7"/>
      <c r="T153" s="97"/>
      <c r="U153" s="91"/>
      <c r="V153" s="7"/>
      <c r="W153" s="97"/>
      <c r="X153" s="94"/>
      <c r="Y153" s="330" t="s">
        <v>3687</v>
      </c>
      <c r="Z153" s="156" t="str">
        <f t="shared" si="2"/>
        <v>nz</v>
      </c>
    </row>
    <row r="154" spans="1:26">
      <c r="A154" s="6" t="s">
        <v>154</v>
      </c>
      <c r="B154" s="97"/>
      <c r="C154" s="88"/>
      <c r="D154" s="7"/>
      <c r="E154" s="97"/>
      <c r="F154" s="88"/>
      <c r="G154" s="7"/>
      <c r="H154" s="97"/>
      <c r="I154" s="88"/>
      <c r="J154" s="7"/>
      <c r="K154" s="97"/>
      <c r="L154" s="88"/>
      <c r="M154" s="7"/>
      <c r="N154" s="97"/>
      <c r="O154" s="88"/>
      <c r="P154" s="7"/>
      <c r="Q154" s="97"/>
      <c r="R154" s="88"/>
      <c r="S154" s="7"/>
      <c r="T154" s="97"/>
      <c r="U154" s="91" t="s">
        <v>1</v>
      </c>
      <c r="V154" s="7"/>
      <c r="W154" s="97"/>
      <c r="X154" s="94"/>
      <c r="Y154" s="156" t="s">
        <v>3688</v>
      </c>
      <c r="Z154" s="156" t="str">
        <f t="shared" si="2"/>
        <v>om</v>
      </c>
    </row>
    <row r="155" spans="1:26">
      <c r="A155" s="6" t="s">
        <v>155</v>
      </c>
      <c r="B155" s="97"/>
      <c r="C155" s="88"/>
      <c r="D155" s="7"/>
      <c r="E155" s="97"/>
      <c r="F155" s="88"/>
      <c r="G155" s="7"/>
      <c r="H155" s="97"/>
      <c r="I155" s="88"/>
      <c r="J155" s="7"/>
      <c r="K155" s="97"/>
      <c r="L155" s="88"/>
      <c r="M155" s="7"/>
      <c r="N155" s="97"/>
      <c r="O155" s="88"/>
      <c r="P155" s="7"/>
      <c r="Q155" s="97"/>
      <c r="R155" s="88"/>
      <c r="S155" s="7"/>
      <c r="T155" s="97"/>
      <c r="U155" s="91"/>
      <c r="V155" s="7"/>
      <c r="W155" s="97"/>
      <c r="X155" s="94"/>
      <c r="Y155" s="330" t="s">
        <v>3689</v>
      </c>
      <c r="Z155" s="156" t="str">
        <f t="shared" si="2"/>
        <v>im</v>
      </c>
    </row>
    <row r="156" spans="1:26">
      <c r="A156" s="6" t="s">
        <v>156</v>
      </c>
      <c r="B156" s="97"/>
      <c r="C156" s="88" t="s">
        <v>1</v>
      </c>
      <c r="D156" s="7"/>
      <c r="E156" s="97"/>
      <c r="F156" s="88"/>
      <c r="G156" s="7"/>
      <c r="H156" s="97"/>
      <c r="I156" s="88"/>
      <c r="J156" s="7"/>
      <c r="K156" s="97"/>
      <c r="L156" s="88"/>
      <c r="M156" s="7"/>
      <c r="N156" s="97"/>
      <c r="O156" s="88"/>
      <c r="P156" s="7"/>
      <c r="Q156" s="97"/>
      <c r="R156" s="88"/>
      <c r="S156" s="7"/>
      <c r="T156" s="97"/>
      <c r="U156" s="91"/>
      <c r="V156" s="7"/>
      <c r="W156" s="97"/>
      <c r="X156" s="94"/>
      <c r="Y156" s="156" t="s">
        <v>3690</v>
      </c>
      <c r="Z156" s="156" t="str">
        <f t="shared" si="2"/>
        <v>pk</v>
      </c>
    </row>
    <row r="157" spans="1:26">
      <c r="A157" s="8" t="s">
        <v>157</v>
      </c>
      <c r="B157" s="97"/>
      <c r="C157" s="88" t="s">
        <v>1</v>
      </c>
      <c r="D157" s="7"/>
      <c r="E157" s="97"/>
      <c r="F157" s="88"/>
      <c r="G157" s="7"/>
      <c r="H157" s="97"/>
      <c r="I157" s="88"/>
      <c r="J157" s="7"/>
      <c r="K157" s="97"/>
      <c r="L157" s="88"/>
      <c r="M157" s="7"/>
      <c r="N157" s="97"/>
      <c r="O157" s="88"/>
      <c r="P157" s="7"/>
      <c r="Q157" s="97"/>
      <c r="R157" s="88"/>
      <c r="S157" s="7"/>
      <c r="T157" s="97"/>
      <c r="U157" s="91"/>
      <c r="V157" s="7"/>
      <c r="W157" s="97"/>
      <c r="X157" s="94"/>
      <c r="Y157" s="330" t="s">
        <v>3691</v>
      </c>
      <c r="Z157" s="156" t="str">
        <f t="shared" si="2"/>
        <v>pw</v>
      </c>
    </row>
    <row r="158" spans="1:26">
      <c r="A158" s="6" t="s">
        <v>158</v>
      </c>
      <c r="B158" s="97"/>
      <c r="C158" s="88"/>
      <c r="D158" s="7"/>
      <c r="E158" s="97"/>
      <c r="F158" s="88"/>
      <c r="G158" s="7"/>
      <c r="H158" s="97"/>
      <c r="I158" s="88"/>
      <c r="J158" s="7"/>
      <c r="K158" s="97"/>
      <c r="L158" s="88"/>
      <c r="M158" s="7"/>
      <c r="N158" s="97"/>
      <c r="O158" s="88"/>
      <c r="P158" s="7"/>
      <c r="Q158" s="97"/>
      <c r="R158" s="88"/>
      <c r="S158" s="7"/>
      <c r="T158" s="97"/>
      <c r="U158" s="91" t="s">
        <v>1</v>
      </c>
      <c r="V158" s="7"/>
      <c r="W158" s="97"/>
      <c r="X158" s="94"/>
      <c r="Y158" s="156" t="s">
        <v>3692</v>
      </c>
      <c r="Z158" s="156" t="str">
        <f t="shared" si="2"/>
        <v>ps</v>
      </c>
    </row>
    <row r="159" spans="1:26">
      <c r="A159" s="6" t="s">
        <v>159</v>
      </c>
      <c r="B159" s="97"/>
      <c r="C159" s="88"/>
      <c r="D159" s="7"/>
      <c r="E159" s="97"/>
      <c r="F159" s="88" t="s">
        <v>1</v>
      </c>
      <c r="G159" s="7"/>
      <c r="H159" s="97"/>
      <c r="I159" s="88"/>
      <c r="J159" s="7"/>
      <c r="K159" s="97"/>
      <c r="L159" s="88"/>
      <c r="M159" s="7"/>
      <c r="N159" s="97"/>
      <c r="O159" s="88"/>
      <c r="P159" s="7"/>
      <c r="Q159" s="97"/>
      <c r="R159" s="88"/>
      <c r="S159" s="7"/>
      <c r="T159" s="97"/>
      <c r="U159" s="91"/>
      <c r="V159" s="7"/>
      <c r="W159" s="97"/>
      <c r="X159" s="94"/>
      <c r="Y159" s="330" t="s">
        <v>3693</v>
      </c>
      <c r="Z159" s="156" t="str">
        <f t="shared" si="2"/>
        <v>pa</v>
      </c>
    </row>
    <row r="160" spans="1:26">
      <c r="A160" s="6" t="s">
        <v>160</v>
      </c>
      <c r="B160" s="97"/>
      <c r="C160" s="88" t="s">
        <v>1</v>
      </c>
      <c r="D160" s="7"/>
      <c r="E160" s="97"/>
      <c r="F160" s="88"/>
      <c r="G160" s="7"/>
      <c r="H160" s="97"/>
      <c r="I160" s="88"/>
      <c r="J160" s="7"/>
      <c r="K160" s="97"/>
      <c r="L160" s="88"/>
      <c r="M160" s="7"/>
      <c r="N160" s="97"/>
      <c r="O160" s="88"/>
      <c r="P160" s="7"/>
      <c r="Q160" s="97"/>
      <c r="R160" s="88"/>
      <c r="S160" s="7"/>
      <c r="T160" s="97"/>
      <c r="U160" s="91"/>
      <c r="V160" s="7"/>
      <c r="W160" s="97"/>
      <c r="X160" s="94"/>
      <c r="Y160" s="156" t="s">
        <v>3694</v>
      </c>
      <c r="Z160" s="156" t="str">
        <f t="shared" si="2"/>
        <v>pg</v>
      </c>
    </row>
    <row r="161" spans="1:26">
      <c r="A161" s="6" t="s">
        <v>161</v>
      </c>
      <c r="B161" s="97"/>
      <c r="C161" s="88"/>
      <c r="D161" s="7"/>
      <c r="E161" s="97"/>
      <c r="F161" s="88" t="s">
        <v>1</v>
      </c>
      <c r="G161" s="7"/>
      <c r="H161" s="97"/>
      <c r="I161" s="88"/>
      <c r="J161" s="7"/>
      <c r="K161" s="97"/>
      <c r="L161" s="88"/>
      <c r="M161" s="7"/>
      <c r="N161" s="97"/>
      <c r="O161" s="88"/>
      <c r="P161" s="7"/>
      <c r="Q161" s="97"/>
      <c r="R161" s="88"/>
      <c r="S161" s="7"/>
      <c r="T161" s="97"/>
      <c r="U161" s="91"/>
      <c r="V161" s="7"/>
      <c r="W161" s="97"/>
      <c r="X161" s="94"/>
      <c r="Y161" s="330" t="s">
        <v>3695</v>
      </c>
      <c r="Z161" s="156" t="str">
        <f t="shared" si="2"/>
        <v>py</v>
      </c>
    </row>
    <row r="162" spans="1:26">
      <c r="A162" s="6" t="s">
        <v>162</v>
      </c>
      <c r="B162" s="97"/>
      <c r="C162" s="88"/>
      <c r="D162" s="7"/>
      <c r="E162" s="97"/>
      <c r="F162" s="88" t="s">
        <v>1</v>
      </c>
      <c r="G162" s="7"/>
      <c r="H162" s="97"/>
      <c r="I162" s="88"/>
      <c r="J162" s="7"/>
      <c r="K162" s="97"/>
      <c r="L162" s="88"/>
      <c r="M162" s="7"/>
      <c r="N162" s="97"/>
      <c r="O162" s="88"/>
      <c r="P162" s="7"/>
      <c r="Q162" s="97"/>
      <c r="R162" s="88"/>
      <c r="S162" s="7"/>
      <c r="T162" s="97"/>
      <c r="U162" s="91"/>
      <c r="V162" s="7"/>
      <c r="W162" s="97"/>
      <c r="X162" s="94"/>
      <c r="Y162" s="156" t="s">
        <v>3696</v>
      </c>
      <c r="Z162" s="156" t="str">
        <f t="shared" si="2"/>
        <v>pe</v>
      </c>
    </row>
    <row r="163" spans="1:26">
      <c r="A163" s="6" t="s">
        <v>163</v>
      </c>
      <c r="B163" s="97"/>
      <c r="C163" s="88" t="s">
        <v>1</v>
      </c>
      <c r="D163" s="7"/>
      <c r="E163" s="97"/>
      <c r="F163" s="88"/>
      <c r="G163" s="7"/>
      <c r="H163" s="97"/>
      <c r="I163" s="88"/>
      <c r="J163" s="7"/>
      <c r="K163" s="97"/>
      <c r="L163" s="88"/>
      <c r="M163" s="7"/>
      <c r="N163" s="97"/>
      <c r="O163" s="88"/>
      <c r="P163" s="7"/>
      <c r="Q163" s="97"/>
      <c r="R163" s="88"/>
      <c r="S163" s="7"/>
      <c r="T163" s="97"/>
      <c r="U163" s="91"/>
      <c r="V163" s="7"/>
      <c r="W163" s="97"/>
      <c r="X163" s="94"/>
      <c r="Y163" s="330" t="s">
        <v>3697</v>
      </c>
      <c r="Z163" s="156" t="str">
        <f t="shared" si="2"/>
        <v>pn</v>
      </c>
    </row>
    <row r="164" spans="1:26">
      <c r="A164" s="6" t="s">
        <v>164</v>
      </c>
      <c r="B164" s="97"/>
      <c r="C164" s="88"/>
      <c r="D164" s="7"/>
      <c r="E164" s="97" t="s">
        <v>1</v>
      </c>
      <c r="F164" s="88"/>
      <c r="G164" s="7"/>
      <c r="H164" s="97"/>
      <c r="I164" s="88"/>
      <c r="J164" s="7"/>
      <c r="K164" s="97"/>
      <c r="L164" s="88"/>
      <c r="M164" s="7"/>
      <c r="N164" s="97"/>
      <c r="O164" s="88"/>
      <c r="P164" s="7"/>
      <c r="Q164" s="97"/>
      <c r="R164" s="88"/>
      <c r="S164" s="7"/>
      <c r="T164" s="97"/>
      <c r="U164" s="91"/>
      <c r="V164" s="7"/>
      <c r="W164" s="97"/>
      <c r="X164" s="94"/>
      <c r="Y164" s="156" t="s">
        <v>3698</v>
      </c>
      <c r="Z164" s="156" t="str">
        <f t="shared" si="2"/>
        <v>ci</v>
      </c>
    </row>
    <row r="165" spans="1:26">
      <c r="A165" s="6" t="s">
        <v>165</v>
      </c>
      <c r="B165" s="97"/>
      <c r="C165" s="88"/>
      <c r="D165" s="7"/>
      <c r="E165" s="97"/>
      <c r="F165" s="88"/>
      <c r="G165" s="7"/>
      <c r="H165" s="97"/>
      <c r="I165" s="88"/>
      <c r="J165" s="7" t="s">
        <v>1</v>
      </c>
      <c r="K165" s="97"/>
      <c r="L165" s="88"/>
      <c r="M165" s="7"/>
      <c r="N165" s="97"/>
      <c r="O165" s="88"/>
      <c r="P165" s="7"/>
      <c r="Q165" s="97"/>
      <c r="R165" s="88"/>
      <c r="S165" s="7"/>
      <c r="T165" s="97"/>
      <c r="U165" s="91"/>
      <c r="V165" s="7"/>
      <c r="W165" s="97"/>
      <c r="X165" s="94"/>
      <c r="Y165" s="330" t="s">
        <v>3699</v>
      </c>
      <c r="Z165" s="156" t="str">
        <f t="shared" si="2"/>
        <v>pl</v>
      </c>
    </row>
    <row r="166" spans="1:26">
      <c r="A166" s="6" t="s">
        <v>166</v>
      </c>
      <c r="B166" s="97"/>
      <c r="C166" s="88" t="s">
        <v>1</v>
      </c>
      <c r="D166" s="7"/>
      <c r="E166" s="97"/>
      <c r="F166" s="88" t="s">
        <v>1</v>
      </c>
      <c r="G166" s="7"/>
      <c r="H166" s="97"/>
      <c r="I166" s="88"/>
      <c r="J166" s="7"/>
      <c r="K166" s="97"/>
      <c r="L166" s="88"/>
      <c r="M166" s="7"/>
      <c r="N166" s="97"/>
      <c r="O166" s="88"/>
      <c r="P166" s="7"/>
      <c r="Q166" s="97"/>
      <c r="R166" s="88"/>
      <c r="S166" s="7"/>
      <c r="T166" s="97"/>
      <c r="U166" s="91"/>
      <c r="V166" s="7"/>
      <c r="W166" s="97"/>
      <c r="X166" s="94"/>
      <c r="Y166" s="156" t="s">
        <v>3700</v>
      </c>
      <c r="Z166" s="156" t="str">
        <f t="shared" si="2"/>
        <v>pr</v>
      </c>
    </row>
    <row r="167" spans="1:26">
      <c r="A167" s="6" t="s">
        <v>167</v>
      </c>
      <c r="B167" s="97"/>
      <c r="C167" s="88"/>
      <c r="D167" s="7"/>
      <c r="E167" s="97"/>
      <c r="F167" s="88"/>
      <c r="G167" s="7"/>
      <c r="H167" s="97"/>
      <c r="I167" s="88"/>
      <c r="J167" s="7"/>
      <c r="K167" s="97"/>
      <c r="L167" s="88"/>
      <c r="M167" s="7"/>
      <c r="N167" s="97"/>
      <c r="O167" s="88"/>
      <c r="P167" s="7"/>
      <c r="Q167" s="97"/>
      <c r="R167" s="88"/>
      <c r="S167" s="7"/>
      <c r="T167" s="97"/>
      <c r="U167" s="91"/>
      <c r="V167" s="7"/>
      <c r="W167" s="97"/>
      <c r="X167" s="94"/>
      <c r="Y167" s="330" t="s">
        <v>3701</v>
      </c>
      <c r="Z167" s="156" t="str">
        <f t="shared" si="2"/>
        <v>pt</v>
      </c>
    </row>
    <row r="168" spans="1:26">
      <c r="A168" s="6" t="s">
        <v>168</v>
      </c>
      <c r="B168" s="97"/>
      <c r="C168" s="88"/>
      <c r="D168" s="7" t="s">
        <v>1</v>
      </c>
      <c r="E168" s="97"/>
      <c r="F168" s="88"/>
      <c r="G168" s="7"/>
      <c r="H168" s="97"/>
      <c r="I168" s="88" t="s">
        <v>1</v>
      </c>
      <c r="J168" s="7"/>
      <c r="K168" s="97" t="s">
        <v>1</v>
      </c>
      <c r="L168" s="88"/>
      <c r="M168" s="7"/>
      <c r="N168" s="97"/>
      <c r="O168" s="88"/>
      <c r="P168" s="7"/>
      <c r="Q168" s="97"/>
      <c r="R168" s="88"/>
      <c r="S168" s="7"/>
      <c r="T168" s="97"/>
      <c r="U168" s="91"/>
      <c r="V168" s="7"/>
      <c r="W168" s="97"/>
      <c r="X168" s="94"/>
      <c r="Y168" s="156" t="s">
        <v>3702</v>
      </c>
      <c r="Z168" s="156" t="str">
        <f t="shared" si="2"/>
        <v>at</v>
      </c>
    </row>
    <row r="169" spans="1:26">
      <c r="A169" s="6" t="s">
        <v>169</v>
      </c>
      <c r="B169" s="97"/>
      <c r="C169" s="88"/>
      <c r="D169" s="7"/>
      <c r="E169" s="97"/>
      <c r="F169" s="88"/>
      <c r="G169" s="7"/>
      <c r="H169" s="97"/>
      <c r="I169" s="88"/>
      <c r="J169" s="7"/>
      <c r="K169" s="97"/>
      <c r="L169" s="88"/>
      <c r="M169" s="7"/>
      <c r="N169" s="97"/>
      <c r="O169" s="88"/>
      <c r="P169" s="7"/>
      <c r="Q169" s="97"/>
      <c r="R169" s="88"/>
      <c r="S169" s="7"/>
      <c r="T169" s="97"/>
      <c r="U169" s="91"/>
      <c r="V169" s="7"/>
      <c r="W169" s="97"/>
      <c r="X169" s="94"/>
      <c r="Y169" s="330" t="s">
        <v>3703</v>
      </c>
      <c r="Z169" s="156" t="str">
        <f t="shared" si="2"/>
        <v>cg</v>
      </c>
    </row>
    <row r="170" spans="1:26">
      <c r="A170" s="6" t="s">
        <v>170</v>
      </c>
      <c r="B170" s="97"/>
      <c r="C170" s="88"/>
      <c r="D170" s="7"/>
      <c r="E170" s="97" t="s">
        <v>1</v>
      </c>
      <c r="F170" s="88"/>
      <c r="G170" s="7"/>
      <c r="H170" s="97"/>
      <c r="I170" s="88"/>
      <c r="J170" s="7"/>
      <c r="K170" s="97"/>
      <c r="L170" s="88"/>
      <c r="M170" s="7"/>
      <c r="N170" s="97"/>
      <c r="O170" s="88"/>
      <c r="P170" s="7"/>
      <c r="Q170" s="97"/>
      <c r="R170" s="88"/>
      <c r="S170" s="7"/>
      <c r="T170" s="97"/>
      <c r="U170" s="91"/>
      <c r="V170" s="7"/>
      <c r="W170" s="97"/>
      <c r="X170" s="94"/>
      <c r="Y170" s="156" t="s">
        <v>3704</v>
      </c>
      <c r="Z170" s="156" t="str">
        <f t="shared" si="2"/>
        <v>re</v>
      </c>
    </row>
    <row r="171" spans="1:26">
      <c r="A171" s="6" t="s">
        <v>171</v>
      </c>
      <c r="B171" s="97"/>
      <c r="C171" s="88"/>
      <c r="D171" s="7"/>
      <c r="E171" s="97" t="s">
        <v>1</v>
      </c>
      <c r="F171" s="88" t="s">
        <v>1</v>
      </c>
      <c r="G171" s="7"/>
      <c r="H171" s="97"/>
      <c r="I171" s="88"/>
      <c r="J171" s="7"/>
      <c r="K171" s="97"/>
      <c r="L171" s="88"/>
      <c r="M171" s="7"/>
      <c r="N171" s="97"/>
      <c r="O171" s="88"/>
      <c r="P171" s="7"/>
      <c r="Q171" s="97"/>
      <c r="R171" s="88"/>
      <c r="S171" s="7"/>
      <c r="T171" s="97"/>
      <c r="U171" s="91"/>
      <c r="V171" s="7"/>
      <c r="W171" s="97"/>
      <c r="X171" s="94"/>
      <c r="Y171" s="330" t="s">
        <v>3705</v>
      </c>
      <c r="Z171" s="156" t="str">
        <f t="shared" si="2"/>
        <v>gq</v>
      </c>
    </row>
    <row r="172" spans="1:26">
      <c r="A172" s="6" t="s">
        <v>172</v>
      </c>
      <c r="B172" s="97"/>
      <c r="C172" s="88"/>
      <c r="D172" s="7"/>
      <c r="E172" s="97"/>
      <c r="F172" s="88"/>
      <c r="G172" s="7"/>
      <c r="H172" s="97"/>
      <c r="I172" s="88"/>
      <c r="J172" s="7" t="s">
        <v>1</v>
      </c>
      <c r="K172" s="97" t="s">
        <v>1</v>
      </c>
      <c r="L172" s="88" t="s">
        <v>1</v>
      </c>
      <c r="M172" s="7"/>
      <c r="N172" s="97" t="s">
        <v>1</v>
      </c>
      <c r="O172" s="88"/>
      <c r="P172" s="7"/>
      <c r="Q172" s="97"/>
      <c r="R172" s="88"/>
      <c r="S172" s="7"/>
      <c r="T172" s="97" t="s">
        <v>1</v>
      </c>
      <c r="U172" s="91"/>
      <c r="V172" s="7"/>
      <c r="W172" s="97"/>
      <c r="X172" s="94"/>
      <c r="Y172" s="156" t="s">
        <v>3706</v>
      </c>
      <c r="Z172" s="156" t="str">
        <f t="shared" si="2"/>
        <v>ro</v>
      </c>
    </row>
    <row r="173" spans="1:26">
      <c r="A173" s="6" t="s">
        <v>173</v>
      </c>
      <c r="B173" s="97"/>
      <c r="C173" s="88"/>
      <c r="D173" s="7"/>
      <c r="E173" s="97"/>
      <c r="F173" s="88"/>
      <c r="G173" s="7"/>
      <c r="H173" s="97" t="s">
        <v>1</v>
      </c>
      <c r="I173" s="88"/>
      <c r="J173" s="7"/>
      <c r="K173" s="97"/>
      <c r="L173" s="88"/>
      <c r="M173" s="7"/>
      <c r="N173" s="97"/>
      <c r="O173" s="88"/>
      <c r="P173" s="7"/>
      <c r="Q173" s="97"/>
      <c r="R173" s="88"/>
      <c r="S173" s="7"/>
      <c r="T173" s="97"/>
      <c r="U173" s="91"/>
      <c r="V173" s="7"/>
      <c r="W173" s="97"/>
      <c r="X173" s="94"/>
      <c r="Y173" s="330" t="s">
        <v>3707</v>
      </c>
      <c r="Z173" s="156" t="str">
        <f t="shared" si="2"/>
        <v>ru</v>
      </c>
    </row>
    <row r="174" spans="1:26">
      <c r="A174" s="6" t="s">
        <v>174</v>
      </c>
      <c r="B174" s="97"/>
      <c r="C174" s="88" t="s">
        <v>1</v>
      </c>
      <c r="D174" s="7"/>
      <c r="E174" s="97" t="s">
        <v>1</v>
      </c>
      <c r="F174" s="88"/>
      <c r="G174" s="7"/>
      <c r="H174" s="97"/>
      <c r="I174" s="88"/>
      <c r="J174" s="7"/>
      <c r="K174" s="97"/>
      <c r="L174" s="88"/>
      <c r="M174" s="7"/>
      <c r="N174" s="97"/>
      <c r="O174" s="88"/>
      <c r="P174" s="7"/>
      <c r="Q174" s="97"/>
      <c r="R174" s="88"/>
      <c r="S174" s="7"/>
      <c r="T174" s="97"/>
      <c r="U174" s="91"/>
      <c r="V174" s="7"/>
      <c r="W174" s="97"/>
      <c r="X174" s="94"/>
      <c r="Y174" s="156" t="s">
        <v>3708</v>
      </c>
      <c r="Z174" s="156" t="str">
        <f t="shared" si="2"/>
        <v>rw</v>
      </c>
    </row>
    <row r="175" spans="1:26">
      <c r="A175" s="6" t="s">
        <v>175</v>
      </c>
      <c r="B175" s="97"/>
      <c r="C175" s="88"/>
      <c r="D175" s="7"/>
      <c r="E175" s="97"/>
      <c r="F175" s="88"/>
      <c r="G175" s="7"/>
      <c r="H175" s="97"/>
      <c r="I175" s="88"/>
      <c r="J175" s="7"/>
      <c r="K175" s="97"/>
      <c r="L175" s="88" t="s">
        <v>1</v>
      </c>
      <c r="M175" s="7"/>
      <c r="N175" s="97" t="s">
        <v>1</v>
      </c>
      <c r="O175" s="88"/>
      <c r="P175" s="7"/>
      <c r="Q175" s="97"/>
      <c r="R175" s="88"/>
      <c r="S175" s="7"/>
      <c r="T175" s="97" t="s">
        <v>1</v>
      </c>
      <c r="U175" s="91"/>
      <c r="V175" s="7"/>
      <c r="W175" s="97"/>
      <c r="X175" s="94"/>
      <c r="Y175" s="330" t="s">
        <v>3709</v>
      </c>
      <c r="Z175" s="156" t="str">
        <f t="shared" si="2"/>
        <v>gr</v>
      </c>
    </row>
    <row r="176" spans="1:26">
      <c r="A176" s="6" t="s">
        <v>176</v>
      </c>
      <c r="B176" s="97"/>
      <c r="C176" s="88"/>
      <c r="D176" s="7"/>
      <c r="E176" s="97"/>
      <c r="F176" s="88"/>
      <c r="G176" s="7"/>
      <c r="H176" s="97"/>
      <c r="I176" s="88"/>
      <c r="J176" s="7"/>
      <c r="K176" s="97"/>
      <c r="L176" s="88"/>
      <c r="M176" s="7"/>
      <c r="N176" s="97"/>
      <c r="O176" s="88"/>
      <c r="P176" s="7"/>
      <c r="Q176" s="97"/>
      <c r="R176" s="88"/>
      <c r="S176" s="7"/>
      <c r="T176" s="97"/>
      <c r="U176" s="91"/>
      <c r="V176" s="7"/>
      <c r="W176" s="97"/>
      <c r="X176" s="94"/>
      <c r="Y176" s="156" t="s">
        <v>3710</v>
      </c>
      <c r="Z176" s="156" t="str">
        <f t="shared" si="2"/>
        <v>bl</v>
      </c>
    </row>
    <row r="177" spans="1:26">
      <c r="A177" s="6" t="s">
        <v>177</v>
      </c>
      <c r="B177" s="97"/>
      <c r="C177" s="88"/>
      <c r="D177" s="7"/>
      <c r="E177" s="97"/>
      <c r="F177" s="88"/>
      <c r="G177" s="7"/>
      <c r="H177" s="97"/>
      <c r="I177" s="88"/>
      <c r="J177" s="7"/>
      <c r="K177" s="97"/>
      <c r="L177" s="88"/>
      <c r="M177" s="7"/>
      <c r="N177" s="97"/>
      <c r="O177" s="88"/>
      <c r="P177" s="7"/>
      <c r="Q177" s="97"/>
      <c r="R177" s="88"/>
      <c r="S177" s="7"/>
      <c r="T177" s="97"/>
      <c r="U177" s="91"/>
      <c r="V177" s="7"/>
      <c r="W177" s="97"/>
      <c r="X177" s="94"/>
      <c r="Y177" s="330" t="s">
        <v>3711</v>
      </c>
      <c r="Z177" s="156" t="str">
        <f t="shared" si="2"/>
        <v>mf</v>
      </c>
    </row>
    <row r="178" spans="1:26">
      <c r="A178" s="8" t="s">
        <v>178</v>
      </c>
      <c r="B178" s="97"/>
      <c r="C178" s="88" t="s">
        <v>1</v>
      </c>
      <c r="D178" s="7"/>
      <c r="E178" s="97" t="s">
        <v>1</v>
      </c>
      <c r="F178" s="88"/>
      <c r="G178" s="7"/>
      <c r="H178" s="97"/>
      <c r="I178" s="88"/>
      <c r="J178" s="7"/>
      <c r="K178" s="97"/>
      <c r="L178" s="88"/>
      <c r="M178" s="7"/>
      <c r="N178" s="97"/>
      <c r="O178" s="88"/>
      <c r="P178" s="7"/>
      <c r="Q178" s="97"/>
      <c r="R178" s="88"/>
      <c r="S178" s="7"/>
      <c r="T178" s="97"/>
      <c r="U178" s="91"/>
      <c r="V178" s="7"/>
      <c r="W178" s="97"/>
      <c r="X178" s="94"/>
      <c r="Y178" s="156" t="s">
        <v>3712</v>
      </c>
      <c r="Z178" s="156" t="str">
        <f t="shared" si="2"/>
        <v>pm</v>
      </c>
    </row>
    <row r="179" spans="1:26">
      <c r="A179" s="6" t="s">
        <v>179</v>
      </c>
      <c r="B179" s="97"/>
      <c r="C179" s="88"/>
      <c r="D179" s="7"/>
      <c r="E179" s="97"/>
      <c r="F179" s="88" t="s">
        <v>1</v>
      </c>
      <c r="G179" s="7"/>
      <c r="H179" s="97"/>
      <c r="I179" s="88"/>
      <c r="J179" s="7"/>
      <c r="K179" s="97"/>
      <c r="L179" s="88"/>
      <c r="M179" s="7"/>
      <c r="N179" s="97"/>
      <c r="O179" s="88"/>
      <c r="P179" s="7"/>
      <c r="Q179" s="97"/>
      <c r="R179" s="88"/>
      <c r="S179" s="7"/>
      <c r="T179" s="97"/>
      <c r="U179" s="91"/>
      <c r="V179" s="7"/>
      <c r="W179" s="97"/>
      <c r="X179" s="94"/>
      <c r="Y179" s="330" t="s">
        <v>3713</v>
      </c>
      <c r="Z179" s="156" t="str">
        <f t="shared" si="2"/>
        <v>sv</v>
      </c>
    </row>
    <row r="180" spans="1:26">
      <c r="A180" s="8" t="s">
        <v>180</v>
      </c>
      <c r="B180" s="97"/>
      <c r="C180" s="88" t="s">
        <v>1</v>
      </c>
      <c r="D180" s="7"/>
      <c r="E180" s="97"/>
      <c r="F180" s="88"/>
      <c r="G180" s="7"/>
      <c r="H180" s="97"/>
      <c r="I180" s="88"/>
      <c r="J180" s="7"/>
      <c r="K180" s="97"/>
      <c r="L180" s="88"/>
      <c r="M180" s="7"/>
      <c r="N180" s="97"/>
      <c r="O180" s="88"/>
      <c r="P180" s="7"/>
      <c r="Q180" s="97"/>
      <c r="R180" s="88"/>
      <c r="S180" s="7"/>
      <c r="T180" s="97"/>
      <c r="U180" s="91"/>
      <c r="V180" s="7"/>
      <c r="W180" s="97"/>
      <c r="X180" s="94"/>
      <c r="Y180" s="156" t="s">
        <v>3714</v>
      </c>
      <c r="Z180" s="156" t="str">
        <f t="shared" si="2"/>
        <v>ws</v>
      </c>
    </row>
    <row r="181" spans="1:26">
      <c r="A181" s="6" t="s">
        <v>181</v>
      </c>
      <c r="B181" s="97"/>
      <c r="C181" s="88"/>
      <c r="D181" s="7"/>
      <c r="E181" s="97"/>
      <c r="F181" s="88"/>
      <c r="G181" s="7" t="s">
        <v>1</v>
      </c>
      <c r="H181" s="97"/>
      <c r="I181" s="88"/>
      <c r="J181" s="7"/>
      <c r="K181" s="97"/>
      <c r="L181" s="88"/>
      <c r="M181" s="7"/>
      <c r="N181" s="97"/>
      <c r="O181" s="88"/>
      <c r="P181" s="7"/>
      <c r="Q181" s="97" t="s">
        <v>1</v>
      </c>
      <c r="R181" s="88"/>
      <c r="S181" s="7"/>
      <c r="T181" s="97"/>
      <c r="U181" s="91"/>
      <c r="V181" s="7"/>
      <c r="W181" s="97"/>
      <c r="X181" s="94"/>
      <c r="Y181" s="330" t="s">
        <v>3715</v>
      </c>
      <c r="Z181" s="156" t="str">
        <f t="shared" si="2"/>
        <v>sm</v>
      </c>
    </row>
    <row r="182" spans="1:26">
      <c r="A182" s="6" t="s">
        <v>182</v>
      </c>
      <c r="B182" s="97"/>
      <c r="C182" s="88"/>
      <c r="D182" s="7"/>
      <c r="E182" s="97"/>
      <c r="F182" s="88"/>
      <c r="G182" s="7"/>
      <c r="H182" s="97"/>
      <c r="I182" s="88"/>
      <c r="J182" s="7"/>
      <c r="K182" s="97"/>
      <c r="L182" s="88"/>
      <c r="M182" s="7"/>
      <c r="N182" s="97"/>
      <c r="O182" s="88"/>
      <c r="P182" s="7"/>
      <c r="Q182" s="97"/>
      <c r="R182" s="88"/>
      <c r="S182" s="7"/>
      <c r="T182" s="97"/>
      <c r="U182" s="91" t="s">
        <v>1</v>
      </c>
      <c r="V182" s="7"/>
      <c r="W182" s="97"/>
      <c r="X182" s="94"/>
      <c r="Y182" s="156" t="s">
        <v>3716</v>
      </c>
      <c r="Z182" s="156" t="str">
        <f t="shared" si="2"/>
        <v>sa</v>
      </c>
    </row>
    <row r="183" spans="1:26">
      <c r="A183" s="6" t="s">
        <v>183</v>
      </c>
      <c r="B183" s="97"/>
      <c r="C183" s="88"/>
      <c r="D183" s="7"/>
      <c r="E183" s="97" t="s">
        <v>1</v>
      </c>
      <c r="F183" s="88"/>
      <c r="G183" s="7"/>
      <c r="H183" s="97"/>
      <c r="I183" s="88"/>
      <c r="J183" s="7"/>
      <c r="K183" s="97"/>
      <c r="L183" s="88"/>
      <c r="M183" s="7"/>
      <c r="N183" s="97"/>
      <c r="O183" s="88"/>
      <c r="P183" s="7"/>
      <c r="Q183" s="97"/>
      <c r="R183" s="88"/>
      <c r="S183" s="7"/>
      <c r="T183" s="97"/>
      <c r="U183" s="91"/>
      <c r="V183" s="7"/>
      <c r="W183" s="97"/>
      <c r="X183" s="94"/>
      <c r="Y183" s="330" t="s">
        <v>3717</v>
      </c>
      <c r="Z183" s="156" t="str">
        <f t="shared" si="2"/>
        <v>sn</v>
      </c>
    </row>
    <row r="184" spans="1:26">
      <c r="A184" s="6" t="s">
        <v>184</v>
      </c>
      <c r="B184" s="97"/>
      <c r="C184" s="88"/>
      <c r="D184" s="7"/>
      <c r="E184" s="97"/>
      <c r="F184" s="88"/>
      <c r="G184" s="7"/>
      <c r="H184" s="97"/>
      <c r="I184" s="88"/>
      <c r="J184" s="7"/>
      <c r="K184" s="97"/>
      <c r="L184" s="88"/>
      <c r="M184" s="7"/>
      <c r="N184" s="97"/>
      <c r="O184" s="88"/>
      <c r="P184" s="7"/>
      <c r="Q184" s="97"/>
      <c r="R184" s="88"/>
      <c r="S184" s="7"/>
      <c r="T184" s="97"/>
      <c r="U184" s="91"/>
      <c r="V184" s="7"/>
      <c r="W184" s="97"/>
      <c r="X184" s="94"/>
      <c r="Y184" s="156" t="s">
        <v>3718</v>
      </c>
      <c r="Z184" s="156" t="str">
        <f t="shared" si="2"/>
        <v>kp</v>
      </c>
    </row>
    <row r="185" spans="1:26">
      <c r="A185" s="6" t="s">
        <v>185</v>
      </c>
      <c r="B185" s="97"/>
      <c r="C185" s="88" t="s">
        <v>1</v>
      </c>
      <c r="D185" s="7"/>
      <c r="E185" s="97"/>
      <c r="F185" s="88"/>
      <c r="G185" s="7"/>
      <c r="H185" s="97"/>
      <c r="I185" s="88"/>
      <c r="J185" s="7"/>
      <c r="K185" s="97"/>
      <c r="L185" s="88"/>
      <c r="M185" s="7"/>
      <c r="N185" s="97"/>
      <c r="O185" s="88"/>
      <c r="P185" s="7"/>
      <c r="Q185" s="97"/>
      <c r="R185" s="88"/>
      <c r="S185" s="7"/>
      <c r="T185" s="97"/>
      <c r="U185" s="91"/>
      <c r="V185" s="7"/>
      <c r="W185" s="97"/>
      <c r="X185" s="94"/>
      <c r="Y185" s="330" t="s">
        <v>3719</v>
      </c>
      <c r="Z185" s="156" t="str">
        <f t="shared" si="2"/>
        <v>mp</v>
      </c>
    </row>
    <row r="186" spans="1:26">
      <c r="A186" s="6" t="s">
        <v>186</v>
      </c>
      <c r="B186" s="97"/>
      <c r="C186" s="88" t="s">
        <v>1</v>
      </c>
      <c r="D186" s="7"/>
      <c r="E186" s="97" t="s">
        <v>1</v>
      </c>
      <c r="F186" s="88"/>
      <c r="G186" s="7"/>
      <c r="H186" s="97"/>
      <c r="I186" s="88"/>
      <c r="J186" s="7"/>
      <c r="K186" s="97"/>
      <c r="L186" s="88"/>
      <c r="M186" s="7"/>
      <c r="N186" s="97"/>
      <c r="O186" s="88"/>
      <c r="P186" s="7"/>
      <c r="Q186" s="97"/>
      <c r="R186" s="88"/>
      <c r="S186" s="7"/>
      <c r="T186" s="97"/>
      <c r="U186" s="91"/>
      <c r="V186" s="7"/>
      <c r="W186" s="97"/>
      <c r="X186" s="94"/>
      <c r="Y186" s="156" t="s">
        <v>3720</v>
      </c>
      <c r="Z186" s="156" t="str">
        <f t="shared" si="2"/>
        <v>sc</v>
      </c>
    </row>
    <row r="187" spans="1:26">
      <c r="A187" s="6" t="s">
        <v>187</v>
      </c>
      <c r="B187" s="97"/>
      <c r="C187" s="88" t="s">
        <v>1</v>
      </c>
      <c r="D187" s="7"/>
      <c r="E187" s="97"/>
      <c r="F187" s="88"/>
      <c r="G187" s="7"/>
      <c r="H187" s="97"/>
      <c r="I187" s="88"/>
      <c r="J187" s="7"/>
      <c r="K187" s="97"/>
      <c r="L187" s="88"/>
      <c r="M187" s="7"/>
      <c r="N187" s="97"/>
      <c r="O187" s="88"/>
      <c r="P187" s="7"/>
      <c r="Q187" s="97"/>
      <c r="R187" s="88"/>
      <c r="S187" s="7"/>
      <c r="T187" s="97"/>
      <c r="U187" s="91"/>
      <c r="V187" s="7"/>
      <c r="W187" s="97"/>
      <c r="X187" s="94"/>
      <c r="Y187" s="330" t="s">
        <v>3721</v>
      </c>
      <c r="Z187" s="156" t="str">
        <f t="shared" si="2"/>
        <v>sl</v>
      </c>
    </row>
    <row r="188" spans="1:26">
      <c r="A188" s="6" t="s">
        <v>188</v>
      </c>
      <c r="B188" s="97"/>
      <c r="C188" s="88" t="s">
        <v>1</v>
      </c>
      <c r="D188" s="7"/>
      <c r="E188" s="97"/>
      <c r="F188" s="88"/>
      <c r="G188" s="7"/>
      <c r="H188" s="97"/>
      <c r="I188" s="88"/>
      <c r="J188" s="7"/>
      <c r="K188" s="97"/>
      <c r="L188" s="88"/>
      <c r="M188" s="7"/>
      <c r="N188" s="97"/>
      <c r="O188" s="88"/>
      <c r="P188" s="7"/>
      <c r="Q188" s="97"/>
      <c r="R188" s="88"/>
      <c r="S188" s="7"/>
      <c r="T188" s="97"/>
      <c r="U188" s="91"/>
      <c r="V188" s="7"/>
      <c r="W188" s="97" t="s">
        <v>1</v>
      </c>
      <c r="X188" s="94"/>
      <c r="Y188" s="156" t="s">
        <v>3722</v>
      </c>
      <c r="Z188" s="156" t="str">
        <f t="shared" si="2"/>
        <v>sg</v>
      </c>
    </row>
    <row r="189" spans="1:26">
      <c r="A189" s="6" t="s">
        <v>189</v>
      </c>
      <c r="B189" s="97" t="s">
        <v>1</v>
      </c>
      <c r="C189" s="88"/>
      <c r="D189" s="7"/>
      <c r="E189" s="97"/>
      <c r="F189" s="88"/>
      <c r="G189" s="7"/>
      <c r="H189" s="97"/>
      <c r="I189" s="88"/>
      <c r="J189" s="7" t="s">
        <v>1</v>
      </c>
      <c r="K189" s="97" t="s">
        <v>1</v>
      </c>
      <c r="L189" s="88"/>
      <c r="M189" s="7"/>
      <c r="N189" s="97"/>
      <c r="O189" s="88"/>
      <c r="P189" s="7"/>
      <c r="Q189" s="97"/>
      <c r="R189" s="88"/>
      <c r="S189" s="7"/>
      <c r="T189" s="97"/>
      <c r="U189" s="91"/>
      <c r="V189" s="7"/>
      <c r="W189" s="97"/>
      <c r="X189" s="94"/>
      <c r="Y189" s="330" t="s">
        <v>3723</v>
      </c>
      <c r="Z189" s="156" t="str">
        <f t="shared" si="2"/>
        <v>sk</v>
      </c>
    </row>
    <row r="190" spans="1:26">
      <c r="A190" s="6" t="s">
        <v>190</v>
      </c>
      <c r="B190" s="97"/>
      <c r="C190" s="88"/>
      <c r="D190" s="7"/>
      <c r="E190" s="97"/>
      <c r="F190" s="88"/>
      <c r="G190" s="7" t="s">
        <v>1</v>
      </c>
      <c r="H190" s="97"/>
      <c r="I190" s="88"/>
      <c r="J190" s="7"/>
      <c r="K190" s="97" t="s">
        <v>1</v>
      </c>
      <c r="L190" s="88"/>
      <c r="M190" s="7"/>
      <c r="N190" s="97"/>
      <c r="O190" s="88"/>
      <c r="P190" s="7"/>
      <c r="Q190" s="97" t="s">
        <v>1</v>
      </c>
      <c r="R190" s="88"/>
      <c r="S190" s="7"/>
      <c r="T190" s="97"/>
      <c r="U190" s="91"/>
      <c r="V190" s="7"/>
      <c r="W190" s="97"/>
      <c r="X190" s="94"/>
      <c r="Y190" s="156" t="s">
        <v>3724</v>
      </c>
      <c r="Z190" s="156" t="str">
        <f t="shared" si="2"/>
        <v>si</v>
      </c>
    </row>
    <row r="191" spans="1:26">
      <c r="A191" s="6" t="s">
        <v>191</v>
      </c>
      <c r="B191" s="97"/>
      <c r="C191" s="88"/>
      <c r="D191" s="7"/>
      <c r="E191" s="97"/>
      <c r="F191" s="88"/>
      <c r="G191" s="7"/>
      <c r="H191" s="97"/>
      <c r="I191" s="88"/>
      <c r="J191" s="7"/>
      <c r="K191" s="97"/>
      <c r="L191" s="88"/>
      <c r="M191" s="7"/>
      <c r="N191" s="97"/>
      <c r="O191" s="88"/>
      <c r="P191" s="7"/>
      <c r="Q191" s="97"/>
      <c r="R191" s="88"/>
      <c r="S191" s="7"/>
      <c r="T191" s="97"/>
      <c r="U191" s="91"/>
      <c r="V191" s="7"/>
      <c r="W191" s="97"/>
      <c r="X191" s="94"/>
      <c r="Y191" s="330" t="s">
        <v>3725</v>
      </c>
      <c r="Z191" s="156" t="str">
        <f t="shared" si="2"/>
        <v>so</v>
      </c>
    </row>
    <row r="192" spans="1:26">
      <c r="A192" s="6" t="s">
        <v>192</v>
      </c>
      <c r="B192" s="97"/>
      <c r="C192" s="88" t="s">
        <v>1</v>
      </c>
      <c r="D192" s="7"/>
      <c r="E192" s="97"/>
      <c r="F192" s="88"/>
      <c r="G192" s="7"/>
      <c r="H192" s="97"/>
      <c r="I192" s="88"/>
      <c r="J192" s="7"/>
      <c r="K192" s="97"/>
      <c r="L192" s="88"/>
      <c r="M192" s="7"/>
      <c r="N192" s="97"/>
      <c r="O192" s="88"/>
      <c r="P192" s="7"/>
      <c r="Q192" s="97"/>
      <c r="R192" s="88"/>
      <c r="S192" s="7"/>
      <c r="T192" s="97"/>
      <c r="U192" s="91" t="s">
        <v>1</v>
      </c>
      <c r="V192" s="7"/>
      <c r="W192" s="97"/>
      <c r="X192" s="94"/>
      <c r="Y192" s="156" t="s">
        <v>3725</v>
      </c>
      <c r="Z192" s="156" t="str">
        <f t="shared" si="2"/>
        <v>so</v>
      </c>
    </row>
    <row r="193" spans="1:26">
      <c r="A193" s="8" t="s">
        <v>193</v>
      </c>
      <c r="B193" s="97"/>
      <c r="C193" s="88"/>
      <c r="D193" s="7"/>
      <c r="E193" s="97"/>
      <c r="F193" s="88"/>
      <c r="G193" s="7"/>
      <c r="H193" s="97"/>
      <c r="I193" s="88"/>
      <c r="J193" s="7"/>
      <c r="K193" s="97"/>
      <c r="L193" s="88"/>
      <c r="M193" s="7"/>
      <c r="N193" s="97"/>
      <c r="O193" s="88"/>
      <c r="P193" s="7"/>
      <c r="Q193" s="97"/>
      <c r="R193" s="88"/>
      <c r="S193" s="7"/>
      <c r="T193" s="97"/>
      <c r="U193" s="91" t="s">
        <v>1</v>
      </c>
      <c r="V193" s="7"/>
      <c r="W193" s="97"/>
      <c r="X193" s="94"/>
      <c r="Y193" s="330" t="s">
        <v>3726</v>
      </c>
      <c r="Z193" s="156" t="str">
        <f t="shared" si="2"/>
        <v>ae</v>
      </c>
    </row>
    <row r="194" spans="1:26">
      <c r="A194" s="6" t="s">
        <v>194</v>
      </c>
      <c r="B194" s="97"/>
      <c r="C194" s="88" t="s">
        <v>1</v>
      </c>
      <c r="D194" s="7"/>
      <c r="E194" s="97" t="s">
        <v>1</v>
      </c>
      <c r="F194" s="88"/>
      <c r="G194" s="7"/>
      <c r="H194" s="97"/>
      <c r="I194" s="88"/>
      <c r="J194" s="7"/>
      <c r="K194" s="97"/>
      <c r="L194" s="88"/>
      <c r="M194" s="7"/>
      <c r="N194" s="97"/>
      <c r="O194" s="88"/>
      <c r="P194" s="7"/>
      <c r="Q194" s="97"/>
      <c r="R194" s="88"/>
      <c r="S194" s="7"/>
      <c r="T194" s="97"/>
      <c r="U194" s="91"/>
      <c r="V194" s="7"/>
      <c r="W194" s="97"/>
      <c r="X194" s="94"/>
      <c r="Y194" s="156" t="s">
        <v>3727</v>
      </c>
      <c r="Z194" s="156" t="str">
        <f t="shared" ref="Z194:Z237" si="3">LOWER(Y194)</f>
        <v>gb</v>
      </c>
    </row>
    <row r="195" spans="1:26">
      <c r="A195" s="8" t="s">
        <v>195</v>
      </c>
      <c r="B195" s="97"/>
      <c r="C195" s="88" t="s">
        <v>1</v>
      </c>
      <c r="D195" s="7"/>
      <c r="E195" s="97" t="s">
        <v>1</v>
      </c>
      <c r="F195" s="88" t="s">
        <v>1</v>
      </c>
      <c r="G195" s="7"/>
      <c r="H195" s="97" t="s">
        <v>1</v>
      </c>
      <c r="I195" s="88"/>
      <c r="J195" s="7"/>
      <c r="K195" s="97"/>
      <c r="L195" s="88"/>
      <c r="M195" s="7"/>
      <c r="N195" s="97"/>
      <c r="O195" s="88"/>
      <c r="P195" s="7"/>
      <c r="Q195" s="97"/>
      <c r="R195" s="88"/>
      <c r="S195" s="7"/>
      <c r="T195" s="97"/>
      <c r="U195" s="91"/>
      <c r="V195" s="7"/>
      <c r="W195" s="97"/>
      <c r="X195" s="94" t="s">
        <v>1</v>
      </c>
      <c r="Y195" s="330" t="s">
        <v>3728</v>
      </c>
      <c r="Z195" s="156" t="str">
        <f t="shared" si="3"/>
        <v>us</v>
      </c>
    </row>
    <row r="196" spans="1:26">
      <c r="A196" s="6" t="s">
        <v>196</v>
      </c>
      <c r="B196" s="97"/>
      <c r="C196" s="88"/>
      <c r="D196" s="7"/>
      <c r="E196" s="97"/>
      <c r="F196" s="88"/>
      <c r="G196" s="7"/>
      <c r="H196" s="97"/>
      <c r="I196" s="88"/>
      <c r="J196" s="7"/>
      <c r="K196" s="97" t="s">
        <v>1</v>
      </c>
      <c r="L196" s="88"/>
      <c r="M196" s="7"/>
      <c r="N196" s="97"/>
      <c r="O196" s="88"/>
      <c r="P196" s="7"/>
      <c r="Q196" s="97"/>
      <c r="R196" s="88"/>
      <c r="S196" s="7"/>
      <c r="T196" s="97" t="s">
        <v>1</v>
      </c>
      <c r="U196" s="91"/>
      <c r="V196" s="7"/>
      <c r="W196" s="97"/>
      <c r="X196" s="94"/>
      <c r="Y196" s="156" t="s">
        <v>3729</v>
      </c>
      <c r="Z196" s="156" t="str">
        <f t="shared" si="3"/>
        <v>rs</v>
      </c>
    </row>
    <row r="197" spans="1:26">
      <c r="A197" s="6" t="s">
        <v>197</v>
      </c>
      <c r="B197" s="97"/>
      <c r="C197" s="88" t="s">
        <v>1</v>
      </c>
      <c r="D197" s="7"/>
      <c r="E197" s="97"/>
      <c r="F197" s="88"/>
      <c r="G197" s="7"/>
      <c r="H197" s="97"/>
      <c r="I197" s="88"/>
      <c r="J197" s="7"/>
      <c r="K197" s="97"/>
      <c r="L197" s="88"/>
      <c r="M197" s="7"/>
      <c r="N197" s="97"/>
      <c r="O197" s="88"/>
      <c r="P197" s="7"/>
      <c r="Q197" s="97"/>
      <c r="R197" s="88"/>
      <c r="S197" s="7"/>
      <c r="T197" s="97"/>
      <c r="U197" s="91"/>
      <c r="V197" s="7"/>
      <c r="W197" s="97"/>
      <c r="X197" s="94"/>
      <c r="Y197" s="330" t="s">
        <v>3730</v>
      </c>
      <c r="Z197" s="156" t="str">
        <f t="shared" si="3"/>
        <v>lk</v>
      </c>
    </row>
    <row r="198" spans="1:26">
      <c r="A198" s="8" t="s">
        <v>198</v>
      </c>
      <c r="B198" s="97"/>
      <c r="C198" s="88"/>
      <c r="D198" s="7"/>
      <c r="E198" s="97" t="s">
        <v>1</v>
      </c>
      <c r="F198" s="88"/>
      <c r="G198" s="7"/>
      <c r="H198" s="97"/>
      <c r="I198" s="88"/>
      <c r="J198" s="7"/>
      <c r="K198" s="97"/>
      <c r="L198" s="88"/>
      <c r="M198" s="7"/>
      <c r="N198" s="97"/>
      <c r="O198" s="88"/>
      <c r="P198" s="7"/>
      <c r="Q198" s="97"/>
      <c r="R198" s="88"/>
      <c r="S198" s="7"/>
      <c r="T198" s="97"/>
      <c r="U198" s="91"/>
      <c r="V198" s="7"/>
      <c r="W198" s="97"/>
      <c r="X198" s="94"/>
      <c r="Y198" s="156" t="s">
        <v>3731</v>
      </c>
      <c r="Z198" s="156" t="str">
        <f t="shared" si="3"/>
        <v>cf</v>
      </c>
    </row>
    <row r="199" spans="1:26">
      <c r="A199" s="6" t="s">
        <v>199</v>
      </c>
      <c r="B199" s="97"/>
      <c r="C199" s="88"/>
      <c r="D199" s="7"/>
      <c r="E199" s="97"/>
      <c r="F199" s="88"/>
      <c r="G199" s="7"/>
      <c r="H199" s="97"/>
      <c r="I199" s="88"/>
      <c r="J199" s="7"/>
      <c r="K199" s="97"/>
      <c r="L199" s="88"/>
      <c r="M199" s="7"/>
      <c r="N199" s="97"/>
      <c r="O199" s="88"/>
      <c r="P199" s="7"/>
      <c r="Q199" s="97"/>
      <c r="R199" s="88"/>
      <c r="S199" s="7"/>
      <c r="T199" s="97"/>
      <c r="U199" s="91" t="s">
        <v>1</v>
      </c>
      <c r="V199" s="7"/>
      <c r="W199" s="97"/>
      <c r="X199" s="94"/>
      <c r="Y199" s="330" t="s">
        <v>3732</v>
      </c>
      <c r="Z199" s="156" t="str">
        <f t="shared" si="3"/>
        <v>sd</v>
      </c>
    </row>
    <row r="200" spans="1:26">
      <c r="A200" s="6" t="s">
        <v>200</v>
      </c>
      <c r="B200" s="97"/>
      <c r="C200" s="88"/>
      <c r="D200" s="7"/>
      <c r="E200" s="97"/>
      <c r="F200" s="88"/>
      <c r="G200" s="7"/>
      <c r="H200" s="97"/>
      <c r="I200" s="88"/>
      <c r="J200" s="7"/>
      <c r="K200" s="97"/>
      <c r="L200" s="88"/>
      <c r="M200" s="7" t="s">
        <v>1</v>
      </c>
      <c r="N200" s="97"/>
      <c r="O200" s="88"/>
      <c r="P200" s="7"/>
      <c r="Q200" s="97"/>
      <c r="R200" s="88"/>
      <c r="S200" s="7"/>
      <c r="T200" s="97"/>
      <c r="U200" s="91"/>
      <c r="V200" s="7"/>
      <c r="W200" s="97"/>
      <c r="X200" s="94"/>
      <c r="Y200" s="156" t="s">
        <v>3733</v>
      </c>
      <c r="Z200" s="156" t="str">
        <f t="shared" si="3"/>
        <v>sr</v>
      </c>
    </row>
    <row r="201" spans="1:26">
      <c r="A201" s="8" t="s">
        <v>201</v>
      </c>
      <c r="B201" s="97"/>
      <c r="C201" s="88" t="s">
        <v>1</v>
      </c>
      <c r="D201" s="7"/>
      <c r="E201" s="97"/>
      <c r="F201" s="88"/>
      <c r="G201" s="7"/>
      <c r="H201" s="97"/>
      <c r="I201" s="88"/>
      <c r="J201" s="7"/>
      <c r="K201" s="97"/>
      <c r="L201" s="88"/>
      <c r="M201" s="7"/>
      <c r="N201" s="97"/>
      <c r="O201" s="88"/>
      <c r="P201" s="7"/>
      <c r="Q201" s="97"/>
      <c r="R201" s="88"/>
      <c r="S201" s="7"/>
      <c r="T201" s="97"/>
      <c r="U201" s="91"/>
      <c r="V201" s="7"/>
      <c r="W201" s="97"/>
      <c r="X201" s="94"/>
      <c r="Y201" s="330" t="s">
        <v>3734</v>
      </c>
      <c r="Z201" s="156" t="str">
        <f t="shared" si="3"/>
        <v>sh</v>
      </c>
    </row>
    <row r="202" spans="1:26">
      <c r="A202" s="8" t="s">
        <v>202</v>
      </c>
      <c r="B202" s="97"/>
      <c r="C202" s="88" t="s">
        <v>1</v>
      </c>
      <c r="D202" s="7"/>
      <c r="E202" s="97"/>
      <c r="F202" s="88"/>
      <c r="G202" s="7"/>
      <c r="H202" s="97"/>
      <c r="I202" s="88"/>
      <c r="J202" s="7"/>
      <c r="K202" s="97"/>
      <c r="L202" s="88"/>
      <c r="M202" s="7"/>
      <c r="N202" s="97"/>
      <c r="O202" s="88"/>
      <c r="P202" s="7"/>
      <c r="Q202" s="97"/>
      <c r="R202" s="88"/>
      <c r="S202" s="7"/>
      <c r="T202" s="97"/>
      <c r="U202" s="91"/>
      <c r="V202" s="7"/>
      <c r="W202" s="97"/>
      <c r="X202" s="94"/>
      <c r="Y202" s="156" t="s">
        <v>3735</v>
      </c>
      <c r="Z202" s="156" t="str">
        <f t="shared" si="3"/>
        <v>lc</v>
      </c>
    </row>
    <row r="203" spans="1:26">
      <c r="A203" s="6" t="s">
        <v>203</v>
      </c>
      <c r="B203" s="97"/>
      <c r="C203" s="88" t="s">
        <v>1</v>
      </c>
      <c r="D203" s="7"/>
      <c r="E203" s="97"/>
      <c r="F203" s="88"/>
      <c r="G203" s="7"/>
      <c r="H203" s="97"/>
      <c r="I203" s="88"/>
      <c r="J203" s="7"/>
      <c r="K203" s="97"/>
      <c r="L203" s="88"/>
      <c r="M203" s="7"/>
      <c r="N203" s="97"/>
      <c r="O203" s="88"/>
      <c r="P203" s="7"/>
      <c r="Q203" s="97"/>
      <c r="R203" s="88"/>
      <c r="S203" s="7"/>
      <c r="T203" s="97"/>
      <c r="U203" s="91"/>
      <c r="V203" s="7"/>
      <c r="W203" s="97"/>
      <c r="X203" s="94"/>
      <c r="Y203" s="330" t="s">
        <v>3736</v>
      </c>
      <c r="Z203" s="156" t="str">
        <f t="shared" si="3"/>
        <v>kn</v>
      </c>
    </row>
    <row r="204" spans="1:26">
      <c r="A204" s="8" t="s">
        <v>204</v>
      </c>
      <c r="B204" s="97"/>
      <c r="C204" s="88"/>
      <c r="D204" s="7"/>
      <c r="E204" s="97"/>
      <c r="F204" s="88"/>
      <c r="G204" s="7"/>
      <c r="H204" s="97"/>
      <c r="I204" s="88"/>
      <c r="J204" s="7"/>
      <c r="K204" s="97"/>
      <c r="L204" s="88"/>
      <c r="M204" s="7"/>
      <c r="N204" s="97"/>
      <c r="O204" s="88" t="s">
        <v>1</v>
      </c>
      <c r="P204" s="7"/>
      <c r="Q204" s="97"/>
      <c r="R204" s="88"/>
      <c r="S204" s="7"/>
      <c r="T204" s="97"/>
      <c r="U204" s="91"/>
      <c r="V204" s="7"/>
      <c r="W204" s="97"/>
      <c r="X204" s="94"/>
      <c r="Y204" s="156" t="s">
        <v>3737</v>
      </c>
      <c r="Z204" s="156" t="str">
        <f t="shared" si="3"/>
        <v>st</v>
      </c>
    </row>
    <row r="205" spans="1:26">
      <c r="A205" s="8" t="s">
        <v>205</v>
      </c>
      <c r="B205" s="97"/>
      <c r="C205" s="88" t="s">
        <v>1</v>
      </c>
      <c r="D205" s="7"/>
      <c r="E205" s="97"/>
      <c r="F205" s="88"/>
      <c r="G205" s="7"/>
      <c r="H205" s="97"/>
      <c r="I205" s="88"/>
      <c r="J205" s="7"/>
      <c r="K205" s="97"/>
      <c r="L205" s="88"/>
      <c r="M205" s="7"/>
      <c r="N205" s="97"/>
      <c r="O205" s="88"/>
      <c r="P205" s="7"/>
      <c r="Q205" s="97"/>
      <c r="R205" s="88"/>
      <c r="S205" s="7"/>
      <c r="T205" s="97"/>
      <c r="U205" s="91"/>
      <c r="V205" s="7"/>
      <c r="W205" s="97"/>
      <c r="X205" s="94"/>
      <c r="Y205" s="330" t="s">
        <v>3738</v>
      </c>
      <c r="Z205" s="156" t="str">
        <f t="shared" si="3"/>
        <v>vc</v>
      </c>
    </row>
    <row r="206" spans="1:26">
      <c r="A206" s="6" t="s">
        <v>206</v>
      </c>
      <c r="B206" s="97"/>
      <c r="C206" s="88" t="s">
        <v>1</v>
      </c>
      <c r="D206" s="7"/>
      <c r="E206" s="97"/>
      <c r="F206" s="88"/>
      <c r="G206" s="7"/>
      <c r="H206" s="97"/>
      <c r="I206" s="88"/>
      <c r="J206" s="7"/>
      <c r="K206" s="97"/>
      <c r="L206" s="88"/>
      <c r="M206" s="7"/>
      <c r="N206" s="97"/>
      <c r="O206" s="88"/>
      <c r="P206" s="7"/>
      <c r="Q206" s="97"/>
      <c r="R206" s="88"/>
      <c r="S206" s="7"/>
      <c r="T206" s="97"/>
      <c r="U206" s="91"/>
      <c r="V206" s="7"/>
      <c r="W206" s="97"/>
      <c r="X206" s="94"/>
      <c r="Y206" s="156" t="s">
        <v>3739</v>
      </c>
      <c r="Z206" s="156" t="str">
        <f t="shared" si="3"/>
        <v>sz</v>
      </c>
    </row>
    <row r="207" spans="1:26">
      <c r="A207" s="6" t="s">
        <v>207</v>
      </c>
      <c r="B207" s="97"/>
      <c r="C207" s="88"/>
      <c r="D207" s="7"/>
      <c r="E207" s="97"/>
      <c r="F207" s="88"/>
      <c r="G207" s="7"/>
      <c r="H207" s="97"/>
      <c r="I207" s="88"/>
      <c r="J207" s="7"/>
      <c r="K207" s="97"/>
      <c r="L207" s="88"/>
      <c r="M207" s="7"/>
      <c r="N207" s="97"/>
      <c r="O207" s="88"/>
      <c r="P207" s="7"/>
      <c r="Q207" s="97"/>
      <c r="R207" s="88"/>
      <c r="S207" s="7"/>
      <c r="T207" s="97"/>
      <c r="U207" s="91" t="s">
        <v>1</v>
      </c>
      <c r="V207" s="7"/>
      <c r="W207" s="97"/>
      <c r="X207" s="94"/>
      <c r="Y207" s="330" t="s">
        <v>3740</v>
      </c>
      <c r="Z207" s="156" t="str">
        <f t="shared" si="3"/>
        <v>sy</v>
      </c>
    </row>
    <row r="208" spans="1:26">
      <c r="A208" s="6" t="s">
        <v>208</v>
      </c>
      <c r="B208" s="97"/>
      <c r="C208" s="88" t="s">
        <v>1</v>
      </c>
      <c r="D208" s="7"/>
      <c r="E208" s="97"/>
      <c r="F208" s="88"/>
      <c r="G208" s="7"/>
      <c r="H208" s="97"/>
      <c r="I208" s="88"/>
      <c r="J208" s="7"/>
      <c r="K208" s="97"/>
      <c r="L208" s="88"/>
      <c r="M208" s="7"/>
      <c r="N208" s="97"/>
      <c r="O208" s="88"/>
      <c r="P208" s="7"/>
      <c r="Q208" s="97"/>
      <c r="R208" s="88"/>
      <c r="S208" s="7"/>
      <c r="T208" s="97"/>
      <c r="U208" s="91"/>
      <c r="V208" s="7"/>
      <c r="W208" s="97"/>
      <c r="X208" s="94"/>
      <c r="Y208" s="156" t="s">
        <v>3741</v>
      </c>
      <c r="Z208" s="156" t="str">
        <f t="shared" si="3"/>
        <v>sb</v>
      </c>
    </row>
    <row r="209" spans="1:26">
      <c r="A209" s="6" t="s">
        <v>209</v>
      </c>
      <c r="B209" s="97"/>
      <c r="C209" s="88"/>
      <c r="D209" s="7"/>
      <c r="E209" s="97"/>
      <c r="F209" s="88" t="s">
        <v>1</v>
      </c>
      <c r="G209" s="7"/>
      <c r="H209" s="97"/>
      <c r="I209" s="88"/>
      <c r="J209" s="7"/>
      <c r="K209" s="97"/>
      <c r="L209" s="88"/>
      <c r="M209" s="7"/>
      <c r="N209" s="97"/>
      <c r="O209" s="88"/>
      <c r="P209" s="7"/>
      <c r="Q209" s="97"/>
      <c r="R209" s="88"/>
      <c r="S209" s="7"/>
      <c r="T209" s="97"/>
      <c r="U209" s="91"/>
      <c r="V209" s="7"/>
      <c r="W209" s="97"/>
      <c r="X209" s="94"/>
      <c r="Y209" s="330" t="s">
        <v>3742</v>
      </c>
      <c r="Z209" s="156" t="str">
        <f t="shared" si="3"/>
        <v>es</v>
      </c>
    </row>
    <row r="210" spans="1:26">
      <c r="A210" s="6" t="s">
        <v>210</v>
      </c>
      <c r="B210" s="97"/>
      <c r="C210" s="88"/>
      <c r="D210" s="7"/>
      <c r="E210" s="97"/>
      <c r="F210" s="88"/>
      <c r="G210" s="7"/>
      <c r="H210" s="97"/>
      <c r="I210" s="88"/>
      <c r="J210" s="7"/>
      <c r="K210" s="97"/>
      <c r="L210" s="88"/>
      <c r="M210" s="7"/>
      <c r="N210" s="97"/>
      <c r="O210" s="88"/>
      <c r="P210" s="7"/>
      <c r="Q210" s="97"/>
      <c r="R210" s="88"/>
      <c r="S210" s="7" t="s">
        <v>1</v>
      </c>
      <c r="T210" s="97"/>
      <c r="U210" s="91"/>
      <c r="V210" s="7"/>
      <c r="W210" s="97"/>
      <c r="X210" s="94"/>
      <c r="Y210" s="156" t="s">
        <v>3743</v>
      </c>
      <c r="Z210" s="156" t="str">
        <f t="shared" si="3"/>
        <v>se</v>
      </c>
    </row>
    <row r="211" spans="1:26">
      <c r="A211" s="6" t="s">
        <v>211</v>
      </c>
      <c r="B211" s="97"/>
      <c r="C211" s="88"/>
      <c r="D211" s="7" t="s">
        <v>1</v>
      </c>
      <c r="E211" s="97" t="s">
        <v>1</v>
      </c>
      <c r="F211" s="88"/>
      <c r="G211" s="7" t="s">
        <v>1</v>
      </c>
      <c r="H211" s="97"/>
      <c r="I211" s="88"/>
      <c r="J211" s="7"/>
      <c r="K211" s="97"/>
      <c r="L211" s="88"/>
      <c r="M211" s="7"/>
      <c r="N211" s="97"/>
      <c r="O211" s="88"/>
      <c r="P211" s="7"/>
      <c r="Q211" s="97" t="s">
        <v>1</v>
      </c>
      <c r="R211" s="88"/>
      <c r="S211" s="7"/>
      <c r="T211" s="97"/>
      <c r="U211" s="91"/>
      <c r="V211" s="7"/>
      <c r="W211" s="97"/>
      <c r="X211" s="94"/>
      <c r="Y211" s="330" t="s">
        <v>3744</v>
      </c>
      <c r="Z211" s="156" t="str">
        <f t="shared" si="3"/>
        <v>ch</v>
      </c>
    </row>
    <row r="212" spans="1:26">
      <c r="A212" s="6" t="s">
        <v>212</v>
      </c>
      <c r="B212" s="97"/>
      <c r="C212" s="88"/>
      <c r="D212" s="7"/>
      <c r="E212" s="97"/>
      <c r="F212" s="88"/>
      <c r="G212" s="7"/>
      <c r="H212" s="97" t="s">
        <v>1</v>
      </c>
      <c r="I212" s="88"/>
      <c r="J212" s="7"/>
      <c r="K212" s="97"/>
      <c r="L212" s="88"/>
      <c r="M212" s="7"/>
      <c r="N212" s="97"/>
      <c r="O212" s="88"/>
      <c r="P212" s="7"/>
      <c r="Q212" s="97"/>
      <c r="R212" s="88"/>
      <c r="S212" s="7"/>
      <c r="T212" s="97"/>
      <c r="U212" s="91" t="s">
        <v>1</v>
      </c>
      <c r="V212" s="7"/>
      <c r="W212" s="97"/>
      <c r="X212" s="94"/>
      <c r="Y212" s="156" t="s">
        <v>3745</v>
      </c>
      <c r="Z212" s="156" t="str">
        <f t="shared" si="3"/>
        <v>tj</v>
      </c>
    </row>
    <row r="213" spans="1:26">
      <c r="A213" s="6" t="s">
        <v>213</v>
      </c>
      <c r="B213" s="97"/>
      <c r="C213" s="88"/>
      <c r="D213" s="7"/>
      <c r="E213" s="97"/>
      <c r="F213" s="88"/>
      <c r="G213" s="7"/>
      <c r="H213" s="97"/>
      <c r="I213" s="88"/>
      <c r="J213" s="7"/>
      <c r="K213" s="97"/>
      <c r="L213" s="88"/>
      <c r="M213" s="7"/>
      <c r="N213" s="97"/>
      <c r="O213" s="88"/>
      <c r="P213" s="7"/>
      <c r="Q213" s="97"/>
      <c r="R213" s="88"/>
      <c r="S213" s="7"/>
      <c r="T213" s="97"/>
      <c r="U213" s="91"/>
      <c r="V213" s="7" t="s">
        <v>1</v>
      </c>
      <c r="W213" s="97" t="s">
        <v>1</v>
      </c>
      <c r="X213" s="94"/>
      <c r="Y213" s="330" t="s">
        <v>3746</v>
      </c>
      <c r="Z213" s="156" t="str">
        <f t="shared" si="3"/>
        <v>tw</v>
      </c>
    </row>
    <row r="214" spans="1:26">
      <c r="A214" s="6" t="s">
        <v>214</v>
      </c>
      <c r="B214" s="97"/>
      <c r="C214" s="88" t="s">
        <v>1</v>
      </c>
      <c r="D214" s="7"/>
      <c r="E214" s="97"/>
      <c r="F214" s="88"/>
      <c r="G214" s="7"/>
      <c r="H214" s="97"/>
      <c r="I214" s="88"/>
      <c r="J214" s="7"/>
      <c r="K214" s="97"/>
      <c r="L214" s="88"/>
      <c r="M214" s="7"/>
      <c r="N214" s="97"/>
      <c r="O214" s="88"/>
      <c r="P214" s="7"/>
      <c r="Q214" s="97"/>
      <c r="R214" s="88"/>
      <c r="S214" s="7"/>
      <c r="T214" s="97"/>
      <c r="U214" s="91" t="s">
        <v>1</v>
      </c>
      <c r="V214" s="7"/>
      <c r="W214" s="97"/>
      <c r="X214" s="94"/>
      <c r="Y214" s="156" t="s">
        <v>3747</v>
      </c>
      <c r="Z214" s="156" t="str">
        <f t="shared" si="3"/>
        <v>tz</v>
      </c>
    </row>
    <row r="215" spans="1:26">
      <c r="A215" s="6" t="s">
        <v>215</v>
      </c>
      <c r="B215" s="97"/>
      <c r="C215" s="88"/>
      <c r="D215" s="7"/>
      <c r="E215" s="97"/>
      <c r="F215" s="88"/>
      <c r="G215" s="7"/>
      <c r="H215" s="97"/>
      <c r="I215" s="88"/>
      <c r="J215" s="7"/>
      <c r="K215" s="97"/>
      <c r="L215" s="88"/>
      <c r="M215" s="7"/>
      <c r="N215" s="97"/>
      <c r="O215" s="88"/>
      <c r="P215" s="7"/>
      <c r="Q215" s="97"/>
      <c r="R215" s="88"/>
      <c r="S215" s="7"/>
      <c r="T215" s="97"/>
      <c r="U215" s="91"/>
      <c r="V215" s="7"/>
      <c r="W215" s="97" t="s">
        <v>1</v>
      </c>
      <c r="X215" s="94"/>
      <c r="Y215" s="330" t="s">
        <v>3748</v>
      </c>
      <c r="Z215" s="156" t="str">
        <f t="shared" si="3"/>
        <v>th</v>
      </c>
    </row>
    <row r="216" spans="1:26">
      <c r="A216" s="6" t="s">
        <v>216</v>
      </c>
      <c r="B216" s="97"/>
      <c r="C216" s="88"/>
      <c r="D216" s="7"/>
      <c r="E216" s="97" t="s">
        <v>1</v>
      </c>
      <c r="F216" s="88"/>
      <c r="G216" s="7"/>
      <c r="H216" s="97"/>
      <c r="I216" s="88"/>
      <c r="J216" s="7"/>
      <c r="K216" s="97"/>
      <c r="L216" s="88"/>
      <c r="M216" s="7"/>
      <c r="N216" s="97"/>
      <c r="O216" s="88"/>
      <c r="P216" s="7"/>
      <c r="Q216" s="97"/>
      <c r="R216" s="88"/>
      <c r="S216" s="7"/>
      <c r="T216" s="97"/>
      <c r="U216" s="91"/>
      <c r="V216" s="7"/>
      <c r="W216" s="97"/>
      <c r="X216" s="94"/>
      <c r="Y216" s="156" t="s">
        <v>3749</v>
      </c>
      <c r="Z216" s="156" t="str">
        <f t="shared" si="3"/>
        <v>tg</v>
      </c>
    </row>
    <row r="217" spans="1:26">
      <c r="A217" s="6" t="s">
        <v>217</v>
      </c>
      <c r="B217" s="97"/>
      <c r="C217" s="88" t="s">
        <v>1</v>
      </c>
      <c r="D217" s="7"/>
      <c r="E217" s="97"/>
      <c r="F217" s="88"/>
      <c r="G217" s="7"/>
      <c r="H217" s="97"/>
      <c r="I217" s="88"/>
      <c r="J217" s="7"/>
      <c r="K217" s="97"/>
      <c r="L217" s="88"/>
      <c r="M217" s="7"/>
      <c r="N217" s="97"/>
      <c r="O217" s="88"/>
      <c r="P217" s="7"/>
      <c r="Q217" s="97"/>
      <c r="R217" s="88"/>
      <c r="S217" s="7"/>
      <c r="T217" s="97"/>
      <c r="U217" s="91"/>
      <c r="V217" s="7"/>
      <c r="W217" s="97"/>
      <c r="X217" s="94"/>
      <c r="Y217" s="330" t="s">
        <v>3750</v>
      </c>
      <c r="Z217" s="156" t="str">
        <f t="shared" si="3"/>
        <v>tk</v>
      </c>
    </row>
    <row r="218" spans="1:26">
      <c r="A218" s="8" t="s">
        <v>218</v>
      </c>
      <c r="B218" s="97"/>
      <c r="C218" s="88"/>
      <c r="D218" s="7"/>
      <c r="E218" s="97"/>
      <c r="F218" s="88"/>
      <c r="G218" s="7"/>
      <c r="H218" s="97"/>
      <c r="I218" s="88"/>
      <c r="J218" s="7"/>
      <c r="K218" s="97"/>
      <c r="L218" s="88"/>
      <c r="M218" s="7"/>
      <c r="N218" s="97"/>
      <c r="O218" s="88"/>
      <c r="P218" s="7"/>
      <c r="Q218" s="97"/>
      <c r="R218" s="88"/>
      <c r="S218" s="7"/>
      <c r="T218" s="97"/>
      <c r="U218" s="91"/>
      <c r="V218" s="7"/>
      <c r="W218" s="97"/>
      <c r="X218" s="94"/>
      <c r="Y218" s="156" t="s">
        <v>3751</v>
      </c>
      <c r="Z218" s="156" t="str">
        <f t="shared" si="3"/>
        <v>to</v>
      </c>
    </row>
    <row r="219" spans="1:26">
      <c r="A219" s="6" t="s">
        <v>219</v>
      </c>
      <c r="B219" s="97"/>
      <c r="C219" s="88" t="s">
        <v>1</v>
      </c>
      <c r="D219" s="7"/>
      <c r="E219" s="97"/>
      <c r="F219" s="88"/>
      <c r="G219" s="7"/>
      <c r="H219" s="97"/>
      <c r="I219" s="88"/>
      <c r="J219" s="7"/>
      <c r="K219" s="97"/>
      <c r="L219" s="88"/>
      <c r="M219" s="7"/>
      <c r="N219" s="97"/>
      <c r="O219" s="88"/>
      <c r="P219" s="7"/>
      <c r="Q219" s="97"/>
      <c r="R219" s="88"/>
      <c r="S219" s="7"/>
      <c r="T219" s="97"/>
      <c r="U219" s="91"/>
      <c r="V219" s="7"/>
      <c r="W219" s="97"/>
      <c r="X219" s="94"/>
      <c r="Y219" s="330" t="s">
        <v>3752</v>
      </c>
      <c r="Z219" s="156" t="str">
        <f t="shared" si="3"/>
        <v>tt</v>
      </c>
    </row>
    <row r="220" spans="1:26">
      <c r="A220" s="6" t="s">
        <v>220</v>
      </c>
      <c r="B220" s="97"/>
      <c r="C220" s="88"/>
      <c r="D220" s="7"/>
      <c r="E220" s="97" t="s">
        <v>1</v>
      </c>
      <c r="F220" s="88"/>
      <c r="G220" s="7"/>
      <c r="H220" s="97"/>
      <c r="I220" s="88"/>
      <c r="J220" s="7"/>
      <c r="K220" s="97"/>
      <c r="L220" s="88"/>
      <c r="M220" s="7"/>
      <c r="N220" s="97"/>
      <c r="O220" s="88"/>
      <c r="P220" s="7"/>
      <c r="Q220" s="97"/>
      <c r="R220" s="88"/>
      <c r="S220" s="7"/>
      <c r="T220" s="97"/>
      <c r="U220" s="91" t="s">
        <v>1</v>
      </c>
      <c r="V220" s="7"/>
      <c r="W220" s="97"/>
      <c r="X220" s="94"/>
      <c r="Y220" s="156" t="s">
        <v>3753</v>
      </c>
      <c r="Z220" s="156" t="str">
        <f t="shared" si="3"/>
        <v>tn</v>
      </c>
    </row>
    <row r="221" spans="1:26">
      <c r="A221" s="6" t="s">
        <v>221</v>
      </c>
      <c r="B221" s="97"/>
      <c r="C221" s="88"/>
      <c r="D221" s="7"/>
      <c r="E221" s="97"/>
      <c r="F221" s="88"/>
      <c r="G221" s="7"/>
      <c r="H221" s="97"/>
      <c r="I221" s="88"/>
      <c r="J221" s="7"/>
      <c r="K221" s="97"/>
      <c r="L221" s="88" t="s">
        <v>1</v>
      </c>
      <c r="M221" s="7"/>
      <c r="N221" s="97" t="s">
        <v>1</v>
      </c>
      <c r="O221" s="88"/>
      <c r="P221" s="7"/>
      <c r="Q221" s="97"/>
      <c r="R221" s="88"/>
      <c r="S221" s="7"/>
      <c r="T221" s="97" t="s">
        <v>1</v>
      </c>
      <c r="U221" s="91" t="s">
        <v>1</v>
      </c>
      <c r="V221" s="7"/>
      <c r="W221" s="97"/>
      <c r="X221" s="94"/>
      <c r="Y221" s="330" t="s">
        <v>3754</v>
      </c>
      <c r="Z221" s="156" t="str">
        <f t="shared" si="3"/>
        <v>tr</v>
      </c>
    </row>
    <row r="222" spans="1:26">
      <c r="A222" s="6" t="s">
        <v>222</v>
      </c>
      <c r="B222" s="97"/>
      <c r="C222" s="88"/>
      <c r="D222" s="7"/>
      <c r="E222" s="97"/>
      <c r="F222" s="88"/>
      <c r="G222" s="7"/>
      <c r="H222" s="97" t="s">
        <v>1</v>
      </c>
      <c r="I222" s="88"/>
      <c r="J222" s="7"/>
      <c r="K222" s="97"/>
      <c r="L222" s="88"/>
      <c r="M222" s="7"/>
      <c r="N222" s="97"/>
      <c r="O222" s="88"/>
      <c r="P222" s="7"/>
      <c r="Q222" s="97"/>
      <c r="R222" s="88"/>
      <c r="S222" s="7"/>
      <c r="T222" s="97"/>
      <c r="U222" s="91"/>
      <c r="V222" s="7"/>
      <c r="W222" s="97"/>
      <c r="X222" s="94"/>
      <c r="Y222" s="156" t="s">
        <v>3755</v>
      </c>
      <c r="Z222" s="156" t="str">
        <f t="shared" si="3"/>
        <v>tm</v>
      </c>
    </row>
    <row r="223" spans="1:26">
      <c r="A223" s="8" t="s">
        <v>223</v>
      </c>
      <c r="B223" s="97"/>
      <c r="C223" s="88" t="s">
        <v>1</v>
      </c>
      <c r="D223" s="7"/>
      <c r="E223" s="97"/>
      <c r="F223" s="88"/>
      <c r="G223" s="7"/>
      <c r="H223" s="97"/>
      <c r="I223" s="88"/>
      <c r="J223" s="7"/>
      <c r="K223" s="97"/>
      <c r="L223" s="88"/>
      <c r="M223" s="7"/>
      <c r="N223" s="97"/>
      <c r="O223" s="88"/>
      <c r="P223" s="7"/>
      <c r="Q223" s="97"/>
      <c r="R223" s="88"/>
      <c r="S223" s="7"/>
      <c r="T223" s="97"/>
      <c r="U223" s="91"/>
      <c r="V223" s="7"/>
      <c r="W223" s="97"/>
      <c r="X223" s="94"/>
      <c r="Y223" s="330" t="s">
        <v>3756</v>
      </c>
      <c r="Z223" s="156" t="str">
        <f t="shared" si="3"/>
        <v>tc</v>
      </c>
    </row>
    <row r="224" spans="1:26">
      <c r="A224" s="6" t="s">
        <v>224</v>
      </c>
      <c r="B224" s="97"/>
      <c r="C224" s="88"/>
      <c r="D224" s="7"/>
      <c r="E224" s="97"/>
      <c r="F224" s="88"/>
      <c r="G224" s="7"/>
      <c r="H224" s="97"/>
      <c r="I224" s="88"/>
      <c r="J224" s="7"/>
      <c r="K224" s="97"/>
      <c r="L224" s="88"/>
      <c r="M224" s="7"/>
      <c r="N224" s="97"/>
      <c r="O224" s="88"/>
      <c r="P224" s="7"/>
      <c r="Q224" s="97"/>
      <c r="R224" s="88"/>
      <c r="S224" s="7"/>
      <c r="T224" s="97"/>
      <c r="U224" s="91"/>
      <c r="V224" s="7"/>
      <c r="W224" s="97"/>
      <c r="X224" s="94"/>
      <c r="Y224" s="156" t="s">
        <v>3757</v>
      </c>
      <c r="Z224" s="156" t="str">
        <f t="shared" si="3"/>
        <v>tv</v>
      </c>
    </row>
    <row r="225" spans="1:26">
      <c r="A225" s="6" t="s">
        <v>225</v>
      </c>
      <c r="B225" s="97"/>
      <c r="C225" s="88" t="s">
        <v>1</v>
      </c>
      <c r="D225" s="7"/>
      <c r="E225" s="97"/>
      <c r="F225" s="88"/>
      <c r="G225" s="7"/>
      <c r="H225" s="97"/>
      <c r="I225" s="88"/>
      <c r="J225" s="7"/>
      <c r="K225" s="97"/>
      <c r="L225" s="88"/>
      <c r="M225" s="7"/>
      <c r="N225" s="97"/>
      <c r="O225" s="88"/>
      <c r="P225" s="7"/>
      <c r="Q225" s="97"/>
      <c r="R225" s="88"/>
      <c r="S225" s="7"/>
      <c r="T225" s="97"/>
      <c r="U225" s="91"/>
      <c r="V225" s="7"/>
      <c r="W225" s="97"/>
      <c r="X225" s="94"/>
      <c r="Y225" s="330" t="s">
        <v>3758</v>
      </c>
      <c r="Z225" s="156" t="str">
        <f t="shared" si="3"/>
        <v>ug</v>
      </c>
    </row>
    <row r="226" spans="1:26">
      <c r="A226" s="6" t="s">
        <v>226</v>
      </c>
      <c r="B226" s="97"/>
      <c r="C226" s="88"/>
      <c r="D226" s="7"/>
      <c r="E226" s="97"/>
      <c r="F226" s="88"/>
      <c r="G226" s="7"/>
      <c r="H226" s="97"/>
      <c r="I226" s="88"/>
      <c r="J226" s="7"/>
      <c r="K226" s="97" t="s">
        <v>1</v>
      </c>
      <c r="L226" s="88" t="s">
        <v>1</v>
      </c>
      <c r="M226" s="7"/>
      <c r="N226" s="97"/>
      <c r="O226" s="88"/>
      <c r="P226" s="7"/>
      <c r="Q226" s="97"/>
      <c r="R226" s="88"/>
      <c r="S226" s="7"/>
      <c r="T226" s="97"/>
      <c r="U226" s="91"/>
      <c r="V226" s="7"/>
      <c r="W226" s="97"/>
      <c r="X226" s="94"/>
      <c r="Y226" s="156" t="s">
        <v>3759</v>
      </c>
      <c r="Z226" s="156" t="str">
        <f t="shared" si="3"/>
        <v>ua</v>
      </c>
    </row>
    <row r="227" spans="1:26">
      <c r="A227" s="6" t="s">
        <v>227</v>
      </c>
      <c r="B227" s="97"/>
      <c r="C227" s="88"/>
      <c r="D227" s="7"/>
      <c r="E227" s="97"/>
      <c r="F227" s="88" t="s">
        <v>1</v>
      </c>
      <c r="G227" s="7"/>
      <c r="H227" s="97"/>
      <c r="I227" s="88"/>
      <c r="J227" s="7"/>
      <c r="K227" s="97"/>
      <c r="L227" s="88"/>
      <c r="M227" s="7"/>
      <c r="N227" s="97"/>
      <c r="O227" s="88"/>
      <c r="P227" s="7"/>
      <c r="Q227" s="97"/>
      <c r="R227" s="88"/>
      <c r="S227" s="7"/>
      <c r="T227" s="97"/>
      <c r="U227" s="91"/>
      <c r="V227" s="7"/>
      <c r="W227" s="97"/>
      <c r="X227" s="94"/>
      <c r="Y227" s="330" t="s">
        <v>3760</v>
      </c>
      <c r="Z227" s="156" t="str">
        <f t="shared" si="3"/>
        <v>uy</v>
      </c>
    </row>
    <row r="228" spans="1:26">
      <c r="A228" s="6" t="s">
        <v>228</v>
      </c>
      <c r="B228" s="97"/>
      <c r="C228" s="88"/>
      <c r="D228" s="7"/>
      <c r="E228" s="97"/>
      <c r="F228" s="88"/>
      <c r="G228" s="7"/>
      <c r="H228" s="97" t="s">
        <v>1</v>
      </c>
      <c r="I228" s="88"/>
      <c r="J228" s="7"/>
      <c r="K228" s="97"/>
      <c r="L228" s="88"/>
      <c r="M228" s="7"/>
      <c r="N228" s="97" t="s">
        <v>1</v>
      </c>
      <c r="O228" s="88"/>
      <c r="P228" s="7"/>
      <c r="Q228" s="97"/>
      <c r="R228" s="88"/>
      <c r="S228" s="7"/>
      <c r="T228" s="97"/>
      <c r="U228" s="91" t="s">
        <v>1</v>
      </c>
      <c r="V228" s="7"/>
      <c r="W228" s="97"/>
      <c r="X228" s="94"/>
      <c r="Y228" s="156" t="s">
        <v>3761</v>
      </c>
      <c r="Z228" s="156" t="str">
        <f t="shared" si="3"/>
        <v>uz</v>
      </c>
    </row>
    <row r="229" spans="1:26">
      <c r="A229" s="6" t="s">
        <v>229</v>
      </c>
      <c r="B229" s="97"/>
      <c r="C229" s="88" t="s">
        <v>1</v>
      </c>
      <c r="D229" s="7"/>
      <c r="E229" s="97" t="s">
        <v>1</v>
      </c>
      <c r="F229" s="88"/>
      <c r="G229" s="7"/>
      <c r="H229" s="97"/>
      <c r="I229" s="88"/>
      <c r="J229" s="7"/>
      <c r="K229" s="97"/>
      <c r="L229" s="88"/>
      <c r="M229" s="7"/>
      <c r="N229" s="97"/>
      <c r="O229" s="88"/>
      <c r="P229" s="7"/>
      <c r="Q229" s="97"/>
      <c r="R229" s="88"/>
      <c r="S229" s="7"/>
      <c r="T229" s="97"/>
      <c r="U229" s="91"/>
      <c r="V229" s="7"/>
      <c r="W229" s="97"/>
      <c r="X229" s="94"/>
      <c r="Y229" s="330" t="s">
        <v>3762</v>
      </c>
      <c r="Z229" s="156" t="str">
        <f t="shared" si="3"/>
        <v>vu</v>
      </c>
    </row>
    <row r="230" spans="1:26">
      <c r="A230" s="6" t="s">
        <v>230</v>
      </c>
      <c r="B230" s="97"/>
      <c r="C230" s="88"/>
      <c r="D230" s="7"/>
      <c r="E230" s="97"/>
      <c r="F230" s="88"/>
      <c r="G230" s="7" t="s">
        <v>1</v>
      </c>
      <c r="H230" s="97"/>
      <c r="I230" s="88"/>
      <c r="J230" s="7"/>
      <c r="K230" s="97"/>
      <c r="L230" s="88"/>
      <c r="M230" s="7"/>
      <c r="N230" s="97"/>
      <c r="O230" s="88"/>
      <c r="P230" s="7"/>
      <c r="Q230" s="97" t="s">
        <v>1</v>
      </c>
      <c r="R230" s="88"/>
      <c r="S230" s="7"/>
      <c r="T230" s="97"/>
      <c r="U230" s="91"/>
      <c r="V230" s="7"/>
      <c r="W230" s="97"/>
      <c r="X230" s="94"/>
      <c r="Y230" s="156" t="s">
        <v>3763</v>
      </c>
      <c r="Z230" s="156" t="str">
        <f t="shared" si="3"/>
        <v>va</v>
      </c>
    </row>
    <row r="231" spans="1:26">
      <c r="A231" s="6" t="s">
        <v>231</v>
      </c>
      <c r="B231" s="97"/>
      <c r="C231" s="88"/>
      <c r="D231" s="7"/>
      <c r="E231" s="97"/>
      <c r="F231" s="88" t="s">
        <v>1</v>
      </c>
      <c r="G231" s="7"/>
      <c r="H231" s="97"/>
      <c r="I231" s="88"/>
      <c r="J231" s="7"/>
      <c r="K231" s="97"/>
      <c r="L231" s="88"/>
      <c r="M231" s="7"/>
      <c r="N231" s="97"/>
      <c r="O231" s="88"/>
      <c r="P231" s="7"/>
      <c r="Q231" s="97"/>
      <c r="R231" s="88"/>
      <c r="S231" s="7"/>
      <c r="T231" s="97"/>
      <c r="U231" s="91"/>
      <c r="V231" s="7"/>
      <c r="W231" s="97"/>
      <c r="X231" s="94"/>
      <c r="Y231" s="330" t="s">
        <v>3764</v>
      </c>
      <c r="Z231" s="156" t="str">
        <f t="shared" si="3"/>
        <v>ve</v>
      </c>
    </row>
    <row r="232" spans="1:26">
      <c r="A232" s="6" t="s">
        <v>232</v>
      </c>
      <c r="B232" s="97"/>
      <c r="C232" s="88"/>
      <c r="D232" s="7"/>
      <c r="E232" s="97" t="s">
        <v>1</v>
      </c>
      <c r="F232" s="88"/>
      <c r="G232" s="7"/>
      <c r="H232" s="97"/>
      <c r="I232" s="88"/>
      <c r="J232" s="7"/>
      <c r="K232" s="97"/>
      <c r="L232" s="88"/>
      <c r="M232" s="7"/>
      <c r="N232" s="97"/>
      <c r="O232" s="88"/>
      <c r="P232" s="7"/>
      <c r="Q232" s="97"/>
      <c r="R232" s="88"/>
      <c r="S232" s="7"/>
      <c r="T232" s="97"/>
      <c r="U232" s="91"/>
      <c r="V232" s="7"/>
      <c r="W232" s="97"/>
      <c r="X232" s="94"/>
      <c r="Y232" s="156" t="s">
        <v>3765</v>
      </c>
      <c r="Z232" s="156" t="str">
        <f t="shared" si="3"/>
        <v>vn</v>
      </c>
    </row>
    <row r="233" spans="1:26">
      <c r="A233" s="6" t="s">
        <v>233</v>
      </c>
      <c r="B233" s="97"/>
      <c r="C233" s="88"/>
      <c r="D233" s="7"/>
      <c r="E233" s="97"/>
      <c r="F233" s="88"/>
      <c r="G233" s="7"/>
      <c r="H233" s="97"/>
      <c r="I233" s="88"/>
      <c r="J233" s="7"/>
      <c r="K233" s="97"/>
      <c r="L233" s="88"/>
      <c r="M233" s="7"/>
      <c r="N233" s="97"/>
      <c r="O233" s="88" t="s">
        <v>1</v>
      </c>
      <c r="P233" s="7"/>
      <c r="Q233" s="97"/>
      <c r="R233" s="88"/>
      <c r="S233" s="7"/>
      <c r="T233" s="97"/>
      <c r="U233" s="91"/>
      <c r="V233" s="7"/>
      <c r="W233" s="97"/>
      <c r="X233" s="94"/>
      <c r="Y233" s="330" t="s">
        <v>3766</v>
      </c>
      <c r="Z233" s="156" t="str">
        <f t="shared" si="3"/>
        <v>tl</v>
      </c>
    </row>
    <row r="234" spans="1:26">
      <c r="A234" s="8" t="s">
        <v>234</v>
      </c>
      <c r="B234" s="97"/>
      <c r="C234" s="88"/>
      <c r="D234" s="7"/>
      <c r="E234" s="97" t="s">
        <v>1</v>
      </c>
      <c r="F234" s="88"/>
      <c r="G234" s="7"/>
      <c r="H234" s="97"/>
      <c r="I234" s="88"/>
      <c r="J234" s="7"/>
      <c r="K234" s="97"/>
      <c r="L234" s="88"/>
      <c r="M234" s="7"/>
      <c r="N234" s="97"/>
      <c r="O234" s="88"/>
      <c r="P234" s="7"/>
      <c r="Q234" s="97"/>
      <c r="R234" s="88"/>
      <c r="S234" s="7"/>
      <c r="T234" s="97"/>
      <c r="U234" s="91"/>
      <c r="V234" s="7"/>
      <c r="W234" s="97"/>
      <c r="X234" s="94"/>
      <c r="Y234" s="156" t="s">
        <v>3767</v>
      </c>
      <c r="Z234" s="156" t="str">
        <f t="shared" si="3"/>
        <v>wf</v>
      </c>
    </row>
    <row r="235" spans="1:26">
      <c r="A235" s="6" t="s">
        <v>235</v>
      </c>
      <c r="B235" s="97"/>
      <c r="C235" s="88" t="s">
        <v>1</v>
      </c>
      <c r="D235" s="7"/>
      <c r="E235" s="97"/>
      <c r="F235" s="88"/>
      <c r="G235" s="7"/>
      <c r="H235" s="97"/>
      <c r="I235" s="88"/>
      <c r="J235" s="7"/>
      <c r="K235" s="97"/>
      <c r="L235" s="88"/>
      <c r="M235" s="7"/>
      <c r="N235" s="97"/>
      <c r="O235" s="88"/>
      <c r="P235" s="7"/>
      <c r="Q235" s="97"/>
      <c r="R235" s="88"/>
      <c r="S235" s="7"/>
      <c r="T235" s="97"/>
      <c r="U235" s="91"/>
      <c r="V235" s="7"/>
      <c r="W235" s="97"/>
      <c r="X235" s="94"/>
      <c r="Y235" s="330" t="s">
        <v>3768</v>
      </c>
      <c r="Z235" s="156" t="str">
        <f t="shared" si="3"/>
        <v>zm</v>
      </c>
    </row>
    <row r="236" spans="1:26">
      <c r="A236" s="6" t="s">
        <v>236</v>
      </c>
      <c r="B236" s="97"/>
      <c r="C236" s="88"/>
      <c r="D236" s="7"/>
      <c r="E236" s="97"/>
      <c r="F236" s="88"/>
      <c r="G236" s="7"/>
      <c r="H236" s="97"/>
      <c r="I236" s="88"/>
      <c r="J236" s="7"/>
      <c r="K236" s="97"/>
      <c r="L236" s="88"/>
      <c r="M236" s="7"/>
      <c r="N236" s="97"/>
      <c r="O236" s="88"/>
      <c r="P236" s="7"/>
      <c r="Q236" s="97"/>
      <c r="R236" s="88"/>
      <c r="S236" s="7"/>
      <c r="T236" s="97"/>
      <c r="U236" s="91"/>
      <c r="V236" s="7"/>
      <c r="W236" s="97"/>
      <c r="X236" s="94"/>
      <c r="Y236" s="156" t="s">
        <v>3769</v>
      </c>
      <c r="Z236" s="156" t="str">
        <f t="shared" si="3"/>
        <v>eh</v>
      </c>
    </row>
    <row r="237" spans="1:26" ht="12" thickBot="1">
      <c r="A237" s="9" t="s">
        <v>237</v>
      </c>
      <c r="B237" s="98"/>
      <c r="C237" s="89" t="s">
        <v>1</v>
      </c>
      <c r="D237" s="10"/>
      <c r="E237" s="98"/>
      <c r="F237" s="89"/>
      <c r="G237" s="10"/>
      <c r="H237" s="98"/>
      <c r="I237" s="89"/>
      <c r="J237" s="10"/>
      <c r="K237" s="98"/>
      <c r="L237" s="89"/>
      <c r="M237" s="10"/>
      <c r="N237" s="98"/>
      <c r="O237" s="89"/>
      <c r="P237" s="10"/>
      <c r="Q237" s="98"/>
      <c r="R237" s="89"/>
      <c r="S237" s="10"/>
      <c r="T237" s="98"/>
      <c r="U237" s="92"/>
      <c r="V237" s="10"/>
      <c r="W237" s="98"/>
      <c r="X237" s="95"/>
      <c r="Y237" s="331" t="s">
        <v>3770</v>
      </c>
      <c r="Z237" s="156" t="str">
        <f t="shared" si="3"/>
        <v>zw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showGridLines="0" workbookViewId="0">
      <selection activeCell="Z237" sqref="A1:Z237"/>
    </sheetView>
  </sheetViews>
  <sheetFormatPr defaultRowHeight="11.25"/>
  <cols>
    <col min="1" max="1" width="24.85546875" style="1" customWidth="1"/>
    <col min="2" max="2" width="2.5703125" style="206" customWidth="1"/>
    <col min="3" max="3" width="2.5703125" style="213" customWidth="1"/>
    <col min="4" max="4" width="2.5703125" style="1" customWidth="1"/>
    <col min="5" max="5" width="2.5703125" style="206" customWidth="1"/>
    <col min="6" max="6" width="2.5703125" style="213" customWidth="1"/>
    <col min="7" max="7" width="2.5703125" style="1" customWidth="1"/>
    <col min="8" max="8" width="2.5703125" style="206" customWidth="1"/>
    <col min="9" max="9" width="2.5703125" style="213" customWidth="1"/>
    <col min="10" max="10" width="2.5703125" style="1" customWidth="1"/>
    <col min="11" max="11" width="2.5703125" style="206" customWidth="1"/>
    <col min="12" max="12" width="2.5703125" style="213" customWidth="1"/>
    <col min="13" max="13" width="2.5703125" style="1" customWidth="1"/>
    <col min="14" max="14" width="2.5703125" style="206" customWidth="1"/>
    <col min="15" max="15" width="2.5703125" style="213" customWidth="1"/>
    <col min="16" max="16" width="2.5703125" style="1" customWidth="1"/>
    <col min="17" max="17" width="2.5703125" style="206" customWidth="1"/>
    <col min="18" max="18" width="2.5703125" style="213" customWidth="1"/>
    <col min="19" max="19" width="2.5703125" style="1" customWidth="1"/>
    <col min="20" max="20" width="2.5703125" style="206" customWidth="1"/>
    <col min="21" max="21" width="2.5703125" style="213" customWidth="1"/>
    <col min="22" max="22" width="2.5703125" style="1" customWidth="1"/>
    <col min="23" max="23" width="2.5703125" style="206" customWidth="1"/>
    <col min="24" max="24" width="2.5703125" style="213" customWidth="1"/>
    <col min="25" max="16384" width="9.140625" style="1"/>
  </cols>
  <sheetData>
    <row r="1" spans="1:26">
      <c r="A1" s="78" t="s">
        <v>1926</v>
      </c>
      <c r="B1" s="207"/>
      <c r="C1" s="214"/>
      <c r="D1" s="51"/>
      <c r="E1" s="210"/>
      <c r="F1" s="214"/>
      <c r="G1" s="51"/>
      <c r="H1" s="210"/>
      <c r="I1" s="214"/>
      <c r="J1" s="51"/>
      <c r="K1" s="210"/>
      <c r="L1" s="214"/>
      <c r="M1" s="51"/>
      <c r="N1" s="210"/>
      <c r="O1" s="214"/>
      <c r="P1" s="51"/>
      <c r="Q1" s="210"/>
      <c r="R1" s="214"/>
      <c r="S1" s="51"/>
      <c r="T1" s="210"/>
      <c r="U1" s="217" t="s">
        <v>1</v>
      </c>
      <c r="V1" s="51"/>
      <c r="W1" s="210"/>
      <c r="X1" s="220"/>
      <c r="Y1" s="330" t="s">
        <v>3537</v>
      </c>
      <c r="Z1" s="156" t="str">
        <f>LOWER(Y1)</f>
        <v>af</v>
      </c>
    </row>
    <row r="2" spans="1:26">
      <c r="A2" s="79" t="s">
        <v>1560</v>
      </c>
      <c r="B2" s="208"/>
      <c r="C2" s="215"/>
      <c r="D2" s="52"/>
      <c r="E2" s="211"/>
      <c r="F2" s="215"/>
      <c r="G2" s="52"/>
      <c r="H2" s="211"/>
      <c r="I2" s="215"/>
      <c r="J2" s="52"/>
      <c r="K2" s="211"/>
      <c r="L2" s="215" t="s">
        <v>1</v>
      </c>
      <c r="M2" s="52"/>
      <c r="N2" s="211"/>
      <c r="O2" s="215"/>
      <c r="P2" s="52"/>
      <c r="Q2" s="211"/>
      <c r="R2" s="215"/>
      <c r="S2" s="52"/>
      <c r="T2" s="211"/>
      <c r="U2" s="218"/>
      <c r="V2" s="52"/>
      <c r="W2" s="211"/>
      <c r="X2" s="221"/>
      <c r="Y2" s="156" t="s">
        <v>3538</v>
      </c>
      <c r="Z2" s="156" t="str">
        <f t="shared" ref="Z2:Z65" si="0">LOWER(Y2)</f>
        <v>al</v>
      </c>
    </row>
    <row r="3" spans="1:26">
      <c r="A3" s="79" t="s">
        <v>1561</v>
      </c>
      <c r="B3" s="208"/>
      <c r="C3" s="215"/>
      <c r="D3" s="52"/>
      <c r="E3" s="211" t="s">
        <v>1</v>
      </c>
      <c r="F3" s="215"/>
      <c r="G3" s="52"/>
      <c r="H3" s="211"/>
      <c r="I3" s="215"/>
      <c r="J3" s="52"/>
      <c r="K3" s="211"/>
      <c r="L3" s="215"/>
      <c r="M3" s="52"/>
      <c r="N3" s="211"/>
      <c r="O3" s="215"/>
      <c r="P3" s="52"/>
      <c r="Q3" s="211"/>
      <c r="R3" s="215"/>
      <c r="S3" s="52"/>
      <c r="T3" s="211"/>
      <c r="U3" s="218" t="s">
        <v>1</v>
      </c>
      <c r="V3" s="52"/>
      <c r="W3" s="211"/>
      <c r="X3" s="221"/>
      <c r="Y3" s="330" t="s">
        <v>3539</v>
      </c>
      <c r="Z3" s="156" t="str">
        <f t="shared" si="0"/>
        <v>dz</v>
      </c>
    </row>
    <row r="4" spans="1:26">
      <c r="A4" s="79" t="s">
        <v>1562</v>
      </c>
      <c r="B4" s="208"/>
      <c r="C4" s="215" t="s">
        <v>1</v>
      </c>
      <c r="D4" s="52"/>
      <c r="E4" s="211"/>
      <c r="F4" s="215"/>
      <c r="G4" s="52"/>
      <c r="H4" s="211"/>
      <c r="I4" s="215"/>
      <c r="J4" s="52"/>
      <c r="K4" s="211"/>
      <c r="L4" s="215"/>
      <c r="M4" s="52"/>
      <c r="N4" s="211"/>
      <c r="O4" s="215"/>
      <c r="P4" s="52"/>
      <c r="Q4" s="211"/>
      <c r="R4" s="215"/>
      <c r="S4" s="52"/>
      <c r="T4" s="211"/>
      <c r="U4" s="218"/>
      <c r="V4" s="52"/>
      <c r="W4" s="211"/>
      <c r="X4" s="221"/>
      <c r="Y4" s="156" t="s">
        <v>3540</v>
      </c>
      <c r="Z4" s="156" t="str">
        <f t="shared" si="0"/>
        <v>as</v>
      </c>
    </row>
    <row r="5" spans="1:26">
      <c r="A5" s="79" t="s">
        <v>1563</v>
      </c>
      <c r="B5" s="208"/>
      <c r="C5" s="215" t="s">
        <v>1</v>
      </c>
      <c r="D5" s="52"/>
      <c r="E5" s="211"/>
      <c r="F5" s="215"/>
      <c r="G5" s="52"/>
      <c r="H5" s="211"/>
      <c r="I5" s="215"/>
      <c r="J5" s="52"/>
      <c r="K5" s="211"/>
      <c r="L5" s="215"/>
      <c r="M5" s="52"/>
      <c r="N5" s="211"/>
      <c r="O5" s="215"/>
      <c r="P5" s="52"/>
      <c r="Q5" s="211"/>
      <c r="R5" s="215"/>
      <c r="S5" s="52"/>
      <c r="T5" s="211"/>
      <c r="U5" s="218"/>
      <c r="V5" s="52"/>
      <c r="W5" s="211"/>
      <c r="X5" s="221"/>
      <c r="Y5" s="330" t="s">
        <v>3541</v>
      </c>
      <c r="Z5" s="156" t="str">
        <f t="shared" si="0"/>
        <v>vi</v>
      </c>
    </row>
    <row r="6" spans="1:26">
      <c r="A6" s="79" t="s">
        <v>6</v>
      </c>
      <c r="B6" s="208"/>
      <c r="C6" s="215"/>
      <c r="D6" s="52"/>
      <c r="E6" s="211" t="s">
        <v>1</v>
      </c>
      <c r="F6" s="215" t="s">
        <v>1</v>
      </c>
      <c r="G6" s="52"/>
      <c r="H6" s="211"/>
      <c r="I6" s="215"/>
      <c r="J6" s="52"/>
      <c r="K6" s="211"/>
      <c r="L6" s="215"/>
      <c r="M6" s="52"/>
      <c r="N6" s="211"/>
      <c r="O6" s="215"/>
      <c r="P6" s="52"/>
      <c r="Q6" s="211"/>
      <c r="R6" s="215"/>
      <c r="S6" s="52"/>
      <c r="T6" s="211"/>
      <c r="U6" s="218"/>
      <c r="V6" s="52"/>
      <c r="W6" s="211"/>
      <c r="X6" s="221"/>
      <c r="Y6" s="156" t="s">
        <v>3542</v>
      </c>
      <c r="Z6" s="156" t="str">
        <f t="shared" si="0"/>
        <v>ad</v>
      </c>
    </row>
    <row r="7" spans="1:26">
      <c r="A7" s="79" t="s">
        <v>7</v>
      </c>
      <c r="B7" s="208"/>
      <c r="C7" s="215"/>
      <c r="D7" s="52"/>
      <c r="E7" s="211"/>
      <c r="F7" s="215"/>
      <c r="G7" s="52"/>
      <c r="H7" s="211"/>
      <c r="I7" s="215"/>
      <c r="J7" s="52"/>
      <c r="K7" s="211"/>
      <c r="L7" s="215"/>
      <c r="M7" s="52"/>
      <c r="N7" s="211"/>
      <c r="O7" s="215" t="s">
        <v>1</v>
      </c>
      <c r="P7" s="52"/>
      <c r="Q7" s="211"/>
      <c r="R7" s="215"/>
      <c r="S7" s="52"/>
      <c r="T7" s="211"/>
      <c r="U7" s="218"/>
      <c r="V7" s="52"/>
      <c r="W7" s="211"/>
      <c r="X7" s="221"/>
      <c r="Y7" s="330" t="s">
        <v>3543</v>
      </c>
      <c r="Z7" s="156" t="str">
        <f t="shared" si="0"/>
        <v>ao</v>
      </c>
    </row>
    <row r="8" spans="1:26">
      <c r="A8" s="79" t="s">
        <v>8</v>
      </c>
      <c r="B8" s="208"/>
      <c r="C8" s="215" t="s">
        <v>1</v>
      </c>
      <c r="D8" s="52"/>
      <c r="E8" s="211"/>
      <c r="F8" s="215"/>
      <c r="G8" s="52"/>
      <c r="H8" s="211"/>
      <c r="I8" s="215"/>
      <c r="J8" s="52"/>
      <c r="K8" s="211"/>
      <c r="L8" s="215"/>
      <c r="M8" s="52"/>
      <c r="N8" s="211"/>
      <c r="O8" s="215"/>
      <c r="P8" s="52"/>
      <c r="Q8" s="211"/>
      <c r="R8" s="215"/>
      <c r="S8" s="52"/>
      <c r="T8" s="211"/>
      <c r="U8" s="218"/>
      <c r="V8" s="52"/>
      <c r="W8" s="211"/>
      <c r="X8" s="221"/>
      <c r="Y8" s="156" t="s">
        <v>3544</v>
      </c>
      <c r="Z8" s="156" t="str">
        <f t="shared" si="0"/>
        <v>ai</v>
      </c>
    </row>
    <row r="9" spans="1:26">
      <c r="A9" s="79" t="s">
        <v>1927</v>
      </c>
      <c r="B9" s="208"/>
      <c r="C9" s="215" t="s">
        <v>1</v>
      </c>
      <c r="D9" s="52"/>
      <c r="E9" s="211"/>
      <c r="F9" s="215"/>
      <c r="G9" s="52"/>
      <c r="H9" s="211"/>
      <c r="I9" s="215"/>
      <c r="J9" s="52"/>
      <c r="K9" s="211"/>
      <c r="L9" s="215"/>
      <c r="M9" s="52"/>
      <c r="N9" s="211"/>
      <c r="O9" s="215"/>
      <c r="P9" s="52"/>
      <c r="Q9" s="211"/>
      <c r="R9" s="215"/>
      <c r="S9" s="52"/>
      <c r="T9" s="211"/>
      <c r="U9" s="218"/>
      <c r="V9" s="52"/>
      <c r="W9" s="211"/>
      <c r="X9" s="221"/>
      <c r="Y9" s="330" t="s">
        <v>3545</v>
      </c>
      <c r="Z9" s="156" t="str">
        <f t="shared" si="0"/>
        <v>ag</v>
      </c>
    </row>
    <row r="10" spans="1:26">
      <c r="A10" s="79" t="s">
        <v>1928</v>
      </c>
      <c r="B10" s="208"/>
      <c r="C10" s="215"/>
      <c r="D10" s="52"/>
      <c r="E10" s="211"/>
      <c r="F10" s="215" t="s">
        <v>1</v>
      </c>
      <c r="G10" s="52"/>
      <c r="H10" s="211"/>
      <c r="I10" s="215"/>
      <c r="J10" s="52"/>
      <c r="K10" s="211"/>
      <c r="L10" s="215"/>
      <c r="M10" s="52"/>
      <c r="N10" s="211"/>
      <c r="O10" s="215"/>
      <c r="P10" s="52"/>
      <c r="Q10" s="211"/>
      <c r="R10" s="215"/>
      <c r="S10" s="52"/>
      <c r="T10" s="211"/>
      <c r="U10" s="218"/>
      <c r="V10" s="52"/>
      <c r="W10" s="211"/>
      <c r="X10" s="221"/>
      <c r="Y10" s="156" t="s">
        <v>3546</v>
      </c>
      <c r="Z10" s="156" t="str">
        <f t="shared" si="0"/>
        <v>ar</v>
      </c>
    </row>
    <row r="11" spans="1:26">
      <c r="A11" s="80" t="s">
        <v>1564</v>
      </c>
      <c r="B11" s="208"/>
      <c r="C11" s="215"/>
      <c r="D11" s="52"/>
      <c r="E11" s="211"/>
      <c r="F11" s="215"/>
      <c r="G11" s="52"/>
      <c r="H11" s="211" t="s">
        <v>1</v>
      </c>
      <c r="I11" s="215"/>
      <c r="J11" s="52"/>
      <c r="K11" s="211"/>
      <c r="L11" s="215"/>
      <c r="M11" s="52"/>
      <c r="N11" s="211"/>
      <c r="O11" s="215"/>
      <c r="P11" s="52"/>
      <c r="Q11" s="211"/>
      <c r="R11" s="215"/>
      <c r="S11" s="52"/>
      <c r="T11" s="211"/>
      <c r="U11" s="218"/>
      <c r="V11" s="52"/>
      <c r="W11" s="211"/>
      <c r="X11" s="221"/>
      <c r="Y11" s="330" t="s">
        <v>3547</v>
      </c>
      <c r="Z11" s="156" t="str">
        <f t="shared" si="0"/>
        <v>am</v>
      </c>
    </row>
    <row r="12" spans="1:26">
      <c r="A12" s="79" t="s">
        <v>12</v>
      </c>
      <c r="B12" s="208"/>
      <c r="C12" s="215" t="s">
        <v>1</v>
      </c>
      <c r="D12" s="52"/>
      <c r="E12" s="211"/>
      <c r="F12" s="215"/>
      <c r="G12" s="52"/>
      <c r="H12" s="211"/>
      <c r="I12" s="215"/>
      <c r="J12" s="52"/>
      <c r="K12" s="211"/>
      <c r="L12" s="215"/>
      <c r="M12" s="52" t="s">
        <v>1</v>
      </c>
      <c r="N12" s="211"/>
      <c r="O12" s="215"/>
      <c r="P12" s="52"/>
      <c r="Q12" s="211"/>
      <c r="R12" s="215"/>
      <c r="S12" s="52"/>
      <c r="T12" s="211"/>
      <c r="U12" s="218"/>
      <c r="V12" s="52"/>
      <c r="W12" s="211"/>
      <c r="X12" s="221"/>
      <c r="Y12" s="156" t="s">
        <v>3548</v>
      </c>
      <c r="Z12" s="156" t="str">
        <f t="shared" si="0"/>
        <v>aw</v>
      </c>
    </row>
    <row r="13" spans="1:26">
      <c r="A13" s="79" t="s">
        <v>1565</v>
      </c>
      <c r="B13" s="208"/>
      <c r="C13" s="215" t="s">
        <v>1</v>
      </c>
      <c r="D13" s="52"/>
      <c r="E13" s="211"/>
      <c r="F13" s="215"/>
      <c r="G13" s="52"/>
      <c r="H13" s="211"/>
      <c r="I13" s="215"/>
      <c r="J13" s="52"/>
      <c r="K13" s="211"/>
      <c r="L13" s="215"/>
      <c r="M13" s="52"/>
      <c r="N13" s="211"/>
      <c r="O13" s="215"/>
      <c r="P13" s="52"/>
      <c r="Q13" s="211"/>
      <c r="R13" s="215"/>
      <c r="S13" s="52"/>
      <c r="T13" s="211"/>
      <c r="U13" s="218"/>
      <c r="V13" s="52"/>
      <c r="W13" s="211"/>
      <c r="X13" s="221"/>
      <c r="Y13" s="330" t="s">
        <v>3549</v>
      </c>
      <c r="Z13" s="156" t="str">
        <f t="shared" si="0"/>
        <v>au</v>
      </c>
    </row>
    <row r="14" spans="1:26">
      <c r="A14" s="79" t="s">
        <v>1929</v>
      </c>
      <c r="B14" s="208"/>
      <c r="C14" s="215"/>
      <c r="D14" s="52"/>
      <c r="E14" s="211"/>
      <c r="F14" s="215"/>
      <c r="G14" s="52"/>
      <c r="H14" s="211" t="s">
        <v>1</v>
      </c>
      <c r="I14" s="215"/>
      <c r="J14" s="52"/>
      <c r="K14" s="211"/>
      <c r="L14" s="215"/>
      <c r="M14" s="52"/>
      <c r="N14" s="211"/>
      <c r="O14" s="215"/>
      <c r="P14" s="52"/>
      <c r="Q14" s="211"/>
      <c r="R14" s="215"/>
      <c r="S14" s="52"/>
      <c r="T14" s="211"/>
      <c r="U14" s="218"/>
      <c r="V14" s="52"/>
      <c r="W14" s="211"/>
      <c r="X14" s="221"/>
      <c r="Y14" s="156" t="s">
        <v>3550</v>
      </c>
      <c r="Z14" s="156" t="str">
        <f t="shared" si="0"/>
        <v>az</v>
      </c>
    </row>
    <row r="15" spans="1:26">
      <c r="A15" s="79" t="s">
        <v>1930</v>
      </c>
      <c r="B15" s="208"/>
      <c r="C15" s="215" t="s">
        <v>1</v>
      </c>
      <c r="D15" s="52"/>
      <c r="E15" s="211"/>
      <c r="F15" s="215"/>
      <c r="G15" s="52"/>
      <c r="H15" s="211"/>
      <c r="I15" s="215"/>
      <c r="J15" s="52"/>
      <c r="K15" s="211"/>
      <c r="L15" s="215"/>
      <c r="M15" s="52"/>
      <c r="N15" s="211"/>
      <c r="O15" s="215"/>
      <c r="P15" s="52"/>
      <c r="Q15" s="211"/>
      <c r="R15" s="215"/>
      <c r="S15" s="52"/>
      <c r="T15" s="211"/>
      <c r="U15" s="218"/>
      <c r="V15" s="52"/>
      <c r="W15" s="211"/>
      <c r="X15" s="221"/>
      <c r="Y15" s="330" t="s">
        <v>3551</v>
      </c>
      <c r="Z15" s="156" t="str">
        <f t="shared" si="0"/>
        <v>bs</v>
      </c>
    </row>
    <row r="16" spans="1:26">
      <c r="A16" s="79" t="s">
        <v>1566</v>
      </c>
      <c r="B16" s="208"/>
      <c r="C16" s="215"/>
      <c r="D16" s="52"/>
      <c r="E16" s="211"/>
      <c r="F16" s="215"/>
      <c r="G16" s="52"/>
      <c r="H16" s="211"/>
      <c r="I16" s="215"/>
      <c r="J16" s="52"/>
      <c r="K16" s="211"/>
      <c r="L16" s="215"/>
      <c r="M16" s="52"/>
      <c r="N16" s="211"/>
      <c r="O16" s="215"/>
      <c r="P16" s="52"/>
      <c r="Q16" s="211"/>
      <c r="R16" s="215"/>
      <c r="S16" s="52"/>
      <c r="T16" s="211"/>
      <c r="U16" s="218" t="s">
        <v>1</v>
      </c>
      <c r="V16" s="52"/>
      <c r="W16" s="211"/>
      <c r="X16" s="221"/>
      <c r="Y16" s="156" t="s">
        <v>3552</v>
      </c>
      <c r="Z16" s="156" t="str">
        <f t="shared" si="0"/>
        <v>bh</v>
      </c>
    </row>
    <row r="17" spans="1:26">
      <c r="A17" s="79" t="s">
        <v>1567</v>
      </c>
      <c r="B17" s="208"/>
      <c r="C17" s="215"/>
      <c r="D17" s="52"/>
      <c r="E17" s="211"/>
      <c r="F17" s="215"/>
      <c r="G17" s="52"/>
      <c r="H17" s="211"/>
      <c r="I17" s="215"/>
      <c r="J17" s="52"/>
      <c r="K17" s="211"/>
      <c r="L17" s="215"/>
      <c r="M17" s="52"/>
      <c r="N17" s="211"/>
      <c r="O17" s="215"/>
      <c r="P17" s="52"/>
      <c r="Q17" s="211"/>
      <c r="R17" s="215"/>
      <c r="S17" s="52"/>
      <c r="T17" s="211"/>
      <c r="U17" s="218"/>
      <c r="V17" s="52"/>
      <c r="W17" s="211"/>
      <c r="X17" s="221"/>
      <c r="Y17" s="330" t="s">
        <v>3553</v>
      </c>
      <c r="Z17" s="156" t="str">
        <f t="shared" si="0"/>
        <v>bd</v>
      </c>
    </row>
    <row r="18" spans="1:26">
      <c r="A18" s="79" t="s">
        <v>1931</v>
      </c>
      <c r="B18" s="208"/>
      <c r="C18" s="215" t="s">
        <v>1</v>
      </c>
      <c r="D18" s="52"/>
      <c r="E18" s="211"/>
      <c r="F18" s="215"/>
      <c r="G18" s="52"/>
      <c r="H18" s="211"/>
      <c r="I18" s="215"/>
      <c r="J18" s="52"/>
      <c r="K18" s="211"/>
      <c r="L18" s="215"/>
      <c r="M18" s="52"/>
      <c r="N18" s="211"/>
      <c r="O18" s="215"/>
      <c r="P18" s="52"/>
      <c r="Q18" s="211"/>
      <c r="R18" s="215"/>
      <c r="S18" s="52"/>
      <c r="T18" s="211"/>
      <c r="U18" s="218"/>
      <c r="V18" s="52"/>
      <c r="W18" s="211"/>
      <c r="X18" s="221"/>
      <c r="Y18" s="156" t="s">
        <v>3554</v>
      </c>
      <c r="Z18" s="156" t="str">
        <f t="shared" si="0"/>
        <v>bb</v>
      </c>
    </row>
    <row r="19" spans="1:26">
      <c r="A19" s="79" t="s">
        <v>250</v>
      </c>
      <c r="B19" s="208"/>
      <c r="C19" s="215"/>
      <c r="D19" s="52" t="s">
        <v>1</v>
      </c>
      <c r="E19" s="211" t="s">
        <v>1</v>
      </c>
      <c r="F19" s="215"/>
      <c r="G19" s="52"/>
      <c r="H19" s="211"/>
      <c r="I19" s="215"/>
      <c r="J19" s="52"/>
      <c r="K19" s="211"/>
      <c r="L19" s="215"/>
      <c r="M19" s="52" t="s">
        <v>1</v>
      </c>
      <c r="N19" s="211"/>
      <c r="O19" s="215"/>
      <c r="P19" s="52"/>
      <c r="Q19" s="211"/>
      <c r="R19" s="215"/>
      <c r="S19" s="52"/>
      <c r="T19" s="211"/>
      <c r="U19" s="218"/>
      <c r="V19" s="52"/>
      <c r="W19" s="211"/>
      <c r="X19" s="221"/>
      <c r="Y19" s="330" t="s">
        <v>3555</v>
      </c>
      <c r="Z19" s="156" t="str">
        <f t="shared" si="0"/>
        <v>be</v>
      </c>
    </row>
    <row r="20" spans="1:26">
      <c r="A20" s="79" t="s">
        <v>20</v>
      </c>
      <c r="B20" s="208"/>
      <c r="C20" s="215" t="s">
        <v>1</v>
      </c>
      <c r="D20" s="52"/>
      <c r="E20" s="211"/>
      <c r="F20" s="215" t="s">
        <v>1</v>
      </c>
      <c r="G20" s="52"/>
      <c r="H20" s="211"/>
      <c r="I20" s="215"/>
      <c r="J20" s="52"/>
      <c r="K20" s="211"/>
      <c r="L20" s="215"/>
      <c r="M20" s="52"/>
      <c r="N20" s="211"/>
      <c r="O20" s="215"/>
      <c r="P20" s="52"/>
      <c r="Q20" s="211"/>
      <c r="R20" s="215"/>
      <c r="S20" s="52"/>
      <c r="T20" s="211"/>
      <c r="U20" s="218"/>
      <c r="V20" s="52"/>
      <c r="W20" s="211"/>
      <c r="X20" s="221"/>
      <c r="Y20" s="156" t="s">
        <v>3556</v>
      </c>
      <c r="Z20" s="156" t="str">
        <f t="shared" si="0"/>
        <v>bz</v>
      </c>
    </row>
    <row r="21" spans="1:26">
      <c r="A21" s="79" t="s">
        <v>1932</v>
      </c>
      <c r="B21" s="208"/>
      <c r="C21" s="215"/>
      <c r="D21" s="52"/>
      <c r="E21" s="211"/>
      <c r="F21" s="215"/>
      <c r="G21" s="52"/>
      <c r="H21" s="211" t="s">
        <v>1</v>
      </c>
      <c r="I21" s="215"/>
      <c r="J21" s="52"/>
      <c r="K21" s="211"/>
      <c r="L21" s="215"/>
      <c r="M21" s="52"/>
      <c r="N21" s="211"/>
      <c r="O21" s="215"/>
      <c r="P21" s="52"/>
      <c r="Q21" s="211"/>
      <c r="R21" s="215"/>
      <c r="S21" s="52"/>
      <c r="T21" s="211"/>
      <c r="U21" s="218"/>
      <c r="V21" s="52"/>
      <c r="W21" s="211"/>
      <c r="X21" s="221"/>
      <c r="Y21" s="330" t="s">
        <v>3557</v>
      </c>
      <c r="Z21" s="156" t="str">
        <f t="shared" si="0"/>
        <v>by</v>
      </c>
    </row>
    <row r="22" spans="1:26">
      <c r="A22" s="79" t="s">
        <v>22</v>
      </c>
      <c r="B22" s="208"/>
      <c r="C22" s="215"/>
      <c r="D22" s="52"/>
      <c r="E22" s="211" t="s">
        <v>1</v>
      </c>
      <c r="F22" s="215"/>
      <c r="G22" s="52"/>
      <c r="H22" s="211"/>
      <c r="I22" s="215"/>
      <c r="J22" s="52"/>
      <c r="K22" s="211"/>
      <c r="L22" s="215"/>
      <c r="M22" s="52"/>
      <c r="N22" s="211"/>
      <c r="O22" s="215"/>
      <c r="P22" s="52"/>
      <c r="Q22" s="211"/>
      <c r="R22" s="215"/>
      <c r="S22" s="52"/>
      <c r="T22" s="211"/>
      <c r="U22" s="218"/>
      <c r="V22" s="52"/>
      <c r="W22" s="211"/>
      <c r="X22" s="221"/>
      <c r="Y22" s="156" t="s">
        <v>3558</v>
      </c>
      <c r="Z22" s="156" t="str">
        <f t="shared" si="0"/>
        <v>bj</v>
      </c>
    </row>
    <row r="23" spans="1:26">
      <c r="A23" s="79" t="s">
        <v>252</v>
      </c>
      <c r="B23" s="208"/>
      <c r="C23" s="215" t="s">
        <v>1</v>
      </c>
      <c r="D23" s="52"/>
      <c r="E23" s="211"/>
      <c r="F23" s="215"/>
      <c r="G23" s="52"/>
      <c r="H23" s="211"/>
      <c r="I23" s="215"/>
      <c r="J23" s="52"/>
      <c r="K23" s="211"/>
      <c r="L23" s="215"/>
      <c r="M23" s="52"/>
      <c r="N23" s="211"/>
      <c r="O23" s="215"/>
      <c r="P23" s="52"/>
      <c r="Q23" s="211"/>
      <c r="R23" s="215"/>
      <c r="S23" s="52"/>
      <c r="T23" s="211"/>
      <c r="U23" s="218"/>
      <c r="V23" s="52"/>
      <c r="W23" s="211"/>
      <c r="X23" s="221"/>
      <c r="Y23" s="330" t="s">
        <v>3559</v>
      </c>
      <c r="Z23" s="156" t="str">
        <f t="shared" si="0"/>
        <v>bm</v>
      </c>
    </row>
    <row r="24" spans="1:26">
      <c r="A24" s="79" t="s">
        <v>1568</v>
      </c>
      <c r="B24" s="208"/>
      <c r="C24" s="215"/>
      <c r="D24" s="52"/>
      <c r="E24" s="211"/>
      <c r="F24" s="215"/>
      <c r="G24" s="52"/>
      <c r="H24" s="211"/>
      <c r="I24" s="215"/>
      <c r="J24" s="52"/>
      <c r="K24" s="211"/>
      <c r="L24" s="215"/>
      <c r="M24" s="52"/>
      <c r="N24" s="211"/>
      <c r="O24" s="215"/>
      <c r="P24" s="52"/>
      <c r="Q24" s="211"/>
      <c r="R24" s="215"/>
      <c r="S24" s="52"/>
      <c r="T24" s="211"/>
      <c r="U24" s="218"/>
      <c r="V24" s="52"/>
      <c r="W24" s="211"/>
      <c r="X24" s="221"/>
      <c r="Y24" s="156" t="s">
        <v>3560</v>
      </c>
      <c r="Z24" s="156" t="str">
        <f t="shared" si="0"/>
        <v>bt</v>
      </c>
    </row>
    <row r="25" spans="1:26">
      <c r="A25" s="79" t="s">
        <v>1569</v>
      </c>
      <c r="B25" s="208"/>
      <c r="C25" s="215"/>
      <c r="D25" s="52"/>
      <c r="E25" s="211"/>
      <c r="F25" s="215" t="s">
        <v>1</v>
      </c>
      <c r="G25" s="52"/>
      <c r="H25" s="211"/>
      <c r="I25" s="215"/>
      <c r="J25" s="52"/>
      <c r="K25" s="211"/>
      <c r="L25" s="215"/>
      <c r="M25" s="52"/>
      <c r="N25" s="211"/>
      <c r="O25" s="215"/>
      <c r="P25" s="52"/>
      <c r="Q25" s="211"/>
      <c r="R25" s="215"/>
      <c r="S25" s="52"/>
      <c r="T25" s="211"/>
      <c r="U25" s="218"/>
      <c r="V25" s="52"/>
      <c r="W25" s="211"/>
      <c r="X25" s="221"/>
      <c r="Y25" s="330" t="s">
        <v>3561</v>
      </c>
      <c r="Z25" s="156" t="str">
        <f t="shared" si="0"/>
        <v>bo</v>
      </c>
    </row>
    <row r="26" spans="1:26">
      <c r="A26" s="79" t="s">
        <v>1570</v>
      </c>
      <c r="B26" s="208"/>
      <c r="C26" s="215"/>
      <c r="D26" s="52"/>
      <c r="E26" s="211"/>
      <c r="F26" s="215"/>
      <c r="G26" s="52"/>
      <c r="H26" s="211"/>
      <c r="I26" s="215" t="s">
        <v>1</v>
      </c>
      <c r="J26" s="52"/>
      <c r="K26" s="211"/>
      <c r="L26" s="215"/>
      <c r="M26" s="52"/>
      <c r="N26" s="211"/>
      <c r="O26" s="215"/>
      <c r="P26" s="52"/>
      <c r="Q26" s="211"/>
      <c r="R26" s="215"/>
      <c r="S26" s="52"/>
      <c r="T26" s="211"/>
      <c r="U26" s="218"/>
      <c r="V26" s="52"/>
      <c r="W26" s="211"/>
      <c r="X26" s="221"/>
      <c r="Y26" s="156" t="s">
        <v>3562</v>
      </c>
      <c r="Z26" s="156" t="str">
        <f t="shared" si="0"/>
        <v>ba</v>
      </c>
    </row>
    <row r="27" spans="1:26">
      <c r="A27" s="79" t="s">
        <v>27</v>
      </c>
      <c r="B27" s="208"/>
      <c r="C27" s="215" t="s">
        <v>1</v>
      </c>
      <c r="D27" s="52"/>
      <c r="E27" s="211"/>
      <c r="F27" s="215"/>
      <c r="G27" s="52"/>
      <c r="H27" s="211"/>
      <c r="I27" s="215"/>
      <c r="J27" s="52"/>
      <c r="K27" s="211"/>
      <c r="L27" s="215"/>
      <c r="M27" s="52"/>
      <c r="N27" s="211"/>
      <c r="O27" s="215"/>
      <c r="P27" s="52"/>
      <c r="Q27" s="211"/>
      <c r="R27" s="215"/>
      <c r="S27" s="52"/>
      <c r="T27" s="211"/>
      <c r="U27" s="218"/>
      <c r="V27" s="52"/>
      <c r="W27" s="211"/>
      <c r="X27" s="221"/>
      <c r="Y27" s="330" t="s">
        <v>3563</v>
      </c>
      <c r="Z27" s="156" t="str">
        <f t="shared" si="0"/>
        <v>bw</v>
      </c>
    </row>
    <row r="28" spans="1:26">
      <c r="A28" s="79" t="s">
        <v>1571</v>
      </c>
      <c r="B28" s="208"/>
      <c r="C28" s="215"/>
      <c r="D28" s="52"/>
      <c r="E28" s="211"/>
      <c r="F28" s="215"/>
      <c r="G28" s="52"/>
      <c r="H28" s="211"/>
      <c r="I28" s="215"/>
      <c r="J28" s="52"/>
      <c r="K28" s="211"/>
      <c r="L28" s="215"/>
      <c r="M28" s="52"/>
      <c r="N28" s="211"/>
      <c r="O28" s="215" t="s">
        <v>1</v>
      </c>
      <c r="P28" s="52"/>
      <c r="Q28" s="211"/>
      <c r="R28" s="215"/>
      <c r="S28" s="52"/>
      <c r="T28" s="211"/>
      <c r="U28" s="218"/>
      <c r="V28" s="52"/>
      <c r="W28" s="211"/>
      <c r="X28" s="221"/>
      <c r="Y28" s="156" t="s">
        <v>3564</v>
      </c>
      <c r="Z28" s="156" t="str">
        <f t="shared" si="0"/>
        <v>br</v>
      </c>
    </row>
    <row r="29" spans="1:26">
      <c r="A29" s="79" t="s">
        <v>1572</v>
      </c>
      <c r="B29" s="208"/>
      <c r="C29" s="215" t="s">
        <v>1</v>
      </c>
      <c r="D29" s="52"/>
      <c r="E29" s="211"/>
      <c r="F29" s="215"/>
      <c r="G29" s="52"/>
      <c r="H29" s="211"/>
      <c r="I29" s="215"/>
      <c r="J29" s="52"/>
      <c r="K29" s="211"/>
      <c r="L29" s="215"/>
      <c r="M29" s="52"/>
      <c r="N29" s="211"/>
      <c r="O29" s="215"/>
      <c r="P29" s="52"/>
      <c r="Q29" s="211"/>
      <c r="R29" s="215"/>
      <c r="S29" s="52"/>
      <c r="T29" s="211"/>
      <c r="U29" s="218"/>
      <c r="V29" s="52"/>
      <c r="W29" s="211"/>
      <c r="X29" s="221"/>
      <c r="Y29" s="330" t="s">
        <v>3565</v>
      </c>
      <c r="Z29" s="156" t="str">
        <f t="shared" si="0"/>
        <v>vg</v>
      </c>
    </row>
    <row r="30" spans="1:26">
      <c r="A30" s="79" t="s">
        <v>258</v>
      </c>
      <c r="B30" s="208"/>
      <c r="C30" s="215" t="s">
        <v>1</v>
      </c>
      <c r="D30" s="52"/>
      <c r="E30" s="211"/>
      <c r="F30" s="215"/>
      <c r="G30" s="52"/>
      <c r="H30" s="211"/>
      <c r="I30" s="215"/>
      <c r="J30" s="52"/>
      <c r="K30" s="211"/>
      <c r="L30" s="215"/>
      <c r="M30" s="52"/>
      <c r="N30" s="211"/>
      <c r="O30" s="215"/>
      <c r="P30" s="52"/>
      <c r="Q30" s="211"/>
      <c r="R30" s="215"/>
      <c r="S30" s="52"/>
      <c r="T30" s="211"/>
      <c r="U30" s="218"/>
      <c r="V30" s="52"/>
      <c r="W30" s="211" t="s">
        <v>1</v>
      </c>
      <c r="X30" s="221"/>
      <c r="Y30" s="156" t="s">
        <v>3566</v>
      </c>
      <c r="Z30" s="156" t="str">
        <f t="shared" si="0"/>
        <v>bn</v>
      </c>
    </row>
    <row r="31" spans="1:26">
      <c r="A31" s="79" t="s">
        <v>1933</v>
      </c>
      <c r="B31" s="208"/>
      <c r="C31" s="215"/>
      <c r="D31" s="52"/>
      <c r="E31" s="211"/>
      <c r="F31" s="215"/>
      <c r="G31" s="52"/>
      <c r="H31" s="211"/>
      <c r="I31" s="215"/>
      <c r="J31" s="52"/>
      <c r="K31" s="211"/>
      <c r="L31" s="215"/>
      <c r="M31" s="52"/>
      <c r="N31" s="211" t="s">
        <v>1</v>
      </c>
      <c r="O31" s="215"/>
      <c r="P31" s="52"/>
      <c r="Q31" s="211"/>
      <c r="R31" s="215"/>
      <c r="S31" s="52"/>
      <c r="T31" s="211" t="s">
        <v>1</v>
      </c>
      <c r="U31" s="218"/>
      <c r="V31" s="52"/>
      <c r="W31" s="211"/>
      <c r="X31" s="221"/>
      <c r="Y31" s="330" t="s">
        <v>3567</v>
      </c>
      <c r="Z31" s="156" t="str">
        <f t="shared" si="0"/>
        <v>bg</v>
      </c>
    </row>
    <row r="32" spans="1:26">
      <c r="A32" s="79" t="s">
        <v>32</v>
      </c>
      <c r="B32" s="208"/>
      <c r="C32" s="215"/>
      <c r="D32" s="52"/>
      <c r="E32" s="211" t="s">
        <v>1</v>
      </c>
      <c r="F32" s="215"/>
      <c r="G32" s="52"/>
      <c r="H32" s="211"/>
      <c r="I32" s="215"/>
      <c r="J32" s="52"/>
      <c r="K32" s="211"/>
      <c r="L32" s="215"/>
      <c r="M32" s="52"/>
      <c r="N32" s="211"/>
      <c r="O32" s="215"/>
      <c r="P32" s="52"/>
      <c r="Q32" s="211"/>
      <c r="R32" s="215"/>
      <c r="S32" s="52"/>
      <c r="T32" s="211"/>
      <c r="U32" s="218"/>
      <c r="V32" s="52"/>
      <c r="W32" s="211"/>
      <c r="X32" s="221"/>
      <c r="Y32" s="156" t="s">
        <v>3568</v>
      </c>
      <c r="Z32" s="156" t="str">
        <f t="shared" si="0"/>
        <v>bf</v>
      </c>
    </row>
    <row r="33" spans="1:26">
      <c r="A33" s="79" t="s">
        <v>33</v>
      </c>
      <c r="B33" s="208"/>
      <c r="C33" s="215"/>
      <c r="D33" s="52"/>
      <c r="E33" s="211" t="s">
        <v>1</v>
      </c>
      <c r="F33" s="215"/>
      <c r="G33" s="52"/>
      <c r="H33" s="211"/>
      <c r="I33" s="215"/>
      <c r="J33" s="52"/>
      <c r="K33" s="211"/>
      <c r="L33" s="215"/>
      <c r="M33" s="52"/>
      <c r="N33" s="211"/>
      <c r="O33" s="215"/>
      <c r="P33" s="52"/>
      <c r="Q33" s="211"/>
      <c r="R33" s="215"/>
      <c r="S33" s="52"/>
      <c r="T33" s="211"/>
      <c r="U33" s="218"/>
      <c r="V33" s="52"/>
      <c r="W33" s="211"/>
      <c r="X33" s="221"/>
      <c r="Y33" s="330" t="s">
        <v>3569</v>
      </c>
      <c r="Z33" s="156" t="str">
        <f t="shared" si="0"/>
        <v>bi</v>
      </c>
    </row>
    <row r="34" spans="1:26">
      <c r="A34" s="79" t="s">
        <v>1573</v>
      </c>
      <c r="B34" s="208"/>
      <c r="C34" s="215" t="s">
        <v>1</v>
      </c>
      <c r="D34" s="52"/>
      <c r="E34" s="211"/>
      <c r="F34" s="215"/>
      <c r="G34" s="52"/>
      <c r="H34" s="211"/>
      <c r="I34" s="215"/>
      <c r="J34" s="52"/>
      <c r="K34" s="211"/>
      <c r="L34" s="215"/>
      <c r="M34" s="52"/>
      <c r="N34" s="211"/>
      <c r="O34" s="215"/>
      <c r="P34" s="52"/>
      <c r="Q34" s="211"/>
      <c r="R34" s="215"/>
      <c r="S34" s="52"/>
      <c r="T34" s="211"/>
      <c r="U34" s="218"/>
      <c r="V34" s="52"/>
      <c r="W34" s="211"/>
      <c r="X34" s="221"/>
      <c r="Y34" s="156" t="s">
        <v>3570</v>
      </c>
      <c r="Z34" s="156" t="str">
        <f t="shared" si="0"/>
        <v>ck</v>
      </c>
    </row>
    <row r="35" spans="1:26">
      <c r="A35" s="79" t="s">
        <v>1574</v>
      </c>
      <c r="B35" s="208"/>
      <c r="C35" s="215"/>
      <c r="D35" s="52"/>
      <c r="E35" s="211" t="s">
        <v>1</v>
      </c>
      <c r="F35" s="215"/>
      <c r="G35" s="52"/>
      <c r="H35" s="211"/>
      <c r="I35" s="215"/>
      <c r="J35" s="52"/>
      <c r="K35" s="211"/>
      <c r="L35" s="215"/>
      <c r="M35" s="52"/>
      <c r="N35" s="211"/>
      <c r="O35" s="215"/>
      <c r="P35" s="52"/>
      <c r="Q35" s="211"/>
      <c r="R35" s="215"/>
      <c r="S35" s="52"/>
      <c r="T35" s="211"/>
      <c r="U35" s="218" t="s">
        <v>1</v>
      </c>
      <c r="V35" s="52"/>
      <c r="W35" s="211"/>
      <c r="X35" s="221"/>
      <c r="Y35" s="330" t="s">
        <v>3571</v>
      </c>
      <c r="Z35" s="156" t="str">
        <f t="shared" si="0"/>
        <v>td</v>
      </c>
    </row>
    <row r="36" spans="1:26">
      <c r="A36" s="79" t="s">
        <v>1934</v>
      </c>
      <c r="B36" s="208"/>
      <c r="C36" s="215"/>
      <c r="D36" s="52"/>
      <c r="E36" s="211"/>
      <c r="F36" s="215"/>
      <c r="G36" s="52"/>
      <c r="H36" s="211"/>
      <c r="I36" s="215"/>
      <c r="J36" s="52" t="s">
        <v>1</v>
      </c>
      <c r="K36" s="211"/>
      <c r="L36" s="215"/>
      <c r="M36" s="52"/>
      <c r="N36" s="211"/>
      <c r="O36" s="215"/>
      <c r="P36" s="52"/>
      <c r="Q36" s="211"/>
      <c r="R36" s="215"/>
      <c r="S36" s="52"/>
      <c r="T36" s="211"/>
      <c r="U36" s="218"/>
      <c r="V36" s="52"/>
      <c r="W36" s="211"/>
      <c r="X36" s="221"/>
      <c r="Y36" s="156" t="s">
        <v>3572</v>
      </c>
      <c r="Z36" s="156" t="str">
        <f t="shared" si="0"/>
        <v>me</v>
      </c>
    </row>
    <row r="37" spans="1:26">
      <c r="A37" s="79" t="s">
        <v>1935</v>
      </c>
      <c r="B37" s="208" t="s">
        <v>1</v>
      </c>
      <c r="C37" s="215"/>
      <c r="D37" s="52"/>
      <c r="E37" s="211"/>
      <c r="F37" s="215"/>
      <c r="G37" s="52"/>
      <c r="H37" s="211"/>
      <c r="I37" s="215"/>
      <c r="J37" s="52"/>
      <c r="K37" s="211"/>
      <c r="L37" s="215"/>
      <c r="M37" s="52"/>
      <c r="N37" s="211"/>
      <c r="O37" s="215"/>
      <c r="P37" s="52"/>
      <c r="Q37" s="211"/>
      <c r="R37" s="215"/>
      <c r="S37" s="52"/>
      <c r="T37" s="211"/>
      <c r="U37" s="218"/>
      <c r="V37" s="52"/>
      <c r="W37" s="211"/>
      <c r="X37" s="221"/>
      <c r="Y37" s="330" t="s">
        <v>3573</v>
      </c>
      <c r="Z37" s="156" t="str">
        <f t="shared" si="0"/>
        <v>cz</v>
      </c>
    </row>
    <row r="38" spans="1:26">
      <c r="A38" s="79" t="s">
        <v>1575</v>
      </c>
      <c r="B38" s="208"/>
      <c r="C38" s="215" t="s">
        <v>1</v>
      </c>
      <c r="D38" s="52"/>
      <c r="E38" s="211"/>
      <c r="F38" s="215"/>
      <c r="G38" s="52"/>
      <c r="H38" s="211"/>
      <c r="I38" s="215"/>
      <c r="J38" s="52"/>
      <c r="K38" s="211"/>
      <c r="L38" s="215"/>
      <c r="M38" s="52"/>
      <c r="N38" s="211"/>
      <c r="O38" s="215"/>
      <c r="P38" s="52"/>
      <c r="Q38" s="211"/>
      <c r="R38" s="215"/>
      <c r="S38" s="52"/>
      <c r="T38" s="211"/>
      <c r="U38" s="218"/>
      <c r="V38" s="52"/>
      <c r="W38" s="211" t="s">
        <v>1</v>
      </c>
      <c r="X38" s="221"/>
      <c r="Y38" s="156" t="s">
        <v>3574</v>
      </c>
      <c r="Z38" s="156" t="str">
        <f t="shared" si="0"/>
        <v>cn</v>
      </c>
    </row>
    <row r="39" spans="1:26">
      <c r="A39" s="79" t="s">
        <v>1576</v>
      </c>
      <c r="B39" s="208"/>
      <c r="C39" s="215"/>
      <c r="D39" s="52" t="s">
        <v>1</v>
      </c>
      <c r="E39" s="211"/>
      <c r="F39" s="215"/>
      <c r="G39" s="52"/>
      <c r="H39" s="211"/>
      <c r="I39" s="215"/>
      <c r="J39" s="52"/>
      <c r="K39" s="211"/>
      <c r="L39" s="215"/>
      <c r="M39" s="52"/>
      <c r="N39" s="211"/>
      <c r="O39" s="215"/>
      <c r="P39" s="52" t="s">
        <v>1</v>
      </c>
      <c r="Q39" s="211"/>
      <c r="R39" s="215"/>
      <c r="S39" s="52"/>
      <c r="T39" s="211"/>
      <c r="U39" s="218"/>
      <c r="V39" s="52"/>
      <c r="W39" s="211"/>
      <c r="X39" s="221"/>
      <c r="Y39" s="330" t="s">
        <v>3575</v>
      </c>
      <c r="Z39" s="156" t="str">
        <f t="shared" si="0"/>
        <v>dk</v>
      </c>
    </row>
    <row r="40" spans="1:26">
      <c r="A40" s="79" t="s">
        <v>1936</v>
      </c>
      <c r="B40" s="208"/>
      <c r="C40" s="215"/>
      <c r="D40" s="52"/>
      <c r="E40" s="211" t="s">
        <v>1</v>
      </c>
      <c r="F40" s="215"/>
      <c r="G40" s="52"/>
      <c r="H40" s="211"/>
      <c r="I40" s="215"/>
      <c r="J40" s="52"/>
      <c r="K40" s="211"/>
      <c r="L40" s="215"/>
      <c r="M40" s="52"/>
      <c r="N40" s="211"/>
      <c r="O40" s="215"/>
      <c r="P40" s="52"/>
      <c r="Q40" s="211"/>
      <c r="R40" s="215"/>
      <c r="S40" s="52"/>
      <c r="T40" s="211"/>
      <c r="U40" s="218"/>
      <c r="V40" s="52"/>
      <c r="W40" s="211"/>
      <c r="X40" s="221"/>
      <c r="Y40" s="156" t="s">
        <v>3576</v>
      </c>
      <c r="Z40" s="156" t="str">
        <f t="shared" si="0"/>
        <v>cd</v>
      </c>
    </row>
    <row r="41" spans="1:26">
      <c r="A41" s="79" t="s">
        <v>41</v>
      </c>
      <c r="B41" s="208"/>
      <c r="C41" s="215" t="s">
        <v>1</v>
      </c>
      <c r="D41" s="52"/>
      <c r="E41" s="211"/>
      <c r="F41" s="215"/>
      <c r="G41" s="52"/>
      <c r="H41" s="211"/>
      <c r="I41" s="215"/>
      <c r="J41" s="52"/>
      <c r="K41" s="211"/>
      <c r="L41" s="215"/>
      <c r="M41" s="52"/>
      <c r="N41" s="211"/>
      <c r="O41" s="215"/>
      <c r="P41" s="52"/>
      <c r="Q41" s="211"/>
      <c r="R41" s="215"/>
      <c r="S41" s="52"/>
      <c r="T41" s="211"/>
      <c r="U41" s="218"/>
      <c r="V41" s="52"/>
      <c r="W41" s="211"/>
      <c r="X41" s="221"/>
      <c r="Y41" s="330" t="s">
        <v>3577</v>
      </c>
      <c r="Z41" s="156" t="str">
        <f t="shared" si="0"/>
        <v>dm</v>
      </c>
    </row>
    <row r="42" spans="1:26">
      <c r="A42" s="79" t="s">
        <v>1937</v>
      </c>
      <c r="B42" s="208"/>
      <c r="C42" s="215" t="s">
        <v>1</v>
      </c>
      <c r="D42" s="52"/>
      <c r="E42" s="211"/>
      <c r="F42" s="215" t="s">
        <v>1</v>
      </c>
      <c r="G42" s="52"/>
      <c r="H42" s="211"/>
      <c r="I42" s="215"/>
      <c r="J42" s="52"/>
      <c r="K42" s="211"/>
      <c r="L42" s="215"/>
      <c r="M42" s="52"/>
      <c r="N42" s="211"/>
      <c r="O42" s="215"/>
      <c r="P42" s="52"/>
      <c r="Q42" s="211"/>
      <c r="R42" s="215"/>
      <c r="S42" s="52"/>
      <c r="T42" s="211"/>
      <c r="U42" s="218"/>
      <c r="V42" s="52"/>
      <c r="W42" s="211"/>
      <c r="X42" s="221"/>
      <c r="Y42" s="156" t="s">
        <v>3578</v>
      </c>
      <c r="Z42" s="156" t="str">
        <f t="shared" si="0"/>
        <v>do</v>
      </c>
    </row>
    <row r="43" spans="1:26">
      <c r="A43" s="79" t="s">
        <v>1577</v>
      </c>
      <c r="B43" s="208"/>
      <c r="C43" s="215"/>
      <c r="D43" s="52"/>
      <c r="E43" s="211" t="s">
        <v>1</v>
      </c>
      <c r="F43" s="215"/>
      <c r="G43" s="52"/>
      <c r="H43" s="211"/>
      <c r="I43" s="215"/>
      <c r="J43" s="52"/>
      <c r="K43" s="211"/>
      <c r="L43" s="215"/>
      <c r="M43" s="52"/>
      <c r="N43" s="211"/>
      <c r="O43" s="215"/>
      <c r="P43" s="52"/>
      <c r="Q43" s="211"/>
      <c r="R43" s="215"/>
      <c r="S43" s="52"/>
      <c r="T43" s="211"/>
      <c r="U43" s="218" t="s">
        <v>1</v>
      </c>
      <c r="V43" s="52"/>
      <c r="W43" s="211"/>
      <c r="X43" s="221"/>
      <c r="Y43" s="330" t="s">
        <v>3579</v>
      </c>
      <c r="Z43" s="156" t="str">
        <f t="shared" si="0"/>
        <v>dj</v>
      </c>
    </row>
    <row r="44" spans="1:26">
      <c r="A44" s="79" t="s">
        <v>1578</v>
      </c>
      <c r="B44" s="208"/>
      <c r="C44" s="215"/>
      <c r="D44" s="52"/>
      <c r="E44" s="211"/>
      <c r="F44" s="215"/>
      <c r="G44" s="52"/>
      <c r="H44" s="211"/>
      <c r="I44" s="215"/>
      <c r="J44" s="52"/>
      <c r="K44" s="211"/>
      <c r="L44" s="215" t="s">
        <v>1</v>
      </c>
      <c r="M44" s="52"/>
      <c r="N44" s="211"/>
      <c r="O44" s="215"/>
      <c r="P44" s="52"/>
      <c r="Q44" s="211"/>
      <c r="R44" s="215"/>
      <c r="S44" s="52"/>
      <c r="T44" s="211"/>
      <c r="U44" s="218" t="s">
        <v>1</v>
      </c>
      <c r="V44" s="52"/>
      <c r="W44" s="211"/>
      <c r="X44" s="221"/>
      <c r="Y44" s="156" t="s">
        <v>3580</v>
      </c>
      <c r="Z44" s="156" t="str">
        <f t="shared" si="0"/>
        <v>eg</v>
      </c>
    </row>
    <row r="45" spans="1:26">
      <c r="A45" s="79" t="s">
        <v>270</v>
      </c>
      <c r="B45" s="208"/>
      <c r="C45" s="215"/>
      <c r="D45" s="52"/>
      <c r="E45" s="211"/>
      <c r="F45" s="215" t="s">
        <v>1</v>
      </c>
      <c r="G45" s="52"/>
      <c r="H45" s="211"/>
      <c r="I45" s="215"/>
      <c r="J45" s="52"/>
      <c r="K45" s="211"/>
      <c r="L45" s="215"/>
      <c r="M45" s="52"/>
      <c r="N45" s="211"/>
      <c r="O45" s="215"/>
      <c r="P45" s="52"/>
      <c r="Q45" s="211"/>
      <c r="R45" s="215"/>
      <c r="S45" s="52"/>
      <c r="T45" s="211"/>
      <c r="U45" s="218"/>
      <c r="V45" s="52"/>
      <c r="W45" s="211"/>
      <c r="X45" s="221"/>
      <c r="Y45" s="330" t="s">
        <v>3581</v>
      </c>
      <c r="Z45" s="156" t="str">
        <f t="shared" si="0"/>
        <v>ec</v>
      </c>
    </row>
    <row r="46" spans="1:26">
      <c r="A46" s="79" t="s">
        <v>46</v>
      </c>
      <c r="B46" s="208"/>
      <c r="C46" s="215" t="s">
        <v>1</v>
      </c>
      <c r="D46" s="52"/>
      <c r="E46" s="211"/>
      <c r="F46" s="215"/>
      <c r="G46" s="52"/>
      <c r="H46" s="211"/>
      <c r="I46" s="215"/>
      <c r="J46" s="52"/>
      <c r="K46" s="211"/>
      <c r="L46" s="215"/>
      <c r="M46" s="52"/>
      <c r="N46" s="211"/>
      <c r="O46" s="215"/>
      <c r="P46" s="52"/>
      <c r="Q46" s="211"/>
      <c r="R46" s="215"/>
      <c r="S46" s="52"/>
      <c r="T46" s="211"/>
      <c r="U46" s="218" t="s">
        <v>1</v>
      </c>
      <c r="V46" s="52"/>
      <c r="W46" s="211"/>
      <c r="X46" s="221"/>
      <c r="Y46" s="156" t="s">
        <v>3582</v>
      </c>
      <c r="Z46" s="156" t="str">
        <f t="shared" si="0"/>
        <v>er</v>
      </c>
    </row>
    <row r="47" spans="1:26">
      <c r="A47" s="79" t="s">
        <v>1579</v>
      </c>
      <c r="B47" s="208"/>
      <c r="C47" s="215"/>
      <c r="D47" s="52"/>
      <c r="E47" s="211"/>
      <c r="F47" s="215"/>
      <c r="G47" s="52"/>
      <c r="H47" s="211" t="s">
        <v>1</v>
      </c>
      <c r="I47" s="215"/>
      <c r="J47" s="52"/>
      <c r="K47" s="211"/>
      <c r="L47" s="215"/>
      <c r="M47" s="52"/>
      <c r="N47" s="211"/>
      <c r="O47" s="215"/>
      <c r="P47" s="52"/>
      <c r="Q47" s="211"/>
      <c r="R47" s="215"/>
      <c r="S47" s="52"/>
      <c r="T47" s="211"/>
      <c r="U47" s="218"/>
      <c r="V47" s="52"/>
      <c r="W47" s="211"/>
      <c r="X47" s="221"/>
      <c r="Y47" s="330" t="s">
        <v>3583</v>
      </c>
      <c r="Z47" s="156" t="str">
        <f t="shared" si="0"/>
        <v>ee</v>
      </c>
    </row>
    <row r="48" spans="1:26">
      <c r="A48" s="79" t="s">
        <v>1580</v>
      </c>
      <c r="B48" s="208"/>
      <c r="C48" s="215" t="s">
        <v>1</v>
      </c>
      <c r="D48" s="52"/>
      <c r="E48" s="211"/>
      <c r="F48" s="215"/>
      <c r="G48" s="52"/>
      <c r="H48" s="211"/>
      <c r="I48" s="215"/>
      <c r="J48" s="52"/>
      <c r="K48" s="211"/>
      <c r="L48" s="215"/>
      <c r="M48" s="52"/>
      <c r="N48" s="211"/>
      <c r="O48" s="215"/>
      <c r="P48" s="52"/>
      <c r="Q48" s="211"/>
      <c r="R48" s="215"/>
      <c r="S48" s="52"/>
      <c r="T48" s="211"/>
      <c r="U48" s="218"/>
      <c r="V48" s="52"/>
      <c r="W48" s="211"/>
      <c r="X48" s="221"/>
      <c r="Y48" s="156" t="s">
        <v>3584</v>
      </c>
      <c r="Z48" s="156" t="str">
        <f t="shared" si="0"/>
        <v>et</v>
      </c>
    </row>
    <row r="49" spans="1:26">
      <c r="A49" s="79" t="s">
        <v>1581</v>
      </c>
      <c r="B49" s="208"/>
      <c r="C49" s="215"/>
      <c r="D49" s="52"/>
      <c r="E49" s="211"/>
      <c r="F49" s="215"/>
      <c r="G49" s="52"/>
      <c r="H49" s="211"/>
      <c r="I49" s="215"/>
      <c r="J49" s="52"/>
      <c r="K49" s="211"/>
      <c r="L49" s="215"/>
      <c r="M49" s="52"/>
      <c r="N49" s="211"/>
      <c r="O49" s="215"/>
      <c r="P49" s="52" t="s">
        <v>1</v>
      </c>
      <c r="Q49" s="211"/>
      <c r="R49" s="215"/>
      <c r="S49" s="52"/>
      <c r="T49" s="211"/>
      <c r="U49" s="218"/>
      <c r="V49" s="52"/>
      <c r="W49" s="211"/>
      <c r="X49" s="221"/>
      <c r="Y49" s="330" t="s">
        <v>3585</v>
      </c>
      <c r="Z49" s="156" t="str">
        <f t="shared" si="0"/>
        <v>fo</v>
      </c>
    </row>
    <row r="50" spans="1:26">
      <c r="A50" s="79" t="s">
        <v>1582</v>
      </c>
      <c r="B50" s="208"/>
      <c r="C50" s="215" t="s">
        <v>1</v>
      </c>
      <c r="D50" s="52"/>
      <c r="E50" s="211"/>
      <c r="F50" s="215"/>
      <c r="G50" s="52"/>
      <c r="H50" s="211"/>
      <c r="I50" s="215"/>
      <c r="J50" s="52"/>
      <c r="K50" s="211"/>
      <c r="L50" s="215"/>
      <c r="M50" s="52"/>
      <c r="N50" s="211"/>
      <c r="O50" s="215"/>
      <c r="P50" s="52"/>
      <c r="Q50" s="211"/>
      <c r="R50" s="215"/>
      <c r="S50" s="52"/>
      <c r="T50" s="211"/>
      <c r="U50" s="218"/>
      <c r="V50" s="52"/>
      <c r="W50" s="211"/>
      <c r="X50" s="221"/>
      <c r="Y50" s="156" t="s">
        <v>3586</v>
      </c>
      <c r="Z50" s="156" t="str">
        <f t="shared" si="0"/>
        <v>fk</v>
      </c>
    </row>
    <row r="51" spans="1:26">
      <c r="A51" s="79" t="s">
        <v>1583</v>
      </c>
      <c r="B51" s="208"/>
      <c r="C51" s="215" t="s">
        <v>1</v>
      </c>
      <c r="D51" s="52"/>
      <c r="E51" s="211"/>
      <c r="F51" s="215"/>
      <c r="G51" s="52"/>
      <c r="H51" s="211"/>
      <c r="I51" s="215"/>
      <c r="J51" s="52"/>
      <c r="K51" s="211"/>
      <c r="L51" s="215"/>
      <c r="M51" s="52"/>
      <c r="N51" s="211"/>
      <c r="O51" s="215"/>
      <c r="P51" s="52"/>
      <c r="Q51" s="211"/>
      <c r="R51" s="215"/>
      <c r="S51" s="52"/>
      <c r="T51" s="211"/>
      <c r="U51" s="218"/>
      <c r="V51" s="52"/>
      <c r="W51" s="211"/>
      <c r="X51" s="221"/>
      <c r="Y51" s="330" t="s">
        <v>3587</v>
      </c>
      <c r="Z51" s="156" t="str">
        <f t="shared" si="0"/>
        <v>fm</v>
      </c>
    </row>
    <row r="52" spans="1:26">
      <c r="A52" s="79" t="s">
        <v>1584</v>
      </c>
      <c r="B52" s="208"/>
      <c r="C52" s="215" t="s">
        <v>1</v>
      </c>
      <c r="D52" s="52"/>
      <c r="E52" s="211"/>
      <c r="F52" s="215"/>
      <c r="G52" s="52"/>
      <c r="H52" s="211"/>
      <c r="I52" s="215"/>
      <c r="J52" s="52"/>
      <c r="K52" s="211"/>
      <c r="L52" s="215"/>
      <c r="M52" s="52"/>
      <c r="N52" s="211"/>
      <c r="O52" s="215"/>
      <c r="P52" s="52"/>
      <c r="Q52" s="211"/>
      <c r="R52" s="215"/>
      <c r="S52" s="52"/>
      <c r="T52" s="211"/>
      <c r="U52" s="218"/>
      <c r="V52" s="52"/>
      <c r="W52" s="211"/>
      <c r="X52" s="221"/>
      <c r="Y52" s="156" t="s">
        <v>3588</v>
      </c>
      <c r="Z52" s="156" t="str">
        <f t="shared" si="0"/>
        <v>fj</v>
      </c>
    </row>
    <row r="53" spans="1:26">
      <c r="A53" s="79" t="s">
        <v>1585</v>
      </c>
      <c r="B53" s="208"/>
      <c r="C53" s="215" t="s">
        <v>1</v>
      </c>
      <c r="D53" s="52"/>
      <c r="E53" s="211"/>
      <c r="F53" s="215" t="s">
        <v>1</v>
      </c>
      <c r="G53" s="52"/>
      <c r="H53" s="211"/>
      <c r="I53" s="215"/>
      <c r="J53" s="52"/>
      <c r="K53" s="211"/>
      <c r="L53" s="215"/>
      <c r="M53" s="52"/>
      <c r="N53" s="211"/>
      <c r="O53" s="215"/>
      <c r="P53" s="52"/>
      <c r="Q53" s="211"/>
      <c r="R53" s="215"/>
      <c r="S53" s="52"/>
      <c r="T53" s="211"/>
      <c r="U53" s="218"/>
      <c r="V53" s="52"/>
      <c r="W53" s="211" t="s">
        <v>1</v>
      </c>
      <c r="X53" s="221"/>
      <c r="Y53" s="330" t="s">
        <v>3589</v>
      </c>
      <c r="Z53" s="156" t="str">
        <f t="shared" si="0"/>
        <v>ph</v>
      </c>
    </row>
    <row r="54" spans="1:26">
      <c r="A54" s="79" t="s">
        <v>1586</v>
      </c>
      <c r="B54" s="208"/>
      <c r="C54" s="215"/>
      <c r="D54" s="52"/>
      <c r="E54" s="211"/>
      <c r="F54" s="215"/>
      <c r="G54" s="52"/>
      <c r="H54" s="211" t="s">
        <v>1</v>
      </c>
      <c r="I54" s="215"/>
      <c r="J54" s="52"/>
      <c r="K54" s="211"/>
      <c r="L54" s="215"/>
      <c r="M54" s="52"/>
      <c r="N54" s="211"/>
      <c r="O54" s="215"/>
      <c r="P54" s="52"/>
      <c r="Q54" s="211" t="s">
        <v>1</v>
      </c>
      <c r="R54" s="215"/>
      <c r="S54" s="52" t="s">
        <v>1</v>
      </c>
      <c r="T54" s="211"/>
      <c r="U54" s="218"/>
      <c r="V54" s="52"/>
      <c r="W54" s="211"/>
      <c r="X54" s="221"/>
      <c r="Y54" s="156" t="s">
        <v>3590</v>
      </c>
      <c r="Z54" s="156" t="str">
        <f t="shared" si="0"/>
        <v>fi</v>
      </c>
    </row>
    <row r="55" spans="1:26">
      <c r="A55" s="79" t="s">
        <v>1587</v>
      </c>
      <c r="B55" s="208"/>
      <c r="C55" s="215"/>
      <c r="D55" s="52" t="s">
        <v>1</v>
      </c>
      <c r="E55" s="211"/>
      <c r="F55" s="215" t="s">
        <v>1</v>
      </c>
      <c r="G55" s="52" t="s">
        <v>1</v>
      </c>
      <c r="H55" s="211"/>
      <c r="I55" s="215"/>
      <c r="J55" s="52"/>
      <c r="K55" s="211"/>
      <c r="L55" s="215"/>
      <c r="M55" s="52" t="s">
        <v>1</v>
      </c>
      <c r="N55" s="211"/>
      <c r="O55" s="215" t="s">
        <v>1</v>
      </c>
      <c r="P55" s="52"/>
      <c r="Q55" s="211" t="s">
        <v>1</v>
      </c>
      <c r="R55" s="215"/>
      <c r="S55" s="52"/>
      <c r="T55" s="211"/>
      <c r="U55" s="218"/>
      <c r="V55" s="52"/>
      <c r="W55" s="211"/>
      <c r="X55" s="221"/>
      <c r="Y55" s="330" t="s">
        <v>3591</v>
      </c>
      <c r="Z55" s="156" t="str">
        <f t="shared" si="0"/>
        <v>fr</v>
      </c>
    </row>
    <row r="56" spans="1:26">
      <c r="A56" s="79" t="s">
        <v>1588</v>
      </c>
      <c r="B56" s="208"/>
      <c r="C56" s="215"/>
      <c r="D56" s="52"/>
      <c r="E56" s="211" t="s">
        <v>1</v>
      </c>
      <c r="F56" s="215"/>
      <c r="G56" s="52"/>
      <c r="H56" s="211"/>
      <c r="I56" s="215"/>
      <c r="J56" s="52"/>
      <c r="K56" s="211"/>
      <c r="L56" s="215"/>
      <c r="M56" s="52"/>
      <c r="N56" s="211"/>
      <c r="O56" s="215"/>
      <c r="P56" s="52"/>
      <c r="Q56" s="211"/>
      <c r="R56" s="215"/>
      <c r="S56" s="52"/>
      <c r="T56" s="211"/>
      <c r="U56" s="218"/>
      <c r="V56" s="52"/>
      <c r="W56" s="211"/>
      <c r="X56" s="221"/>
      <c r="Y56" s="156" t="s">
        <v>3592</v>
      </c>
      <c r="Z56" s="156" t="str">
        <f t="shared" si="0"/>
        <v>gf</v>
      </c>
    </row>
    <row r="57" spans="1:26">
      <c r="A57" s="79" t="s">
        <v>1938</v>
      </c>
      <c r="B57" s="208"/>
      <c r="C57" s="215"/>
      <c r="D57" s="52"/>
      <c r="E57" s="211" t="s">
        <v>1</v>
      </c>
      <c r="F57" s="215"/>
      <c r="G57" s="52"/>
      <c r="H57" s="211"/>
      <c r="I57" s="215"/>
      <c r="J57" s="52"/>
      <c r="K57" s="211"/>
      <c r="L57" s="215"/>
      <c r="M57" s="52"/>
      <c r="N57" s="211"/>
      <c r="O57" s="215"/>
      <c r="P57" s="52"/>
      <c r="Q57" s="211"/>
      <c r="R57" s="215"/>
      <c r="S57" s="52"/>
      <c r="T57" s="211"/>
      <c r="U57" s="218"/>
      <c r="V57" s="52"/>
      <c r="W57" s="211"/>
      <c r="X57" s="221"/>
      <c r="Y57" s="330" t="s">
        <v>3593</v>
      </c>
      <c r="Z57" s="156" t="str">
        <f t="shared" si="0"/>
        <v>pf</v>
      </c>
    </row>
    <row r="58" spans="1:26">
      <c r="A58" s="79" t="s">
        <v>58</v>
      </c>
      <c r="B58" s="208"/>
      <c r="C58" s="215"/>
      <c r="D58" s="52"/>
      <c r="E58" s="211" t="s">
        <v>1</v>
      </c>
      <c r="F58" s="215"/>
      <c r="G58" s="52"/>
      <c r="H58" s="211"/>
      <c r="I58" s="215"/>
      <c r="J58" s="52"/>
      <c r="K58" s="211"/>
      <c r="L58" s="215"/>
      <c r="M58" s="52"/>
      <c r="N58" s="211"/>
      <c r="O58" s="215"/>
      <c r="P58" s="52"/>
      <c r="Q58" s="211"/>
      <c r="R58" s="215"/>
      <c r="S58" s="52"/>
      <c r="T58" s="211"/>
      <c r="U58" s="218"/>
      <c r="V58" s="52"/>
      <c r="W58" s="211"/>
      <c r="X58" s="221"/>
      <c r="Y58" s="156" t="s">
        <v>3594</v>
      </c>
      <c r="Z58" s="156" t="str">
        <f t="shared" si="0"/>
        <v>ga</v>
      </c>
    </row>
    <row r="59" spans="1:26">
      <c r="A59" s="79" t="s">
        <v>282</v>
      </c>
      <c r="B59" s="208"/>
      <c r="C59" s="215" t="s">
        <v>1</v>
      </c>
      <c r="D59" s="52"/>
      <c r="E59" s="211"/>
      <c r="F59" s="215"/>
      <c r="G59" s="52"/>
      <c r="H59" s="211"/>
      <c r="I59" s="215"/>
      <c r="J59" s="52"/>
      <c r="K59" s="211"/>
      <c r="L59" s="215"/>
      <c r="M59" s="52"/>
      <c r="N59" s="211"/>
      <c r="O59" s="215"/>
      <c r="P59" s="52"/>
      <c r="Q59" s="211"/>
      <c r="R59" s="215"/>
      <c r="S59" s="52"/>
      <c r="T59" s="211"/>
      <c r="U59" s="218"/>
      <c r="V59" s="52"/>
      <c r="W59" s="211"/>
      <c r="X59" s="221"/>
      <c r="Y59" s="330" t="s">
        <v>3595</v>
      </c>
      <c r="Z59" s="156" t="str">
        <f t="shared" si="0"/>
        <v>gm</v>
      </c>
    </row>
    <row r="60" spans="1:26">
      <c r="A60" s="79" t="s">
        <v>1589</v>
      </c>
      <c r="B60" s="208"/>
      <c r="C60" s="215" t="s">
        <v>1</v>
      </c>
      <c r="D60" s="52"/>
      <c r="E60" s="211"/>
      <c r="F60" s="215"/>
      <c r="G60" s="52"/>
      <c r="H60" s="211"/>
      <c r="I60" s="215"/>
      <c r="J60" s="52"/>
      <c r="K60" s="211"/>
      <c r="L60" s="215"/>
      <c r="M60" s="52"/>
      <c r="N60" s="211"/>
      <c r="O60" s="215"/>
      <c r="P60" s="52"/>
      <c r="Q60" s="211"/>
      <c r="R60" s="215"/>
      <c r="S60" s="52"/>
      <c r="T60" s="211"/>
      <c r="U60" s="218"/>
      <c r="V60" s="52"/>
      <c r="W60" s="211"/>
      <c r="X60" s="221"/>
      <c r="Y60" s="156" t="s">
        <v>3596</v>
      </c>
      <c r="Z60" s="156" t="str">
        <f t="shared" si="0"/>
        <v>gh</v>
      </c>
    </row>
    <row r="61" spans="1:26">
      <c r="A61" s="79" t="s">
        <v>1590</v>
      </c>
      <c r="B61" s="208"/>
      <c r="C61" s="215" t="s">
        <v>1</v>
      </c>
      <c r="D61" s="52"/>
      <c r="E61" s="211"/>
      <c r="F61" s="215" t="s">
        <v>1</v>
      </c>
      <c r="G61" s="52"/>
      <c r="H61" s="211"/>
      <c r="I61" s="215"/>
      <c r="J61" s="52"/>
      <c r="K61" s="211"/>
      <c r="L61" s="215"/>
      <c r="M61" s="52"/>
      <c r="N61" s="211"/>
      <c r="O61" s="215"/>
      <c r="P61" s="52"/>
      <c r="Q61" s="211"/>
      <c r="R61" s="215"/>
      <c r="S61" s="52"/>
      <c r="T61" s="211"/>
      <c r="U61" s="218"/>
      <c r="V61" s="52"/>
      <c r="W61" s="211"/>
      <c r="X61" s="221"/>
      <c r="Y61" s="330" t="s">
        <v>3597</v>
      </c>
      <c r="Z61" s="156" t="str">
        <f t="shared" si="0"/>
        <v>gl</v>
      </c>
    </row>
    <row r="62" spans="1:26">
      <c r="A62" s="79" t="s">
        <v>62</v>
      </c>
      <c r="B62" s="208"/>
      <c r="C62" s="215" t="s">
        <v>1</v>
      </c>
      <c r="D62" s="52"/>
      <c r="E62" s="211"/>
      <c r="F62" s="215"/>
      <c r="G62" s="52"/>
      <c r="H62" s="211"/>
      <c r="I62" s="215"/>
      <c r="J62" s="52"/>
      <c r="K62" s="211"/>
      <c r="L62" s="215"/>
      <c r="M62" s="52"/>
      <c r="N62" s="211"/>
      <c r="O62" s="215"/>
      <c r="P62" s="52"/>
      <c r="Q62" s="211"/>
      <c r="R62" s="215"/>
      <c r="S62" s="52"/>
      <c r="T62" s="211"/>
      <c r="U62" s="218"/>
      <c r="V62" s="52"/>
      <c r="W62" s="211"/>
      <c r="X62" s="221"/>
      <c r="Y62" s="156" t="s">
        <v>3598</v>
      </c>
      <c r="Z62" s="156" t="str">
        <f t="shared" si="0"/>
        <v>gd</v>
      </c>
    </row>
    <row r="63" spans="1:26">
      <c r="A63" s="79" t="s">
        <v>1591</v>
      </c>
      <c r="B63" s="208"/>
      <c r="C63" s="215"/>
      <c r="D63" s="52"/>
      <c r="E63" s="211"/>
      <c r="F63" s="215"/>
      <c r="G63" s="52"/>
      <c r="H63" s="211"/>
      <c r="I63" s="215"/>
      <c r="J63" s="52"/>
      <c r="K63" s="211"/>
      <c r="L63" s="215"/>
      <c r="M63" s="52"/>
      <c r="N63" s="211"/>
      <c r="O63" s="215"/>
      <c r="P63" s="52" t="s">
        <v>1</v>
      </c>
      <c r="Q63" s="211"/>
      <c r="R63" s="215"/>
      <c r="S63" s="52"/>
      <c r="T63" s="211"/>
      <c r="U63" s="218"/>
      <c r="V63" s="52"/>
      <c r="W63" s="211"/>
      <c r="X63" s="221"/>
      <c r="Y63" s="330" t="s">
        <v>3597</v>
      </c>
      <c r="Z63" s="156" t="str">
        <f t="shared" si="0"/>
        <v>gl</v>
      </c>
    </row>
    <row r="64" spans="1:26">
      <c r="A64" s="79" t="s">
        <v>1592</v>
      </c>
      <c r="B64" s="208"/>
      <c r="C64" s="215"/>
      <c r="D64" s="52"/>
      <c r="E64" s="211"/>
      <c r="F64" s="215"/>
      <c r="G64" s="52"/>
      <c r="H64" s="211" t="s">
        <v>1</v>
      </c>
      <c r="I64" s="215"/>
      <c r="J64" s="52"/>
      <c r="K64" s="211"/>
      <c r="L64" s="215"/>
      <c r="M64" s="52"/>
      <c r="N64" s="211"/>
      <c r="O64" s="215"/>
      <c r="P64" s="52"/>
      <c r="Q64" s="211"/>
      <c r="R64" s="215"/>
      <c r="S64" s="52"/>
      <c r="T64" s="211"/>
      <c r="U64" s="218"/>
      <c r="V64" s="52"/>
      <c r="W64" s="211"/>
      <c r="X64" s="221"/>
      <c r="Y64" s="156" t="s">
        <v>3599</v>
      </c>
      <c r="Z64" s="156" t="str">
        <f t="shared" si="0"/>
        <v>ge</v>
      </c>
    </row>
    <row r="65" spans="1:26">
      <c r="A65" s="79" t="s">
        <v>65</v>
      </c>
      <c r="B65" s="208"/>
      <c r="C65" s="215" t="s">
        <v>1</v>
      </c>
      <c r="D65" s="52"/>
      <c r="E65" s="211" t="s">
        <v>1</v>
      </c>
      <c r="F65" s="215"/>
      <c r="G65" s="52"/>
      <c r="H65" s="211"/>
      <c r="I65" s="215"/>
      <c r="J65" s="52"/>
      <c r="K65" s="211"/>
      <c r="L65" s="215"/>
      <c r="M65" s="52"/>
      <c r="N65" s="211"/>
      <c r="O65" s="215"/>
      <c r="P65" s="52"/>
      <c r="Q65" s="211"/>
      <c r="R65" s="215"/>
      <c r="S65" s="52"/>
      <c r="T65" s="211"/>
      <c r="U65" s="218"/>
      <c r="V65" s="52"/>
      <c r="W65" s="211"/>
      <c r="X65" s="221"/>
      <c r="Y65" s="330" t="s">
        <v>3600</v>
      </c>
      <c r="Z65" s="156" t="str">
        <f t="shared" si="0"/>
        <v>gp</v>
      </c>
    </row>
    <row r="66" spans="1:26">
      <c r="A66" s="79" t="s">
        <v>66</v>
      </c>
      <c r="B66" s="208"/>
      <c r="C66" s="215" t="s">
        <v>1</v>
      </c>
      <c r="D66" s="52"/>
      <c r="E66" s="211"/>
      <c r="F66" s="215"/>
      <c r="G66" s="52"/>
      <c r="H66" s="211"/>
      <c r="I66" s="215"/>
      <c r="J66" s="52"/>
      <c r="K66" s="211"/>
      <c r="L66" s="215"/>
      <c r="M66" s="52"/>
      <c r="N66" s="211"/>
      <c r="O66" s="215"/>
      <c r="P66" s="52"/>
      <c r="Q66" s="211"/>
      <c r="R66" s="215"/>
      <c r="S66" s="52"/>
      <c r="T66" s="211"/>
      <c r="U66" s="218"/>
      <c r="V66" s="52"/>
      <c r="W66" s="211"/>
      <c r="X66" s="221"/>
      <c r="Y66" s="156" t="s">
        <v>3601</v>
      </c>
      <c r="Z66" s="156" t="str">
        <f t="shared" ref="Z66:Z129" si="1">LOWER(Y66)</f>
        <v>gu</v>
      </c>
    </row>
    <row r="67" spans="1:26">
      <c r="A67" s="79" t="s">
        <v>67</v>
      </c>
      <c r="B67" s="208"/>
      <c r="C67" s="215"/>
      <c r="D67" s="52"/>
      <c r="E67" s="211"/>
      <c r="F67" s="215" t="s">
        <v>1</v>
      </c>
      <c r="G67" s="52"/>
      <c r="H67" s="211"/>
      <c r="I67" s="215"/>
      <c r="J67" s="52"/>
      <c r="K67" s="211"/>
      <c r="L67" s="215"/>
      <c r="M67" s="52"/>
      <c r="N67" s="211"/>
      <c r="O67" s="215"/>
      <c r="P67" s="52"/>
      <c r="Q67" s="211"/>
      <c r="R67" s="215"/>
      <c r="S67" s="52"/>
      <c r="T67" s="211"/>
      <c r="U67" s="218"/>
      <c r="V67" s="52"/>
      <c r="W67" s="211"/>
      <c r="X67" s="221"/>
      <c r="Y67" s="330" t="s">
        <v>3602</v>
      </c>
      <c r="Z67" s="156" t="str">
        <f t="shared" si="1"/>
        <v>gt</v>
      </c>
    </row>
    <row r="68" spans="1:26">
      <c r="A68" s="79" t="s">
        <v>68</v>
      </c>
      <c r="B68" s="208"/>
      <c r="C68" s="215"/>
      <c r="D68" s="52"/>
      <c r="E68" s="211"/>
      <c r="F68" s="215"/>
      <c r="G68" s="52"/>
      <c r="H68" s="211"/>
      <c r="I68" s="215"/>
      <c r="J68" s="52"/>
      <c r="K68" s="211"/>
      <c r="L68" s="215"/>
      <c r="M68" s="52"/>
      <c r="N68" s="211"/>
      <c r="O68" s="215"/>
      <c r="P68" s="52"/>
      <c r="Q68" s="211"/>
      <c r="R68" s="215"/>
      <c r="S68" s="52"/>
      <c r="T68" s="211"/>
      <c r="U68" s="218"/>
      <c r="V68" s="52"/>
      <c r="W68" s="211"/>
      <c r="X68" s="221"/>
      <c r="Y68" s="156" t="s">
        <v>3603</v>
      </c>
      <c r="Z68" s="156" t="str">
        <f t="shared" si="1"/>
        <v>gg</v>
      </c>
    </row>
    <row r="69" spans="1:26">
      <c r="A69" s="79" t="s">
        <v>69</v>
      </c>
      <c r="B69" s="208"/>
      <c r="C69" s="215"/>
      <c r="D69" s="52"/>
      <c r="E69" s="211" t="s">
        <v>1</v>
      </c>
      <c r="F69" s="215"/>
      <c r="G69" s="52"/>
      <c r="H69" s="211"/>
      <c r="I69" s="215"/>
      <c r="J69" s="52"/>
      <c r="K69" s="211"/>
      <c r="L69" s="215"/>
      <c r="M69" s="52"/>
      <c r="N69" s="211"/>
      <c r="O69" s="215"/>
      <c r="P69" s="52"/>
      <c r="Q69" s="211"/>
      <c r="R69" s="215"/>
      <c r="S69" s="52"/>
      <c r="T69" s="211"/>
      <c r="U69" s="218"/>
      <c r="V69" s="52"/>
      <c r="W69" s="211"/>
      <c r="X69" s="221"/>
      <c r="Y69" s="330" t="s">
        <v>3604</v>
      </c>
      <c r="Z69" s="156" t="str">
        <f t="shared" si="1"/>
        <v>gn</v>
      </c>
    </row>
    <row r="70" spans="1:26">
      <c r="A70" s="79" t="s">
        <v>1593</v>
      </c>
      <c r="B70" s="208"/>
      <c r="C70" s="215"/>
      <c r="D70" s="52"/>
      <c r="E70" s="211"/>
      <c r="F70" s="215"/>
      <c r="G70" s="52"/>
      <c r="H70" s="211"/>
      <c r="I70" s="215"/>
      <c r="J70" s="52"/>
      <c r="K70" s="211"/>
      <c r="L70" s="215"/>
      <c r="M70" s="52"/>
      <c r="N70" s="211"/>
      <c r="O70" s="215" t="s">
        <v>1</v>
      </c>
      <c r="P70" s="52"/>
      <c r="Q70" s="211"/>
      <c r="R70" s="215"/>
      <c r="S70" s="52"/>
      <c r="T70" s="211"/>
      <c r="U70" s="218"/>
      <c r="V70" s="52"/>
      <c r="W70" s="211"/>
      <c r="X70" s="221"/>
      <c r="Y70" s="156" t="s">
        <v>3605</v>
      </c>
      <c r="Z70" s="156" t="str">
        <f t="shared" si="1"/>
        <v>gw</v>
      </c>
    </row>
    <row r="71" spans="1:26">
      <c r="A71" s="79" t="s">
        <v>71</v>
      </c>
      <c r="B71" s="208"/>
      <c r="C71" s="215" t="s">
        <v>1</v>
      </c>
      <c r="D71" s="52"/>
      <c r="E71" s="211"/>
      <c r="F71" s="215"/>
      <c r="G71" s="52"/>
      <c r="H71" s="211"/>
      <c r="I71" s="215"/>
      <c r="J71" s="52"/>
      <c r="K71" s="211"/>
      <c r="L71" s="215"/>
      <c r="M71" s="52"/>
      <c r="N71" s="211"/>
      <c r="O71" s="215"/>
      <c r="P71" s="52"/>
      <c r="Q71" s="211"/>
      <c r="R71" s="215"/>
      <c r="S71" s="52"/>
      <c r="T71" s="211"/>
      <c r="U71" s="218"/>
      <c r="V71" s="52"/>
      <c r="W71" s="211"/>
      <c r="X71" s="221"/>
      <c r="Y71" s="330" t="s">
        <v>3606</v>
      </c>
      <c r="Z71" s="156" t="str">
        <f t="shared" si="1"/>
        <v>gy</v>
      </c>
    </row>
    <row r="72" spans="1:26">
      <c r="A72" s="79" t="s">
        <v>72</v>
      </c>
      <c r="B72" s="208"/>
      <c r="C72" s="215"/>
      <c r="D72" s="52"/>
      <c r="E72" s="211" t="s">
        <v>1</v>
      </c>
      <c r="F72" s="215"/>
      <c r="G72" s="52"/>
      <c r="H72" s="211"/>
      <c r="I72" s="215"/>
      <c r="J72" s="52"/>
      <c r="K72" s="211"/>
      <c r="L72" s="215"/>
      <c r="M72" s="52"/>
      <c r="N72" s="211"/>
      <c r="O72" s="215"/>
      <c r="P72" s="52"/>
      <c r="Q72" s="211"/>
      <c r="R72" s="215"/>
      <c r="S72" s="52"/>
      <c r="T72" s="211"/>
      <c r="U72" s="218"/>
      <c r="V72" s="52"/>
      <c r="W72" s="211"/>
      <c r="X72" s="221"/>
      <c r="Y72" s="156" t="s">
        <v>3607</v>
      </c>
      <c r="Z72" s="156" t="str">
        <f t="shared" si="1"/>
        <v>ht</v>
      </c>
    </row>
    <row r="73" spans="1:26">
      <c r="A73" s="79" t="s">
        <v>73</v>
      </c>
      <c r="B73" s="208"/>
      <c r="C73" s="215" t="s">
        <v>1</v>
      </c>
      <c r="D73" s="52"/>
      <c r="E73" s="211"/>
      <c r="F73" s="215" t="s">
        <v>1</v>
      </c>
      <c r="G73" s="52"/>
      <c r="H73" s="211"/>
      <c r="I73" s="215"/>
      <c r="J73" s="52"/>
      <c r="K73" s="211"/>
      <c r="L73" s="215"/>
      <c r="M73" s="52"/>
      <c r="N73" s="211"/>
      <c r="O73" s="215"/>
      <c r="P73" s="52"/>
      <c r="Q73" s="211"/>
      <c r="R73" s="215"/>
      <c r="S73" s="52"/>
      <c r="T73" s="211"/>
      <c r="U73" s="218"/>
      <c r="V73" s="52"/>
      <c r="W73" s="211"/>
      <c r="X73" s="221"/>
      <c r="Y73" s="330" t="s">
        <v>3608</v>
      </c>
      <c r="Z73" s="156" t="str">
        <f t="shared" si="1"/>
        <v>hn</v>
      </c>
    </row>
    <row r="74" spans="1:26">
      <c r="A74" s="79" t="s">
        <v>74</v>
      </c>
      <c r="B74" s="208"/>
      <c r="C74" s="215"/>
      <c r="D74" s="52"/>
      <c r="E74" s="211"/>
      <c r="F74" s="215"/>
      <c r="G74" s="52"/>
      <c r="H74" s="211"/>
      <c r="I74" s="215"/>
      <c r="J74" s="52"/>
      <c r="K74" s="211"/>
      <c r="L74" s="215"/>
      <c r="M74" s="52"/>
      <c r="N74" s="211"/>
      <c r="O74" s="215"/>
      <c r="P74" s="52"/>
      <c r="Q74" s="211"/>
      <c r="R74" s="215"/>
      <c r="S74" s="52"/>
      <c r="T74" s="211"/>
      <c r="U74" s="218"/>
      <c r="V74" s="52"/>
      <c r="W74" s="211"/>
      <c r="X74" s="221"/>
      <c r="Y74" s="156" t="s">
        <v>3609</v>
      </c>
      <c r="Z74" s="156" t="str">
        <f t="shared" si="1"/>
        <v>hk</v>
      </c>
    </row>
    <row r="75" spans="1:26">
      <c r="A75" s="79" t="s">
        <v>75</v>
      </c>
      <c r="B75" s="208"/>
      <c r="C75" s="215"/>
      <c r="D75" s="52"/>
      <c r="E75" s="211"/>
      <c r="F75" s="215" t="s">
        <v>1</v>
      </c>
      <c r="G75" s="52"/>
      <c r="H75" s="211"/>
      <c r="I75" s="215"/>
      <c r="J75" s="52"/>
      <c r="K75" s="211"/>
      <c r="L75" s="215"/>
      <c r="M75" s="52"/>
      <c r="N75" s="211"/>
      <c r="O75" s="215"/>
      <c r="P75" s="52"/>
      <c r="Q75" s="211"/>
      <c r="R75" s="215"/>
      <c r="S75" s="52"/>
      <c r="T75" s="211"/>
      <c r="U75" s="218"/>
      <c r="V75" s="52"/>
      <c r="W75" s="211"/>
      <c r="X75" s="221"/>
      <c r="Y75" s="330" t="s">
        <v>3610</v>
      </c>
      <c r="Z75" s="156" t="str">
        <f t="shared" si="1"/>
        <v>cl</v>
      </c>
    </row>
    <row r="76" spans="1:26">
      <c r="A76" s="79" t="s">
        <v>1939</v>
      </c>
      <c r="B76" s="208"/>
      <c r="C76" s="215"/>
      <c r="D76" s="52"/>
      <c r="E76" s="211"/>
      <c r="F76" s="215"/>
      <c r="G76" s="52" t="s">
        <v>1</v>
      </c>
      <c r="H76" s="211"/>
      <c r="I76" s="215" t="s">
        <v>1</v>
      </c>
      <c r="J76" s="52"/>
      <c r="K76" s="211" t="s">
        <v>1</v>
      </c>
      <c r="L76" s="215"/>
      <c r="M76" s="52"/>
      <c r="N76" s="211"/>
      <c r="O76" s="215"/>
      <c r="P76" s="52"/>
      <c r="Q76" s="211" t="s">
        <v>1</v>
      </c>
      <c r="R76" s="215"/>
      <c r="S76" s="52"/>
      <c r="T76" s="211"/>
      <c r="U76" s="218"/>
      <c r="V76" s="52"/>
      <c r="W76" s="211"/>
      <c r="X76" s="221"/>
      <c r="Y76" s="156" t="s">
        <v>3611</v>
      </c>
      <c r="Z76" s="156" t="str">
        <f t="shared" si="1"/>
        <v>hr</v>
      </c>
    </row>
    <row r="77" spans="1:26">
      <c r="A77" s="79" t="s">
        <v>286</v>
      </c>
      <c r="B77" s="208"/>
      <c r="C77" s="215" t="s">
        <v>1</v>
      </c>
      <c r="D77" s="52"/>
      <c r="E77" s="211"/>
      <c r="F77" s="215"/>
      <c r="G77" s="52"/>
      <c r="H77" s="211"/>
      <c r="I77" s="215"/>
      <c r="J77" s="52"/>
      <c r="K77" s="211"/>
      <c r="L77" s="215"/>
      <c r="M77" s="52"/>
      <c r="N77" s="211"/>
      <c r="O77" s="215"/>
      <c r="P77" s="52"/>
      <c r="Q77" s="211"/>
      <c r="R77" s="215"/>
      <c r="S77" s="52"/>
      <c r="T77" s="211"/>
      <c r="U77" s="218"/>
      <c r="V77" s="52"/>
      <c r="W77" s="211"/>
      <c r="X77" s="221"/>
      <c r="Y77" s="330" t="s">
        <v>3612</v>
      </c>
      <c r="Z77" s="156" t="str">
        <f t="shared" si="1"/>
        <v>in</v>
      </c>
    </row>
    <row r="78" spans="1:26">
      <c r="A78" s="79" t="s">
        <v>1594</v>
      </c>
      <c r="B78" s="208"/>
      <c r="C78" s="215"/>
      <c r="D78" s="52"/>
      <c r="E78" s="211"/>
      <c r="F78" s="215"/>
      <c r="G78" s="52"/>
      <c r="H78" s="211"/>
      <c r="I78" s="215"/>
      <c r="J78" s="52"/>
      <c r="K78" s="211"/>
      <c r="L78" s="215"/>
      <c r="M78" s="52"/>
      <c r="N78" s="211"/>
      <c r="O78" s="215"/>
      <c r="P78" s="52"/>
      <c r="Q78" s="211"/>
      <c r="R78" s="215"/>
      <c r="S78" s="52"/>
      <c r="T78" s="211"/>
      <c r="U78" s="218"/>
      <c r="V78" s="52"/>
      <c r="W78" s="211" t="s">
        <v>1</v>
      </c>
      <c r="X78" s="221"/>
      <c r="Y78" s="156" t="s">
        <v>3613</v>
      </c>
      <c r="Z78" s="156" t="str">
        <f t="shared" si="1"/>
        <v>id</v>
      </c>
    </row>
    <row r="79" spans="1:26">
      <c r="A79" s="79" t="s">
        <v>452</v>
      </c>
      <c r="B79" s="208"/>
      <c r="C79" s="215"/>
      <c r="D79" s="52"/>
      <c r="E79" s="211"/>
      <c r="F79" s="215"/>
      <c r="G79" s="52"/>
      <c r="H79" s="211"/>
      <c r="I79" s="215"/>
      <c r="J79" s="52"/>
      <c r="K79" s="211"/>
      <c r="L79" s="215"/>
      <c r="M79" s="52"/>
      <c r="N79" s="211"/>
      <c r="O79" s="215"/>
      <c r="P79" s="52"/>
      <c r="Q79" s="211"/>
      <c r="R79" s="215"/>
      <c r="S79" s="52"/>
      <c r="T79" s="211"/>
      <c r="U79" s="218" t="s">
        <v>1</v>
      </c>
      <c r="V79" s="52"/>
      <c r="W79" s="211"/>
      <c r="X79" s="221"/>
      <c r="Y79" s="330" t="s">
        <v>3614</v>
      </c>
      <c r="Z79" s="156" t="str">
        <f t="shared" si="1"/>
        <v>iq</v>
      </c>
    </row>
    <row r="80" spans="1:26">
      <c r="A80" s="79" t="s">
        <v>1595</v>
      </c>
      <c r="B80" s="208"/>
      <c r="C80" s="215"/>
      <c r="D80" s="52"/>
      <c r="E80" s="211"/>
      <c r="F80" s="215"/>
      <c r="G80" s="52"/>
      <c r="H80" s="211"/>
      <c r="I80" s="215"/>
      <c r="J80" s="52"/>
      <c r="K80" s="211"/>
      <c r="L80" s="215"/>
      <c r="M80" s="52"/>
      <c r="N80" s="211"/>
      <c r="O80" s="215"/>
      <c r="P80" s="52"/>
      <c r="Q80" s="211"/>
      <c r="R80" s="215"/>
      <c r="S80" s="52"/>
      <c r="T80" s="211"/>
      <c r="U80" s="218" t="s">
        <v>1</v>
      </c>
      <c r="V80" s="52"/>
      <c r="W80" s="211"/>
      <c r="X80" s="221"/>
      <c r="Y80" s="156" t="s">
        <v>3615</v>
      </c>
      <c r="Z80" s="156" t="str">
        <f t="shared" si="1"/>
        <v>ir</v>
      </c>
    </row>
    <row r="81" spans="1:26">
      <c r="A81" s="79" t="s">
        <v>1596</v>
      </c>
      <c r="B81" s="208"/>
      <c r="C81" s="215" t="s">
        <v>1</v>
      </c>
      <c r="D81" s="52"/>
      <c r="E81" s="211"/>
      <c r="F81" s="215"/>
      <c r="G81" s="52"/>
      <c r="H81" s="211"/>
      <c r="I81" s="215"/>
      <c r="J81" s="52"/>
      <c r="K81" s="211"/>
      <c r="L81" s="215"/>
      <c r="M81" s="52"/>
      <c r="N81" s="211"/>
      <c r="O81" s="215"/>
      <c r="P81" s="52"/>
      <c r="Q81" s="211"/>
      <c r="R81" s="215"/>
      <c r="S81" s="52"/>
      <c r="T81" s="211"/>
      <c r="U81" s="218"/>
      <c r="V81" s="52"/>
      <c r="W81" s="211"/>
      <c r="X81" s="221"/>
      <c r="Y81" s="330" t="s">
        <v>3616</v>
      </c>
      <c r="Z81" s="156" t="str">
        <f t="shared" si="1"/>
        <v>ie</v>
      </c>
    </row>
    <row r="82" spans="1:26">
      <c r="A82" s="79" t="s">
        <v>1597</v>
      </c>
      <c r="B82" s="208"/>
      <c r="C82" s="215"/>
      <c r="D82" s="52"/>
      <c r="E82" s="211"/>
      <c r="F82" s="215"/>
      <c r="G82" s="52"/>
      <c r="H82" s="211"/>
      <c r="I82" s="215"/>
      <c r="J82" s="52"/>
      <c r="K82" s="211"/>
      <c r="L82" s="215"/>
      <c r="M82" s="52"/>
      <c r="N82" s="211"/>
      <c r="O82" s="215"/>
      <c r="P82" s="52"/>
      <c r="Q82" s="211"/>
      <c r="R82" s="215"/>
      <c r="S82" s="52"/>
      <c r="T82" s="211"/>
      <c r="U82" s="218"/>
      <c r="V82" s="52"/>
      <c r="W82" s="211"/>
      <c r="X82" s="221"/>
      <c r="Y82" s="156" t="s">
        <v>3617</v>
      </c>
      <c r="Z82" s="156" t="str">
        <f t="shared" si="1"/>
        <v>is</v>
      </c>
    </row>
    <row r="83" spans="1:26">
      <c r="A83" s="79" t="s">
        <v>1598</v>
      </c>
      <c r="B83" s="208"/>
      <c r="C83" s="215"/>
      <c r="D83" s="52" t="s">
        <v>1</v>
      </c>
      <c r="E83" s="211" t="s">
        <v>1</v>
      </c>
      <c r="F83" s="215"/>
      <c r="G83" s="52" t="s">
        <v>1</v>
      </c>
      <c r="H83" s="211"/>
      <c r="I83" s="215" t="s">
        <v>1</v>
      </c>
      <c r="J83" s="52"/>
      <c r="K83" s="211"/>
      <c r="L83" s="215" t="s">
        <v>1</v>
      </c>
      <c r="M83" s="52"/>
      <c r="N83" s="211"/>
      <c r="O83" s="215"/>
      <c r="P83" s="52"/>
      <c r="Q83" s="211" t="s">
        <v>1</v>
      </c>
      <c r="R83" s="215"/>
      <c r="S83" s="52"/>
      <c r="T83" s="211"/>
      <c r="U83" s="218"/>
      <c r="V83" s="52"/>
      <c r="W83" s="211"/>
      <c r="X83" s="221"/>
      <c r="Y83" s="330" t="s">
        <v>3618</v>
      </c>
      <c r="Z83" s="156" t="str">
        <f t="shared" si="1"/>
        <v>it</v>
      </c>
    </row>
    <row r="84" spans="1:26">
      <c r="A84" s="79" t="s">
        <v>84</v>
      </c>
      <c r="B84" s="208"/>
      <c r="C84" s="215" t="s">
        <v>1</v>
      </c>
      <c r="D84" s="52"/>
      <c r="E84" s="211"/>
      <c r="F84" s="215"/>
      <c r="G84" s="52"/>
      <c r="H84" s="211" t="s">
        <v>1</v>
      </c>
      <c r="I84" s="215"/>
      <c r="J84" s="52" t="s">
        <v>1</v>
      </c>
      <c r="K84" s="211" t="s">
        <v>1</v>
      </c>
      <c r="L84" s="215"/>
      <c r="M84" s="52"/>
      <c r="N84" s="211"/>
      <c r="O84" s="215"/>
      <c r="P84" s="52"/>
      <c r="Q84" s="211"/>
      <c r="R84" s="215"/>
      <c r="S84" s="52"/>
      <c r="T84" s="211"/>
      <c r="U84" s="218" t="s">
        <v>1</v>
      </c>
      <c r="V84" s="52"/>
      <c r="W84" s="211"/>
      <c r="X84" s="221" t="s">
        <v>1</v>
      </c>
      <c r="Y84" s="156" t="s">
        <v>3619</v>
      </c>
      <c r="Z84" s="156" t="str">
        <f t="shared" si="1"/>
        <v>il</v>
      </c>
    </row>
    <row r="85" spans="1:26">
      <c r="A85" s="79" t="s">
        <v>294</v>
      </c>
      <c r="B85" s="208"/>
      <c r="C85" s="215" t="s">
        <v>1</v>
      </c>
      <c r="D85" s="52"/>
      <c r="E85" s="211"/>
      <c r="F85" s="215"/>
      <c r="G85" s="52"/>
      <c r="H85" s="211"/>
      <c r="I85" s="215"/>
      <c r="J85" s="52"/>
      <c r="K85" s="211"/>
      <c r="L85" s="215"/>
      <c r="M85" s="52"/>
      <c r="N85" s="211"/>
      <c r="O85" s="215"/>
      <c r="P85" s="52"/>
      <c r="Q85" s="211"/>
      <c r="R85" s="215"/>
      <c r="S85" s="52"/>
      <c r="T85" s="211"/>
      <c r="U85" s="218"/>
      <c r="V85" s="52"/>
      <c r="W85" s="211"/>
      <c r="X85" s="221"/>
      <c r="Y85" s="330" t="s">
        <v>3620</v>
      </c>
      <c r="Z85" s="156" t="str">
        <f t="shared" si="1"/>
        <v>jm</v>
      </c>
    </row>
    <row r="86" spans="1:26">
      <c r="A86" s="79" t="s">
        <v>1599</v>
      </c>
      <c r="B86" s="208"/>
      <c r="C86" s="215"/>
      <c r="D86" s="52"/>
      <c r="E86" s="211"/>
      <c r="F86" s="215"/>
      <c r="G86" s="52"/>
      <c r="H86" s="211"/>
      <c r="I86" s="215"/>
      <c r="J86" s="52"/>
      <c r="K86" s="211"/>
      <c r="L86" s="215"/>
      <c r="M86" s="52"/>
      <c r="N86" s="211"/>
      <c r="O86" s="215"/>
      <c r="P86" s="52"/>
      <c r="Q86" s="211"/>
      <c r="R86" s="215"/>
      <c r="S86" s="52"/>
      <c r="T86" s="211"/>
      <c r="U86" s="218"/>
      <c r="V86" s="52" t="s">
        <v>1</v>
      </c>
      <c r="W86" s="211"/>
      <c r="X86" s="221"/>
      <c r="Y86" s="156" t="s">
        <v>3621</v>
      </c>
      <c r="Z86" s="156" t="str">
        <f t="shared" si="1"/>
        <v>jp</v>
      </c>
    </row>
    <row r="87" spans="1:26">
      <c r="A87" s="79" t="s">
        <v>87</v>
      </c>
      <c r="B87" s="208"/>
      <c r="C87" s="215"/>
      <c r="D87" s="52"/>
      <c r="E87" s="211"/>
      <c r="F87" s="215"/>
      <c r="G87" s="52"/>
      <c r="H87" s="211"/>
      <c r="I87" s="215"/>
      <c r="J87" s="52"/>
      <c r="K87" s="211"/>
      <c r="L87" s="215"/>
      <c r="M87" s="52"/>
      <c r="N87" s="211"/>
      <c r="O87" s="215"/>
      <c r="P87" s="52"/>
      <c r="Q87" s="211"/>
      <c r="R87" s="215"/>
      <c r="S87" s="52"/>
      <c r="T87" s="211"/>
      <c r="U87" s="218" t="s">
        <v>1</v>
      </c>
      <c r="V87" s="52"/>
      <c r="W87" s="211"/>
      <c r="X87" s="221"/>
      <c r="Y87" s="330" t="s">
        <v>3622</v>
      </c>
      <c r="Z87" s="156" t="str">
        <f t="shared" si="1"/>
        <v>ye</v>
      </c>
    </row>
    <row r="88" spans="1:26">
      <c r="A88" s="79" t="s">
        <v>88</v>
      </c>
      <c r="B88" s="208"/>
      <c r="C88" s="215"/>
      <c r="D88" s="52"/>
      <c r="E88" s="211"/>
      <c r="F88" s="215"/>
      <c r="G88" s="52"/>
      <c r="H88" s="211"/>
      <c r="I88" s="215"/>
      <c r="J88" s="52"/>
      <c r="K88" s="211"/>
      <c r="L88" s="215"/>
      <c r="M88" s="52"/>
      <c r="N88" s="211"/>
      <c r="O88" s="215"/>
      <c r="P88" s="52"/>
      <c r="Q88" s="211"/>
      <c r="R88" s="215"/>
      <c r="S88" s="52"/>
      <c r="T88" s="211"/>
      <c r="U88" s="218"/>
      <c r="V88" s="52"/>
      <c r="W88" s="211"/>
      <c r="X88" s="221"/>
      <c r="Y88" s="156" t="s">
        <v>3623</v>
      </c>
      <c r="Z88" s="156" t="str">
        <f t="shared" si="1"/>
        <v>je</v>
      </c>
    </row>
    <row r="89" spans="1:26">
      <c r="A89" s="79" t="s">
        <v>1600</v>
      </c>
      <c r="B89" s="208"/>
      <c r="C89" s="215" t="s">
        <v>1</v>
      </c>
      <c r="D89" s="52"/>
      <c r="E89" s="211"/>
      <c r="F89" s="215"/>
      <c r="G89" s="52"/>
      <c r="H89" s="211"/>
      <c r="I89" s="215"/>
      <c r="J89" s="52"/>
      <c r="K89" s="211"/>
      <c r="L89" s="215"/>
      <c r="M89" s="52"/>
      <c r="N89" s="211"/>
      <c r="O89" s="215"/>
      <c r="P89" s="52"/>
      <c r="Q89" s="211"/>
      <c r="R89" s="215"/>
      <c r="S89" s="52"/>
      <c r="T89" s="211"/>
      <c r="U89" s="218"/>
      <c r="V89" s="52"/>
      <c r="W89" s="211"/>
      <c r="X89" s="221"/>
      <c r="Y89" s="330" t="s">
        <v>3624</v>
      </c>
      <c r="Z89" s="156" t="str">
        <f t="shared" si="1"/>
        <v>za</v>
      </c>
    </row>
    <row r="90" spans="1:26">
      <c r="A90" s="79" t="s">
        <v>1601</v>
      </c>
      <c r="B90" s="208"/>
      <c r="C90" s="215"/>
      <c r="D90" s="52"/>
      <c r="E90" s="211"/>
      <c r="F90" s="215"/>
      <c r="G90" s="52"/>
      <c r="H90" s="211"/>
      <c r="I90" s="215"/>
      <c r="J90" s="52"/>
      <c r="K90" s="211"/>
      <c r="L90" s="215"/>
      <c r="M90" s="52"/>
      <c r="N90" s="211"/>
      <c r="O90" s="215"/>
      <c r="P90" s="52"/>
      <c r="Q90" s="211"/>
      <c r="R90" s="215"/>
      <c r="S90" s="52"/>
      <c r="T90" s="211"/>
      <c r="U90" s="218"/>
      <c r="V90" s="52"/>
      <c r="W90" s="211"/>
      <c r="X90" s="221"/>
      <c r="Y90" s="156" t="s">
        <v>3625</v>
      </c>
      <c r="Z90" s="156" t="str">
        <f t="shared" si="1"/>
        <v>kr</v>
      </c>
    </row>
    <row r="91" spans="1:26">
      <c r="A91" s="79" t="s">
        <v>1602</v>
      </c>
      <c r="B91" s="208"/>
      <c r="C91" s="215"/>
      <c r="D91" s="52"/>
      <c r="E91" s="211"/>
      <c r="F91" s="215"/>
      <c r="G91" s="52"/>
      <c r="H91" s="211"/>
      <c r="I91" s="215"/>
      <c r="J91" s="52"/>
      <c r="K91" s="211"/>
      <c r="L91" s="215"/>
      <c r="M91" s="52"/>
      <c r="N91" s="211"/>
      <c r="O91" s="215"/>
      <c r="P91" s="52"/>
      <c r="Q91" s="211"/>
      <c r="R91" s="215"/>
      <c r="S91" s="52"/>
      <c r="T91" s="211"/>
      <c r="U91" s="218"/>
      <c r="V91" s="52"/>
      <c r="W91" s="211"/>
      <c r="X91" s="221"/>
      <c r="Y91" s="330" t="s">
        <v>3626</v>
      </c>
      <c r="Z91" s="156" t="str">
        <f t="shared" si="1"/>
        <v>ss</v>
      </c>
    </row>
    <row r="92" spans="1:26">
      <c r="A92" s="79" t="s">
        <v>1940</v>
      </c>
      <c r="B92" s="208"/>
      <c r="C92" s="215"/>
      <c r="D92" s="52"/>
      <c r="E92" s="211"/>
      <c r="F92" s="215"/>
      <c r="G92" s="52"/>
      <c r="H92" s="211"/>
      <c r="I92" s="215"/>
      <c r="J92" s="52"/>
      <c r="K92" s="211"/>
      <c r="L92" s="215"/>
      <c r="M92" s="52"/>
      <c r="N92" s="211"/>
      <c r="O92" s="215"/>
      <c r="P92" s="52"/>
      <c r="Q92" s="211"/>
      <c r="R92" s="215"/>
      <c r="S92" s="52"/>
      <c r="T92" s="211"/>
      <c r="U92" s="218" t="s">
        <v>1</v>
      </c>
      <c r="V92" s="52"/>
      <c r="W92" s="211"/>
      <c r="X92" s="221"/>
      <c r="Y92" s="156" t="s">
        <v>3627</v>
      </c>
      <c r="Z92" s="156" t="str">
        <f t="shared" si="1"/>
        <v>jo</v>
      </c>
    </row>
    <row r="93" spans="1:26">
      <c r="A93" s="79" t="s">
        <v>1603</v>
      </c>
      <c r="B93" s="208"/>
      <c r="C93" s="215" t="s">
        <v>1</v>
      </c>
      <c r="D93" s="52"/>
      <c r="E93" s="211"/>
      <c r="F93" s="215"/>
      <c r="G93" s="52"/>
      <c r="H93" s="211"/>
      <c r="I93" s="215"/>
      <c r="J93" s="52"/>
      <c r="K93" s="211"/>
      <c r="L93" s="215"/>
      <c r="M93" s="52"/>
      <c r="N93" s="211"/>
      <c r="O93" s="215"/>
      <c r="P93" s="52"/>
      <c r="Q93" s="211"/>
      <c r="R93" s="215"/>
      <c r="S93" s="52"/>
      <c r="T93" s="211"/>
      <c r="U93" s="218"/>
      <c r="V93" s="52"/>
      <c r="W93" s="211"/>
      <c r="X93" s="221"/>
      <c r="Y93" s="330" t="s">
        <v>3628</v>
      </c>
      <c r="Z93" s="156" t="str">
        <f t="shared" si="1"/>
        <v>ky</v>
      </c>
    </row>
    <row r="94" spans="1:26">
      <c r="A94" s="79" t="s">
        <v>1604</v>
      </c>
      <c r="B94" s="208"/>
      <c r="C94" s="215" t="s">
        <v>1</v>
      </c>
      <c r="D94" s="52"/>
      <c r="E94" s="211" t="s">
        <v>1</v>
      </c>
      <c r="F94" s="215"/>
      <c r="G94" s="52"/>
      <c r="H94" s="211"/>
      <c r="I94" s="215"/>
      <c r="J94" s="52"/>
      <c r="K94" s="211"/>
      <c r="L94" s="215"/>
      <c r="M94" s="52"/>
      <c r="N94" s="211"/>
      <c r="O94" s="215"/>
      <c r="P94" s="52"/>
      <c r="Q94" s="211"/>
      <c r="R94" s="215"/>
      <c r="S94" s="52"/>
      <c r="T94" s="211"/>
      <c r="U94" s="218"/>
      <c r="V94" s="52"/>
      <c r="W94" s="211"/>
      <c r="X94" s="221"/>
      <c r="Y94" s="156" t="s">
        <v>3629</v>
      </c>
      <c r="Z94" s="156" t="str">
        <f t="shared" si="1"/>
        <v>kh</v>
      </c>
    </row>
    <row r="95" spans="1:26">
      <c r="A95" s="79" t="s">
        <v>95</v>
      </c>
      <c r="B95" s="208"/>
      <c r="C95" s="215" t="s">
        <v>1</v>
      </c>
      <c r="D95" s="52"/>
      <c r="E95" s="211" t="s">
        <v>1</v>
      </c>
      <c r="F95" s="215"/>
      <c r="G95" s="52"/>
      <c r="H95" s="211"/>
      <c r="I95" s="215"/>
      <c r="J95" s="52"/>
      <c r="K95" s="211"/>
      <c r="L95" s="215"/>
      <c r="M95" s="52"/>
      <c r="N95" s="211"/>
      <c r="O95" s="215"/>
      <c r="P95" s="52"/>
      <c r="Q95" s="211"/>
      <c r="R95" s="215"/>
      <c r="S95" s="52"/>
      <c r="T95" s="211"/>
      <c r="U95" s="218" t="s">
        <v>1</v>
      </c>
      <c r="V95" s="52"/>
      <c r="W95" s="211"/>
      <c r="X95" s="221"/>
      <c r="Y95" s="330" t="s">
        <v>3630</v>
      </c>
      <c r="Z95" s="156" t="str">
        <f t="shared" si="1"/>
        <v>cm</v>
      </c>
    </row>
    <row r="96" spans="1:26">
      <c r="A96" s="79" t="s">
        <v>96</v>
      </c>
      <c r="B96" s="208"/>
      <c r="C96" s="215" t="s">
        <v>1</v>
      </c>
      <c r="D96" s="52"/>
      <c r="E96" s="211" t="s">
        <v>1</v>
      </c>
      <c r="F96" s="215"/>
      <c r="G96" s="52"/>
      <c r="H96" s="211" t="s">
        <v>1</v>
      </c>
      <c r="I96" s="215"/>
      <c r="J96" s="52"/>
      <c r="K96" s="211"/>
      <c r="L96" s="215"/>
      <c r="M96" s="52"/>
      <c r="N96" s="211"/>
      <c r="O96" s="215"/>
      <c r="P96" s="52"/>
      <c r="Q96" s="211"/>
      <c r="R96" s="215"/>
      <c r="S96" s="52"/>
      <c r="T96" s="211"/>
      <c r="U96" s="218"/>
      <c r="V96" s="52"/>
      <c r="W96" s="211"/>
      <c r="X96" s="221"/>
      <c r="Y96" s="156" t="s">
        <v>3631</v>
      </c>
      <c r="Z96" s="156" t="str">
        <f t="shared" si="1"/>
        <v>ca</v>
      </c>
    </row>
    <row r="97" spans="1:26">
      <c r="A97" s="79" t="s">
        <v>1941</v>
      </c>
      <c r="B97" s="208"/>
      <c r="C97" s="215"/>
      <c r="D97" s="52"/>
      <c r="E97" s="211"/>
      <c r="F97" s="215"/>
      <c r="G97" s="52"/>
      <c r="H97" s="211"/>
      <c r="I97" s="215"/>
      <c r="J97" s="52"/>
      <c r="K97" s="211"/>
      <c r="L97" s="215"/>
      <c r="M97" s="52"/>
      <c r="N97" s="211"/>
      <c r="O97" s="215" t="s">
        <v>1</v>
      </c>
      <c r="P97" s="52"/>
      <c r="Q97" s="211"/>
      <c r="R97" s="215"/>
      <c r="S97" s="52"/>
      <c r="T97" s="211"/>
      <c r="U97" s="218"/>
      <c r="V97" s="52"/>
      <c r="W97" s="211"/>
      <c r="X97" s="221"/>
      <c r="Y97" s="330" t="s">
        <v>3632</v>
      </c>
      <c r="Z97" s="156" t="str">
        <f t="shared" si="1"/>
        <v>cv</v>
      </c>
    </row>
    <row r="98" spans="1:26">
      <c r="A98" s="79" t="s">
        <v>98</v>
      </c>
      <c r="B98" s="208"/>
      <c r="C98" s="215"/>
      <c r="D98" s="52"/>
      <c r="E98" s="211"/>
      <c r="F98" s="215"/>
      <c r="G98" s="52"/>
      <c r="H98" s="211"/>
      <c r="I98" s="215"/>
      <c r="J98" s="52"/>
      <c r="K98" s="211"/>
      <c r="L98" s="215"/>
      <c r="M98" s="52"/>
      <c r="N98" s="211"/>
      <c r="O98" s="215"/>
      <c r="P98" s="52"/>
      <c r="Q98" s="211"/>
      <c r="R98" s="215"/>
      <c r="S98" s="52"/>
      <c r="T98" s="211"/>
      <c r="U98" s="218" t="s">
        <v>1</v>
      </c>
      <c r="V98" s="52"/>
      <c r="W98" s="211"/>
      <c r="X98" s="221"/>
      <c r="Y98" s="156" t="s">
        <v>3633</v>
      </c>
      <c r="Z98" s="156" t="str">
        <f t="shared" si="1"/>
        <v>qa</v>
      </c>
    </row>
    <row r="99" spans="1:26">
      <c r="A99" s="79" t="s">
        <v>1605</v>
      </c>
      <c r="B99" s="208"/>
      <c r="C99" s="215"/>
      <c r="D99" s="52"/>
      <c r="E99" s="211"/>
      <c r="F99" s="215"/>
      <c r="G99" s="52"/>
      <c r="H99" s="211" t="s">
        <v>1</v>
      </c>
      <c r="I99" s="215"/>
      <c r="J99" s="52"/>
      <c r="K99" s="211"/>
      <c r="L99" s="215"/>
      <c r="M99" s="52"/>
      <c r="N99" s="211"/>
      <c r="O99" s="215"/>
      <c r="P99" s="52"/>
      <c r="Q99" s="211"/>
      <c r="R99" s="215"/>
      <c r="S99" s="52"/>
      <c r="T99" s="211"/>
      <c r="U99" s="218"/>
      <c r="V99" s="52"/>
      <c r="W99" s="211"/>
      <c r="X99" s="221"/>
      <c r="Y99" s="330" t="s">
        <v>3634</v>
      </c>
      <c r="Z99" s="156" t="str">
        <f t="shared" si="1"/>
        <v>kz</v>
      </c>
    </row>
    <row r="100" spans="1:26">
      <c r="A100" s="79" t="s">
        <v>308</v>
      </c>
      <c r="B100" s="208"/>
      <c r="C100" s="215" t="s">
        <v>1</v>
      </c>
      <c r="D100" s="52"/>
      <c r="E100" s="211"/>
      <c r="F100" s="215"/>
      <c r="G100" s="52"/>
      <c r="H100" s="211"/>
      <c r="I100" s="215"/>
      <c r="J100" s="52"/>
      <c r="K100" s="211"/>
      <c r="L100" s="215"/>
      <c r="M100" s="52"/>
      <c r="N100" s="211"/>
      <c r="O100" s="215"/>
      <c r="P100" s="52"/>
      <c r="Q100" s="211"/>
      <c r="R100" s="215"/>
      <c r="S100" s="52"/>
      <c r="T100" s="211"/>
      <c r="U100" s="218"/>
      <c r="V100" s="52"/>
      <c r="W100" s="211"/>
      <c r="X100" s="221"/>
      <c r="Y100" s="156" t="s">
        <v>3635</v>
      </c>
      <c r="Z100" s="156" t="str">
        <f t="shared" si="1"/>
        <v>ke</v>
      </c>
    </row>
    <row r="101" spans="1:26">
      <c r="A101" s="79" t="s">
        <v>101</v>
      </c>
      <c r="B101" s="208"/>
      <c r="C101" s="215" t="s">
        <v>1</v>
      </c>
      <c r="D101" s="52"/>
      <c r="E101" s="211"/>
      <c r="F101" s="215"/>
      <c r="G101" s="52"/>
      <c r="H101" s="211"/>
      <c r="I101" s="215"/>
      <c r="J101" s="52"/>
      <c r="K101" s="211"/>
      <c r="L101" s="215"/>
      <c r="M101" s="52"/>
      <c r="N101" s="211"/>
      <c r="O101" s="215"/>
      <c r="P101" s="52"/>
      <c r="Q101" s="211"/>
      <c r="R101" s="215"/>
      <c r="S101" s="52"/>
      <c r="T101" s="211"/>
      <c r="U101" s="218"/>
      <c r="V101" s="52"/>
      <c r="W101" s="211"/>
      <c r="X101" s="221"/>
      <c r="Y101" s="330" t="s">
        <v>3636</v>
      </c>
      <c r="Z101" s="156" t="str">
        <f t="shared" si="1"/>
        <v>ki</v>
      </c>
    </row>
    <row r="102" spans="1:26">
      <c r="A102" s="79" t="s">
        <v>1606</v>
      </c>
      <c r="B102" s="208"/>
      <c r="C102" s="215"/>
      <c r="D102" s="52"/>
      <c r="E102" s="211"/>
      <c r="F102" s="215" t="s">
        <v>1</v>
      </c>
      <c r="G102" s="52"/>
      <c r="H102" s="211"/>
      <c r="I102" s="215"/>
      <c r="J102" s="52"/>
      <c r="K102" s="211"/>
      <c r="L102" s="215"/>
      <c r="M102" s="52"/>
      <c r="N102" s="211"/>
      <c r="O102" s="215"/>
      <c r="P102" s="52"/>
      <c r="Q102" s="211"/>
      <c r="R102" s="215"/>
      <c r="S102" s="52"/>
      <c r="T102" s="211"/>
      <c r="U102" s="218"/>
      <c r="V102" s="52"/>
      <c r="W102" s="211"/>
      <c r="X102" s="221"/>
      <c r="Y102" s="156" t="s">
        <v>3637</v>
      </c>
      <c r="Z102" s="156" t="str">
        <f t="shared" si="1"/>
        <v>co</v>
      </c>
    </row>
    <row r="103" spans="1:26">
      <c r="A103" s="79" t="s">
        <v>1607</v>
      </c>
      <c r="B103" s="208"/>
      <c r="C103" s="215"/>
      <c r="D103" s="52"/>
      <c r="E103" s="211" t="s">
        <v>1</v>
      </c>
      <c r="F103" s="215"/>
      <c r="G103" s="52"/>
      <c r="H103" s="211"/>
      <c r="I103" s="215"/>
      <c r="J103" s="52"/>
      <c r="K103" s="211"/>
      <c r="L103" s="215"/>
      <c r="M103" s="52"/>
      <c r="N103" s="211"/>
      <c r="O103" s="215"/>
      <c r="P103" s="52"/>
      <c r="Q103" s="211"/>
      <c r="R103" s="215"/>
      <c r="S103" s="52"/>
      <c r="T103" s="211"/>
      <c r="U103" s="218" t="s">
        <v>1</v>
      </c>
      <c r="V103" s="52"/>
      <c r="W103" s="211"/>
      <c r="X103" s="221"/>
      <c r="Y103" s="330" t="s">
        <v>3638</v>
      </c>
      <c r="Z103" s="156" t="str">
        <f t="shared" si="1"/>
        <v>km</v>
      </c>
    </row>
    <row r="104" spans="1:26">
      <c r="A104" s="79" t="s">
        <v>1608</v>
      </c>
      <c r="B104" s="208"/>
      <c r="C104" s="215"/>
      <c r="D104" s="52"/>
      <c r="E104" s="211"/>
      <c r="F104" s="215"/>
      <c r="G104" s="52"/>
      <c r="H104" s="211"/>
      <c r="I104" s="215"/>
      <c r="J104" s="52"/>
      <c r="K104" s="211"/>
      <c r="L104" s="215"/>
      <c r="M104" s="52"/>
      <c r="N104" s="211"/>
      <c r="O104" s="215"/>
      <c r="P104" s="52"/>
      <c r="Q104" s="211"/>
      <c r="R104" s="215"/>
      <c r="S104" s="52"/>
      <c r="T104" s="211"/>
      <c r="U104" s="218"/>
      <c r="V104" s="52"/>
      <c r="W104" s="211"/>
      <c r="X104" s="221"/>
      <c r="Y104" s="156" t="s">
        <v>3639</v>
      </c>
      <c r="Z104" s="156" t="str">
        <f t="shared" si="1"/>
        <v>xk</v>
      </c>
    </row>
    <row r="105" spans="1:26">
      <c r="A105" s="79" t="s">
        <v>311</v>
      </c>
      <c r="B105" s="208"/>
      <c r="C105" s="215"/>
      <c r="D105" s="52"/>
      <c r="E105" s="211"/>
      <c r="F105" s="215" t="s">
        <v>1</v>
      </c>
      <c r="G105" s="52"/>
      <c r="H105" s="211"/>
      <c r="I105" s="215"/>
      <c r="J105" s="52"/>
      <c r="K105" s="211"/>
      <c r="L105" s="215"/>
      <c r="M105" s="52"/>
      <c r="N105" s="211"/>
      <c r="O105" s="215"/>
      <c r="P105" s="52"/>
      <c r="Q105" s="211"/>
      <c r="R105" s="215"/>
      <c r="S105" s="52"/>
      <c r="T105" s="211"/>
      <c r="U105" s="218"/>
      <c r="V105" s="52"/>
      <c r="W105" s="211"/>
      <c r="X105" s="221"/>
      <c r="Y105" s="330" t="s">
        <v>3640</v>
      </c>
      <c r="Z105" s="156" t="str">
        <f t="shared" si="1"/>
        <v>cr</v>
      </c>
    </row>
    <row r="106" spans="1:26">
      <c r="A106" s="79" t="s">
        <v>106</v>
      </c>
      <c r="B106" s="208"/>
      <c r="C106" s="215"/>
      <c r="D106" s="52"/>
      <c r="E106" s="211"/>
      <c r="F106" s="215" t="s">
        <v>1</v>
      </c>
      <c r="G106" s="52"/>
      <c r="H106" s="211"/>
      <c r="I106" s="215"/>
      <c r="J106" s="52"/>
      <c r="K106" s="211"/>
      <c r="L106" s="215"/>
      <c r="M106" s="52"/>
      <c r="N106" s="211"/>
      <c r="O106" s="215"/>
      <c r="P106" s="52"/>
      <c r="Q106" s="211"/>
      <c r="R106" s="215"/>
      <c r="S106" s="52"/>
      <c r="T106" s="211"/>
      <c r="U106" s="218"/>
      <c r="V106" s="52"/>
      <c r="W106" s="211"/>
      <c r="X106" s="221"/>
      <c r="Y106" s="156" t="s">
        <v>3641</v>
      </c>
      <c r="Z106" s="156" t="str">
        <f t="shared" si="1"/>
        <v>cu</v>
      </c>
    </row>
    <row r="107" spans="1:26">
      <c r="A107" s="79" t="s">
        <v>1609</v>
      </c>
      <c r="B107" s="208"/>
      <c r="C107" s="215"/>
      <c r="D107" s="52"/>
      <c r="E107" s="211"/>
      <c r="F107" s="215"/>
      <c r="G107" s="52"/>
      <c r="H107" s="211"/>
      <c r="I107" s="215"/>
      <c r="J107" s="52"/>
      <c r="K107" s="211"/>
      <c r="L107" s="215"/>
      <c r="M107" s="52"/>
      <c r="N107" s="211"/>
      <c r="O107" s="215"/>
      <c r="P107" s="52"/>
      <c r="Q107" s="211"/>
      <c r="R107" s="215"/>
      <c r="S107" s="52"/>
      <c r="T107" s="211"/>
      <c r="U107" s="218" t="s">
        <v>1</v>
      </c>
      <c r="V107" s="52"/>
      <c r="W107" s="211"/>
      <c r="X107" s="221"/>
      <c r="Y107" s="330" t="s">
        <v>3642</v>
      </c>
      <c r="Z107" s="156" t="str">
        <f t="shared" si="1"/>
        <v>kw</v>
      </c>
    </row>
    <row r="108" spans="1:26">
      <c r="A108" s="79" t="s">
        <v>1610</v>
      </c>
      <c r="B108" s="208"/>
      <c r="C108" s="215"/>
      <c r="D108" s="52"/>
      <c r="E108" s="211"/>
      <c r="F108" s="215"/>
      <c r="G108" s="52"/>
      <c r="H108" s="211"/>
      <c r="I108" s="215"/>
      <c r="J108" s="52"/>
      <c r="K108" s="211"/>
      <c r="L108" s="215" t="s">
        <v>1</v>
      </c>
      <c r="M108" s="52"/>
      <c r="N108" s="211" t="s">
        <v>1</v>
      </c>
      <c r="O108" s="215"/>
      <c r="P108" s="52"/>
      <c r="Q108" s="211"/>
      <c r="R108" s="215"/>
      <c r="S108" s="52"/>
      <c r="T108" s="211"/>
      <c r="U108" s="218" t="s">
        <v>1</v>
      </c>
      <c r="V108" s="52"/>
      <c r="W108" s="211"/>
      <c r="X108" s="221"/>
      <c r="Y108" s="156" t="s">
        <v>3643</v>
      </c>
      <c r="Z108" s="156" t="str">
        <f t="shared" si="1"/>
        <v>cy</v>
      </c>
    </row>
    <row r="109" spans="1:26">
      <c r="A109" s="79" t="s">
        <v>1942</v>
      </c>
      <c r="B109" s="208"/>
      <c r="C109" s="215"/>
      <c r="D109" s="52"/>
      <c r="E109" s="211"/>
      <c r="F109" s="215"/>
      <c r="G109" s="52"/>
      <c r="H109" s="211" t="s">
        <v>1</v>
      </c>
      <c r="I109" s="215"/>
      <c r="J109" s="52"/>
      <c r="K109" s="211"/>
      <c r="L109" s="215"/>
      <c r="M109" s="52"/>
      <c r="N109" s="211"/>
      <c r="O109" s="215"/>
      <c r="P109" s="52"/>
      <c r="Q109" s="211"/>
      <c r="R109" s="215"/>
      <c r="S109" s="52"/>
      <c r="T109" s="211"/>
      <c r="U109" s="218"/>
      <c r="V109" s="52"/>
      <c r="W109" s="211"/>
      <c r="X109" s="221"/>
      <c r="Y109" s="330" t="s">
        <v>3644</v>
      </c>
      <c r="Z109" s="156" t="str">
        <f t="shared" si="1"/>
        <v>kg</v>
      </c>
    </row>
    <row r="110" spans="1:26">
      <c r="A110" s="79" t="s">
        <v>1611</v>
      </c>
      <c r="B110" s="208"/>
      <c r="C110" s="215"/>
      <c r="D110" s="52"/>
      <c r="E110" s="211" t="s">
        <v>1</v>
      </c>
      <c r="F110" s="215"/>
      <c r="G110" s="52"/>
      <c r="H110" s="211"/>
      <c r="I110" s="215"/>
      <c r="J110" s="52"/>
      <c r="K110" s="211"/>
      <c r="L110" s="215"/>
      <c r="M110" s="52"/>
      <c r="N110" s="211"/>
      <c r="O110" s="215"/>
      <c r="P110" s="52"/>
      <c r="Q110" s="211"/>
      <c r="R110" s="215"/>
      <c r="S110" s="52"/>
      <c r="T110" s="211"/>
      <c r="U110" s="218"/>
      <c r="V110" s="52"/>
      <c r="W110" s="211"/>
      <c r="X110" s="221"/>
      <c r="Y110" s="156" t="s">
        <v>3645</v>
      </c>
      <c r="Z110" s="156" t="str">
        <f t="shared" si="1"/>
        <v>la</v>
      </c>
    </row>
    <row r="111" spans="1:26">
      <c r="A111" s="79" t="s">
        <v>111</v>
      </c>
      <c r="B111" s="208"/>
      <c r="C111" s="215" t="s">
        <v>1</v>
      </c>
      <c r="D111" s="52"/>
      <c r="E111" s="211"/>
      <c r="F111" s="215"/>
      <c r="G111" s="52"/>
      <c r="H111" s="211"/>
      <c r="I111" s="215"/>
      <c r="J111" s="52"/>
      <c r="K111" s="211"/>
      <c r="L111" s="215"/>
      <c r="M111" s="52"/>
      <c r="N111" s="211"/>
      <c r="O111" s="215"/>
      <c r="P111" s="52"/>
      <c r="Q111" s="211"/>
      <c r="R111" s="215"/>
      <c r="S111" s="52"/>
      <c r="T111" s="211"/>
      <c r="U111" s="218"/>
      <c r="V111" s="52"/>
      <c r="W111" s="211"/>
      <c r="X111" s="221"/>
      <c r="Y111" s="330" t="s">
        <v>3646</v>
      </c>
      <c r="Z111" s="156" t="str">
        <f t="shared" si="1"/>
        <v>ls</v>
      </c>
    </row>
    <row r="112" spans="1:26">
      <c r="A112" s="79" t="s">
        <v>112</v>
      </c>
      <c r="B112" s="208"/>
      <c r="C112" s="215" t="s">
        <v>1</v>
      </c>
      <c r="D112" s="52"/>
      <c r="E112" s="211" t="s">
        <v>1</v>
      </c>
      <c r="F112" s="215"/>
      <c r="G112" s="52"/>
      <c r="H112" s="211"/>
      <c r="I112" s="215"/>
      <c r="J112" s="52"/>
      <c r="K112" s="211"/>
      <c r="L112" s="215"/>
      <c r="M112" s="52"/>
      <c r="N112" s="211"/>
      <c r="O112" s="215"/>
      <c r="P112" s="52"/>
      <c r="Q112" s="211"/>
      <c r="R112" s="215"/>
      <c r="S112" s="52"/>
      <c r="T112" s="211"/>
      <c r="U112" s="218" t="s">
        <v>1</v>
      </c>
      <c r="V112" s="52"/>
      <c r="W112" s="211"/>
      <c r="X112" s="221"/>
      <c r="Y112" s="156" t="s">
        <v>3647</v>
      </c>
      <c r="Z112" s="156" t="str">
        <f t="shared" si="1"/>
        <v>lb</v>
      </c>
    </row>
    <row r="113" spans="1:26">
      <c r="A113" s="79" t="s">
        <v>1612</v>
      </c>
      <c r="B113" s="208"/>
      <c r="C113" s="215" t="s">
        <v>1</v>
      </c>
      <c r="D113" s="52"/>
      <c r="E113" s="211"/>
      <c r="F113" s="215"/>
      <c r="G113" s="52"/>
      <c r="H113" s="211"/>
      <c r="I113" s="215"/>
      <c r="J113" s="52"/>
      <c r="K113" s="211"/>
      <c r="L113" s="215"/>
      <c r="M113" s="52"/>
      <c r="N113" s="211"/>
      <c r="O113" s="215"/>
      <c r="P113" s="52"/>
      <c r="Q113" s="211"/>
      <c r="R113" s="215"/>
      <c r="S113" s="52"/>
      <c r="T113" s="211"/>
      <c r="U113" s="218"/>
      <c r="V113" s="52"/>
      <c r="W113" s="211"/>
      <c r="X113" s="221"/>
      <c r="Y113" s="330" t="s">
        <v>3648</v>
      </c>
      <c r="Z113" s="156" t="str">
        <f t="shared" si="1"/>
        <v>lr</v>
      </c>
    </row>
    <row r="114" spans="1:26">
      <c r="A114" s="79" t="s">
        <v>1613</v>
      </c>
      <c r="B114" s="208"/>
      <c r="C114" s="215"/>
      <c r="D114" s="52"/>
      <c r="E114" s="211"/>
      <c r="F114" s="215"/>
      <c r="G114" s="52"/>
      <c r="H114" s="211"/>
      <c r="I114" s="215"/>
      <c r="J114" s="52"/>
      <c r="K114" s="211"/>
      <c r="L114" s="215"/>
      <c r="M114" s="52"/>
      <c r="N114" s="211"/>
      <c r="O114" s="215"/>
      <c r="P114" s="52"/>
      <c r="Q114" s="211"/>
      <c r="R114" s="215"/>
      <c r="S114" s="52"/>
      <c r="T114" s="211"/>
      <c r="U114" s="218" t="s">
        <v>1</v>
      </c>
      <c r="V114" s="52"/>
      <c r="W114" s="211"/>
      <c r="X114" s="221"/>
      <c r="Y114" s="156" t="s">
        <v>3649</v>
      </c>
      <c r="Z114" s="156" t="str">
        <f t="shared" si="1"/>
        <v>ly</v>
      </c>
    </row>
    <row r="115" spans="1:26">
      <c r="A115" s="79" t="s">
        <v>319</v>
      </c>
      <c r="B115" s="208"/>
      <c r="C115" s="215"/>
      <c r="D115" s="52" t="s">
        <v>1</v>
      </c>
      <c r="E115" s="211"/>
      <c r="F115" s="215"/>
      <c r="G115" s="52"/>
      <c r="H115" s="211"/>
      <c r="I115" s="215"/>
      <c r="J115" s="52"/>
      <c r="K115" s="211"/>
      <c r="L115" s="215"/>
      <c r="M115" s="52"/>
      <c r="N115" s="211"/>
      <c r="O115" s="215"/>
      <c r="P115" s="52"/>
      <c r="Q115" s="211"/>
      <c r="R115" s="215"/>
      <c r="S115" s="52"/>
      <c r="T115" s="211"/>
      <c r="U115" s="218"/>
      <c r="V115" s="52"/>
      <c r="W115" s="211"/>
      <c r="X115" s="221"/>
      <c r="Y115" s="330" t="s">
        <v>3650</v>
      </c>
      <c r="Z115" s="156" t="str">
        <f t="shared" si="1"/>
        <v>li</v>
      </c>
    </row>
    <row r="116" spans="1:26">
      <c r="A116" s="79" t="s">
        <v>1614</v>
      </c>
      <c r="B116" s="208"/>
      <c r="C116" s="215"/>
      <c r="D116" s="52"/>
      <c r="E116" s="211"/>
      <c r="F116" s="215"/>
      <c r="G116" s="52"/>
      <c r="H116" s="211" t="s">
        <v>1</v>
      </c>
      <c r="I116" s="215"/>
      <c r="J116" s="52"/>
      <c r="K116" s="211"/>
      <c r="L116" s="215"/>
      <c r="M116" s="52"/>
      <c r="N116" s="211"/>
      <c r="O116" s="215"/>
      <c r="P116" s="52"/>
      <c r="Q116" s="211"/>
      <c r="R116" s="215"/>
      <c r="S116" s="52"/>
      <c r="T116" s="211"/>
      <c r="U116" s="218"/>
      <c r="V116" s="52"/>
      <c r="W116" s="211"/>
      <c r="X116" s="221"/>
      <c r="Y116" s="156" t="s">
        <v>3651</v>
      </c>
      <c r="Z116" s="156" t="str">
        <f t="shared" si="1"/>
        <v>lt</v>
      </c>
    </row>
    <row r="117" spans="1:26">
      <c r="A117" s="79" t="s">
        <v>1615</v>
      </c>
      <c r="B117" s="208"/>
      <c r="C117" s="215"/>
      <c r="D117" s="52"/>
      <c r="E117" s="211"/>
      <c r="F117" s="215"/>
      <c r="G117" s="52"/>
      <c r="H117" s="211" t="s">
        <v>1</v>
      </c>
      <c r="I117" s="215"/>
      <c r="J117" s="52"/>
      <c r="K117" s="211"/>
      <c r="L117" s="215"/>
      <c r="M117" s="52"/>
      <c r="N117" s="211"/>
      <c r="O117" s="215"/>
      <c r="P117" s="52"/>
      <c r="Q117" s="211"/>
      <c r="R117" s="215"/>
      <c r="S117" s="52"/>
      <c r="T117" s="211"/>
      <c r="U117" s="218"/>
      <c r="V117" s="52"/>
      <c r="W117" s="211"/>
      <c r="X117" s="221"/>
      <c r="Y117" s="330" t="s">
        <v>3652</v>
      </c>
      <c r="Z117" s="156" t="str">
        <f t="shared" si="1"/>
        <v>lv</v>
      </c>
    </row>
    <row r="118" spans="1:26">
      <c r="A118" s="79" t="s">
        <v>472</v>
      </c>
      <c r="B118" s="208"/>
      <c r="C118" s="215"/>
      <c r="D118" s="52" t="s">
        <v>1</v>
      </c>
      <c r="E118" s="211" t="s">
        <v>1</v>
      </c>
      <c r="F118" s="215"/>
      <c r="G118" s="52"/>
      <c r="H118" s="211"/>
      <c r="I118" s="215"/>
      <c r="J118" s="52"/>
      <c r="K118" s="211"/>
      <c r="L118" s="215"/>
      <c r="M118" s="52"/>
      <c r="N118" s="211"/>
      <c r="O118" s="215"/>
      <c r="P118" s="52"/>
      <c r="Q118" s="211"/>
      <c r="R118" s="215"/>
      <c r="S118" s="52"/>
      <c r="T118" s="211"/>
      <c r="U118" s="218"/>
      <c r="V118" s="52"/>
      <c r="W118" s="211"/>
      <c r="X118" s="221"/>
      <c r="Y118" s="156" t="s">
        <v>3653</v>
      </c>
      <c r="Z118" s="156" t="str">
        <f t="shared" si="1"/>
        <v>lu</v>
      </c>
    </row>
    <row r="119" spans="1:26">
      <c r="A119" s="79" t="s">
        <v>1616</v>
      </c>
      <c r="B119" s="208"/>
      <c r="C119" s="215"/>
      <c r="D119" s="52"/>
      <c r="E119" s="211"/>
      <c r="F119" s="215"/>
      <c r="G119" s="52"/>
      <c r="H119" s="211"/>
      <c r="I119" s="215"/>
      <c r="J119" s="52"/>
      <c r="K119" s="211"/>
      <c r="L119" s="215"/>
      <c r="M119" s="52"/>
      <c r="N119" s="211"/>
      <c r="O119" s="215" t="s">
        <v>1</v>
      </c>
      <c r="P119" s="52"/>
      <c r="Q119" s="211"/>
      <c r="R119" s="215"/>
      <c r="S119" s="52"/>
      <c r="T119" s="211"/>
      <c r="U119" s="218"/>
      <c r="V119" s="52"/>
      <c r="W119" s="211"/>
      <c r="X119" s="221"/>
      <c r="Y119" s="330" t="s">
        <v>3654</v>
      </c>
      <c r="Z119" s="156" t="str">
        <f t="shared" si="1"/>
        <v>mo</v>
      </c>
    </row>
    <row r="120" spans="1:26">
      <c r="A120" s="79" t="s">
        <v>1617</v>
      </c>
      <c r="B120" s="208"/>
      <c r="C120" s="215"/>
      <c r="D120" s="52"/>
      <c r="E120" s="211" t="s">
        <v>1</v>
      </c>
      <c r="F120" s="215"/>
      <c r="G120" s="52"/>
      <c r="H120" s="211"/>
      <c r="I120" s="215"/>
      <c r="J120" s="52"/>
      <c r="K120" s="211"/>
      <c r="L120" s="215"/>
      <c r="M120" s="52"/>
      <c r="N120" s="211"/>
      <c r="O120" s="215"/>
      <c r="P120" s="52"/>
      <c r="Q120" s="211"/>
      <c r="R120" s="215"/>
      <c r="S120" s="52"/>
      <c r="T120" s="211"/>
      <c r="U120" s="218"/>
      <c r="V120" s="52"/>
      <c r="W120" s="211"/>
      <c r="X120" s="221"/>
      <c r="Y120" s="156" t="s">
        <v>3655</v>
      </c>
      <c r="Z120" s="156" t="str">
        <f t="shared" si="1"/>
        <v>mg</v>
      </c>
    </row>
    <row r="121" spans="1:26">
      <c r="A121" s="79" t="s">
        <v>1618</v>
      </c>
      <c r="B121" s="208"/>
      <c r="C121" s="215"/>
      <c r="D121" s="52"/>
      <c r="E121" s="211"/>
      <c r="F121" s="215"/>
      <c r="G121" s="52"/>
      <c r="H121" s="211"/>
      <c r="I121" s="215" t="s">
        <v>1</v>
      </c>
      <c r="J121" s="52"/>
      <c r="K121" s="211" t="s">
        <v>1</v>
      </c>
      <c r="L121" s="215"/>
      <c r="M121" s="52"/>
      <c r="N121" s="211"/>
      <c r="O121" s="215"/>
      <c r="P121" s="52"/>
      <c r="Q121" s="211"/>
      <c r="R121" s="215"/>
      <c r="S121" s="52"/>
      <c r="T121" s="211"/>
      <c r="U121" s="218"/>
      <c r="V121" s="52"/>
      <c r="W121" s="211"/>
      <c r="X121" s="221"/>
      <c r="Y121" s="330" t="s">
        <v>3656</v>
      </c>
      <c r="Z121" s="156" t="str">
        <f t="shared" si="1"/>
        <v>hu</v>
      </c>
    </row>
    <row r="122" spans="1:26">
      <c r="A122" s="79" t="s">
        <v>1619</v>
      </c>
      <c r="B122" s="208"/>
      <c r="C122" s="215"/>
      <c r="D122" s="52"/>
      <c r="E122" s="211"/>
      <c r="F122" s="215"/>
      <c r="G122" s="52"/>
      <c r="H122" s="211"/>
      <c r="I122" s="215"/>
      <c r="J122" s="52"/>
      <c r="K122" s="211"/>
      <c r="L122" s="215"/>
      <c r="M122" s="52"/>
      <c r="N122" s="211" t="s">
        <v>1</v>
      </c>
      <c r="O122" s="215"/>
      <c r="P122" s="52"/>
      <c r="Q122" s="211"/>
      <c r="R122" s="215"/>
      <c r="S122" s="52"/>
      <c r="T122" s="211" t="s">
        <v>1</v>
      </c>
      <c r="U122" s="218"/>
      <c r="V122" s="52"/>
      <c r="W122" s="211"/>
      <c r="X122" s="221"/>
      <c r="Y122" s="156" t="s">
        <v>3657</v>
      </c>
      <c r="Z122" s="156" t="str">
        <f t="shared" si="1"/>
        <v>mk</v>
      </c>
    </row>
    <row r="123" spans="1:26">
      <c r="A123" s="79" t="s">
        <v>1620</v>
      </c>
      <c r="B123" s="208"/>
      <c r="C123" s="215" t="s">
        <v>1</v>
      </c>
      <c r="D123" s="52"/>
      <c r="E123" s="211"/>
      <c r="F123" s="215"/>
      <c r="G123" s="52"/>
      <c r="H123" s="211"/>
      <c r="I123" s="215"/>
      <c r="J123" s="52"/>
      <c r="K123" s="211"/>
      <c r="L123" s="215"/>
      <c r="M123" s="52"/>
      <c r="N123" s="211"/>
      <c r="O123" s="215"/>
      <c r="P123" s="52"/>
      <c r="Q123" s="211"/>
      <c r="R123" s="215"/>
      <c r="S123" s="52"/>
      <c r="T123" s="211"/>
      <c r="U123" s="218"/>
      <c r="V123" s="52"/>
      <c r="W123" s="211" t="s">
        <v>1</v>
      </c>
      <c r="X123" s="221"/>
      <c r="Y123" s="330" t="s">
        <v>3658</v>
      </c>
      <c r="Z123" s="156" t="str">
        <f t="shared" si="1"/>
        <v>my</v>
      </c>
    </row>
    <row r="124" spans="1:26">
      <c r="A124" s="79" t="s">
        <v>124</v>
      </c>
      <c r="B124" s="208"/>
      <c r="C124" s="215" t="s">
        <v>1</v>
      </c>
      <c r="D124" s="52"/>
      <c r="E124" s="211"/>
      <c r="F124" s="215"/>
      <c r="G124" s="52"/>
      <c r="H124" s="211"/>
      <c r="I124" s="215"/>
      <c r="J124" s="52"/>
      <c r="K124" s="211"/>
      <c r="L124" s="215"/>
      <c r="M124" s="52"/>
      <c r="N124" s="211"/>
      <c r="O124" s="215"/>
      <c r="P124" s="52"/>
      <c r="Q124" s="211"/>
      <c r="R124" s="215"/>
      <c r="S124" s="52"/>
      <c r="T124" s="211"/>
      <c r="U124" s="218"/>
      <c r="V124" s="52"/>
      <c r="W124" s="211"/>
      <c r="X124" s="221"/>
      <c r="Y124" s="156" t="s">
        <v>3659</v>
      </c>
      <c r="Z124" s="156" t="str">
        <f t="shared" si="1"/>
        <v>mw</v>
      </c>
    </row>
    <row r="125" spans="1:26">
      <c r="A125" s="79" t="s">
        <v>1621</v>
      </c>
      <c r="B125" s="208"/>
      <c r="C125" s="215"/>
      <c r="D125" s="52"/>
      <c r="E125" s="211"/>
      <c r="F125" s="215"/>
      <c r="G125" s="52"/>
      <c r="H125" s="211"/>
      <c r="I125" s="215"/>
      <c r="J125" s="52"/>
      <c r="K125" s="211"/>
      <c r="L125" s="215"/>
      <c r="M125" s="52"/>
      <c r="N125" s="211"/>
      <c r="O125" s="215"/>
      <c r="P125" s="52"/>
      <c r="Q125" s="211"/>
      <c r="R125" s="215"/>
      <c r="S125" s="52"/>
      <c r="T125" s="211"/>
      <c r="U125" s="218"/>
      <c r="V125" s="52"/>
      <c r="W125" s="211"/>
      <c r="X125" s="221"/>
      <c r="Y125" s="330" t="s">
        <v>3660</v>
      </c>
      <c r="Z125" s="156" t="str">
        <f t="shared" si="1"/>
        <v>mv</v>
      </c>
    </row>
    <row r="126" spans="1:26">
      <c r="A126" s="79" t="s">
        <v>126</v>
      </c>
      <c r="B126" s="208"/>
      <c r="C126" s="215"/>
      <c r="D126" s="52"/>
      <c r="E126" s="211" t="s">
        <v>1</v>
      </c>
      <c r="F126" s="215"/>
      <c r="G126" s="52"/>
      <c r="H126" s="211"/>
      <c r="I126" s="215"/>
      <c r="J126" s="52"/>
      <c r="K126" s="211"/>
      <c r="L126" s="215"/>
      <c r="M126" s="52"/>
      <c r="N126" s="211"/>
      <c r="O126" s="215"/>
      <c r="P126" s="52"/>
      <c r="Q126" s="211"/>
      <c r="R126" s="215"/>
      <c r="S126" s="52"/>
      <c r="T126" s="211"/>
      <c r="U126" s="218" t="s">
        <v>1</v>
      </c>
      <c r="V126" s="52"/>
      <c r="W126" s="211"/>
      <c r="X126" s="221"/>
      <c r="Y126" s="156" t="s">
        <v>3661</v>
      </c>
      <c r="Z126" s="156" t="str">
        <f t="shared" si="1"/>
        <v>ml</v>
      </c>
    </row>
    <row r="127" spans="1:26">
      <c r="A127" s="79" t="s">
        <v>1622</v>
      </c>
      <c r="B127" s="208"/>
      <c r="C127" s="215" t="s">
        <v>1</v>
      </c>
      <c r="D127" s="52"/>
      <c r="E127" s="211"/>
      <c r="F127" s="215"/>
      <c r="G127" s="52"/>
      <c r="H127" s="211"/>
      <c r="I127" s="215"/>
      <c r="J127" s="52"/>
      <c r="K127" s="211"/>
      <c r="L127" s="215"/>
      <c r="M127" s="52"/>
      <c r="N127" s="211"/>
      <c r="O127" s="215"/>
      <c r="P127" s="52"/>
      <c r="Q127" s="211"/>
      <c r="R127" s="215"/>
      <c r="S127" s="52"/>
      <c r="T127" s="211"/>
      <c r="U127" s="218"/>
      <c r="V127" s="52"/>
      <c r="W127" s="211"/>
      <c r="X127" s="221"/>
      <c r="Y127" s="330" t="s">
        <v>3662</v>
      </c>
      <c r="Z127" s="156" t="str">
        <f t="shared" si="1"/>
        <v>mt</v>
      </c>
    </row>
    <row r="128" spans="1:26">
      <c r="A128" s="79" t="s">
        <v>1623</v>
      </c>
      <c r="B128" s="208"/>
      <c r="C128" s="215"/>
      <c r="D128" s="52"/>
      <c r="E128" s="211"/>
      <c r="F128" s="215" t="s">
        <v>1</v>
      </c>
      <c r="G128" s="52"/>
      <c r="H128" s="211"/>
      <c r="I128" s="215"/>
      <c r="J128" s="52"/>
      <c r="K128" s="211"/>
      <c r="L128" s="215"/>
      <c r="M128" s="52"/>
      <c r="N128" s="211"/>
      <c r="O128" s="215"/>
      <c r="P128" s="52"/>
      <c r="Q128" s="211"/>
      <c r="R128" s="215"/>
      <c r="S128" s="52"/>
      <c r="T128" s="211"/>
      <c r="U128" s="218" t="s">
        <v>1</v>
      </c>
      <c r="V128" s="52"/>
      <c r="W128" s="211"/>
      <c r="X128" s="221"/>
      <c r="Y128" s="156" t="s">
        <v>3663</v>
      </c>
      <c r="Z128" s="156" t="str">
        <f t="shared" si="1"/>
        <v>ma</v>
      </c>
    </row>
    <row r="129" spans="1:26">
      <c r="A129" s="79" t="s">
        <v>1624</v>
      </c>
      <c r="B129" s="208"/>
      <c r="C129" s="215" t="s">
        <v>1</v>
      </c>
      <c r="D129" s="52"/>
      <c r="E129" s="211"/>
      <c r="F129" s="215"/>
      <c r="G129" s="52"/>
      <c r="H129" s="211"/>
      <c r="I129" s="215"/>
      <c r="J129" s="52"/>
      <c r="K129" s="211"/>
      <c r="L129" s="215"/>
      <c r="M129" s="52"/>
      <c r="N129" s="211"/>
      <c r="O129" s="215"/>
      <c r="P129" s="52"/>
      <c r="Q129" s="211"/>
      <c r="R129" s="215"/>
      <c r="S129" s="52"/>
      <c r="T129" s="211"/>
      <c r="U129" s="218"/>
      <c r="V129" s="52"/>
      <c r="W129" s="211"/>
      <c r="X129" s="221"/>
      <c r="Y129" s="330" t="s">
        <v>3664</v>
      </c>
      <c r="Z129" s="156" t="str">
        <f t="shared" si="1"/>
        <v>mh</v>
      </c>
    </row>
    <row r="130" spans="1:26">
      <c r="A130" s="79" t="s">
        <v>331</v>
      </c>
      <c r="B130" s="208"/>
      <c r="C130" s="215"/>
      <c r="D130" s="52"/>
      <c r="E130" s="211" t="s">
        <v>1</v>
      </c>
      <c r="F130" s="215"/>
      <c r="G130" s="52"/>
      <c r="H130" s="211"/>
      <c r="I130" s="215"/>
      <c r="J130" s="52"/>
      <c r="K130" s="211"/>
      <c r="L130" s="215"/>
      <c r="M130" s="52"/>
      <c r="N130" s="211"/>
      <c r="O130" s="215"/>
      <c r="P130" s="52"/>
      <c r="Q130" s="211"/>
      <c r="R130" s="215"/>
      <c r="S130" s="52"/>
      <c r="T130" s="211"/>
      <c r="U130" s="218"/>
      <c r="V130" s="52"/>
      <c r="W130" s="211"/>
      <c r="X130" s="221"/>
      <c r="Y130" s="156" t="s">
        <v>3665</v>
      </c>
      <c r="Z130" s="156" t="str">
        <f t="shared" ref="Z130:Z193" si="2">LOWER(Y130)</f>
        <v>mq</v>
      </c>
    </row>
    <row r="131" spans="1:26">
      <c r="A131" s="79" t="s">
        <v>1625</v>
      </c>
      <c r="B131" s="208"/>
      <c r="C131" s="215"/>
      <c r="D131" s="52"/>
      <c r="E131" s="211"/>
      <c r="F131" s="215"/>
      <c r="G131" s="52"/>
      <c r="H131" s="211"/>
      <c r="I131" s="215"/>
      <c r="J131" s="52"/>
      <c r="K131" s="211"/>
      <c r="L131" s="215"/>
      <c r="M131" s="52"/>
      <c r="N131" s="211"/>
      <c r="O131" s="215"/>
      <c r="P131" s="52"/>
      <c r="Q131" s="211"/>
      <c r="R131" s="215"/>
      <c r="S131" s="52"/>
      <c r="T131" s="211"/>
      <c r="U131" s="218" t="s">
        <v>1</v>
      </c>
      <c r="V131" s="52"/>
      <c r="W131" s="211"/>
      <c r="X131" s="221"/>
      <c r="Y131" s="330" t="s">
        <v>3666</v>
      </c>
      <c r="Z131" s="156" t="str">
        <f t="shared" si="2"/>
        <v>mr</v>
      </c>
    </row>
    <row r="132" spans="1:26">
      <c r="A132" s="79" t="s">
        <v>132</v>
      </c>
      <c r="B132" s="208"/>
      <c r="C132" s="215" t="s">
        <v>1</v>
      </c>
      <c r="D132" s="52"/>
      <c r="E132" s="211" t="s">
        <v>1</v>
      </c>
      <c r="F132" s="215"/>
      <c r="G132" s="52"/>
      <c r="H132" s="211"/>
      <c r="I132" s="215"/>
      <c r="J132" s="52"/>
      <c r="K132" s="211"/>
      <c r="L132" s="215"/>
      <c r="M132" s="52"/>
      <c r="N132" s="211"/>
      <c r="O132" s="215"/>
      <c r="P132" s="52"/>
      <c r="Q132" s="211"/>
      <c r="R132" s="215"/>
      <c r="S132" s="52"/>
      <c r="T132" s="211"/>
      <c r="U132" s="218"/>
      <c r="V132" s="52"/>
      <c r="W132" s="211"/>
      <c r="X132" s="221"/>
      <c r="Y132" s="156" t="s">
        <v>3667</v>
      </c>
      <c r="Z132" s="156" t="str">
        <f t="shared" si="2"/>
        <v>mu</v>
      </c>
    </row>
    <row r="133" spans="1:26">
      <c r="A133" s="79" t="s">
        <v>133</v>
      </c>
      <c r="B133" s="208"/>
      <c r="C133" s="215"/>
      <c r="D133" s="52"/>
      <c r="E133" s="211" t="s">
        <v>1</v>
      </c>
      <c r="F133" s="215"/>
      <c r="G133" s="52"/>
      <c r="H133" s="211"/>
      <c r="I133" s="215"/>
      <c r="J133" s="52"/>
      <c r="K133" s="211"/>
      <c r="L133" s="215"/>
      <c r="M133" s="52"/>
      <c r="N133" s="211"/>
      <c r="O133" s="215"/>
      <c r="P133" s="52"/>
      <c r="Q133" s="211"/>
      <c r="R133" s="215"/>
      <c r="S133" s="52"/>
      <c r="T133" s="211"/>
      <c r="U133" s="218"/>
      <c r="V133" s="52"/>
      <c r="W133" s="211"/>
      <c r="X133" s="221"/>
      <c r="Y133" s="330" t="s">
        <v>3668</v>
      </c>
      <c r="Z133" s="156" t="str">
        <f t="shared" si="2"/>
        <v>yt</v>
      </c>
    </row>
    <row r="134" spans="1:26">
      <c r="A134" s="79" t="s">
        <v>1626</v>
      </c>
      <c r="B134" s="208"/>
      <c r="C134" s="215"/>
      <c r="D134" s="52"/>
      <c r="E134" s="211"/>
      <c r="F134" s="215" t="s">
        <v>1</v>
      </c>
      <c r="G134" s="52"/>
      <c r="H134" s="211"/>
      <c r="I134" s="215"/>
      <c r="J134" s="52"/>
      <c r="K134" s="211"/>
      <c r="L134" s="215"/>
      <c r="M134" s="52"/>
      <c r="N134" s="211"/>
      <c r="O134" s="215"/>
      <c r="P134" s="52"/>
      <c r="Q134" s="211"/>
      <c r="R134" s="215"/>
      <c r="S134" s="52"/>
      <c r="T134" s="211"/>
      <c r="U134" s="218"/>
      <c r="V134" s="52"/>
      <c r="W134" s="211"/>
      <c r="X134" s="221"/>
      <c r="Y134" s="156" t="s">
        <v>3669</v>
      </c>
      <c r="Z134" s="156" t="str">
        <f t="shared" si="2"/>
        <v>mx</v>
      </c>
    </row>
    <row r="135" spans="1:26">
      <c r="A135" s="79" t="s">
        <v>334</v>
      </c>
      <c r="B135" s="208"/>
      <c r="C135" s="215"/>
      <c r="D135" s="52"/>
      <c r="E135" s="211"/>
      <c r="F135" s="215"/>
      <c r="G135" s="52"/>
      <c r="H135" s="211" t="s">
        <v>1</v>
      </c>
      <c r="I135" s="215"/>
      <c r="J135" s="52"/>
      <c r="K135" s="211"/>
      <c r="L135" s="215"/>
      <c r="M135" s="52"/>
      <c r="N135" s="211"/>
      <c r="O135" s="215"/>
      <c r="P135" s="52"/>
      <c r="Q135" s="211"/>
      <c r="R135" s="215"/>
      <c r="S135" s="52"/>
      <c r="T135" s="211" t="s">
        <v>1</v>
      </c>
      <c r="U135" s="218"/>
      <c r="V135" s="52"/>
      <c r="W135" s="211"/>
      <c r="X135" s="221"/>
      <c r="Y135" s="330" t="s">
        <v>3670</v>
      </c>
      <c r="Z135" s="156" t="str">
        <f t="shared" si="2"/>
        <v>md</v>
      </c>
    </row>
    <row r="136" spans="1:26">
      <c r="A136" s="79" t="s">
        <v>335</v>
      </c>
      <c r="B136" s="208"/>
      <c r="C136" s="215"/>
      <c r="D136" s="52"/>
      <c r="E136" s="211" t="s">
        <v>1</v>
      </c>
      <c r="F136" s="215"/>
      <c r="G136" s="52"/>
      <c r="H136" s="211"/>
      <c r="I136" s="215"/>
      <c r="J136" s="52"/>
      <c r="K136" s="211"/>
      <c r="L136" s="215"/>
      <c r="M136" s="52"/>
      <c r="N136" s="211"/>
      <c r="O136" s="215"/>
      <c r="P136" s="52"/>
      <c r="Q136" s="211"/>
      <c r="R136" s="215"/>
      <c r="S136" s="52"/>
      <c r="T136" s="211"/>
      <c r="U136" s="218"/>
      <c r="V136" s="52"/>
      <c r="W136" s="211"/>
      <c r="X136" s="221"/>
      <c r="Y136" s="156" t="s">
        <v>3671</v>
      </c>
      <c r="Z136" s="156" t="str">
        <f t="shared" si="2"/>
        <v>mc</v>
      </c>
    </row>
    <row r="137" spans="1:26">
      <c r="A137" s="79" t="s">
        <v>1627</v>
      </c>
      <c r="B137" s="208"/>
      <c r="C137" s="215"/>
      <c r="D137" s="52"/>
      <c r="E137" s="211"/>
      <c r="F137" s="215"/>
      <c r="G137" s="52"/>
      <c r="H137" s="211"/>
      <c r="I137" s="215"/>
      <c r="J137" s="52"/>
      <c r="K137" s="211"/>
      <c r="L137" s="215"/>
      <c r="M137" s="52"/>
      <c r="N137" s="211"/>
      <c r="O137" s="215"/>
      <c r="P137" s="52"/>
      <c r="Q137" s="211"/>
      <c r="R137" s="215"/>
      <c r="S137" s="52"/>
      <c r="T137" s="211"/>
      <c r="U137" s="218"/>
      <c r="V137" s="52"/>
      <c r="W137" s="211" t="s">
        <v>1</v>
      </c>
      <c r="X137" s="221"/>
      <c r="Y137" s="330" t="s">
        <v>3672</v>
      </c>
      <c r="Z137" s="156" t="str">
        <f t="shared" si="2"/>
        <v>mn</v>
      </c>
    </row>
    <row r="138" spans="1:26">
      <c r="A138" s="79" t="s">
        <v>138</v>
      </c>
      <c r="B138" s="208"/>
      <c r="C138" s="215" t="s">
        <v>1</v>
      </c>
      <c r="D138" s="52"/>
      <c r="E138" s="211"/>
      <c r="F138" s="215"/>
      <c r="G138" s="52"/>
      <c r="H138" s="211"/>
      <c r="I138" s="215"/>
      <c r="J138" s="52"/>
      <c r="K138" s="211"/>
      <c r="L138" s="215"/>
      <c r="M138" s="52"/>
      <c r="N138" s="211"/>
      <c r="O138" s="215"/>
      <c r="P138" s="52"/>
      <c r="Q138" s="211"/>
      <c r="R138" s="215"/>
      <c r="S138" s="52"/>
      <c r="T138" s="211"/>
      <c r="U138" s="218"/>
      <c r="V138" s="52"/>
      <c r="W138" s="211"/>
      <c r="X138" s="221"/>
      <c r="Y138" s="156" t="s">
        <v>3673</v>
      </c>
      <c r="Z138" s="156" t="str">
        <f t="shared" si="2"/>
        <v>ms</v>
      </c>
    </row>
    <row r="139" spans="1:26">
      <c r="A139" s="79" t="s">
        <v>783</v>
      </c>
      <c r="B139" s="208"/>
      <c r="C139" s="215"/>
      <c r="D139" s="52"/>
      <c r="E139" s="211"/>
      <c r="F139" s="215"/>
      <c r="G139" s="52"/>
      <c r="H139" s="211"/>
      <c r="I139" s="215"/>
      <c r="J139" s="52"/>
      <c r="K139" s="211"/>
      <c r="L139" s="215"/>
      <c r="M139" s="52"/>
      <c r="N139" s="211"/>
      <c r="O139" s="215" t="s">
        <v>1</v>
      </c>
      <c r="P139" s="52"/>
      <c r="Q139" s="211"/>
      <c r="R139" s="215"/>
      <c r="S139" s="52"/>
      <c r="T139" s="211"/>
      <c r="U139" s="218"/>
      <c r="V139" s="52"/>
      <c r="W139" s="211"/>
      <c r="X139" s="221"/>
      <c r="Y139" s="330" t="s">
        <v>3674</v>
      </c>
      <c r="Z139" s="156" t="str">
        <f t="shared" si="2"/>
        <v>mz</v>
      </c>
    </row>
    <row r="140" spans="1:26">
      <c r="A140" s="79" t="s">
        <v>140</v>
      </c>
      <c r="B140" s="208"/>
      <c r="C140" s="215"/>
      <c r="D140" s="52"/>
      <c r="E140" s="211"/>
      <c r="F140" s="215"/>
      <c r="G140" s="52"/>
      <c r="H140" s="211"/>
      <c r="I140" s="215"/>
      <c r="J140" s="52"/>
      <c r="K140" s="211"/>
      <c r="L140" s="215"/>
      <c r="M140" s="52"/>
      <c r="N140" s="211"/>
      <c r="O140" s="215"/>
      <c r="P140" s="52"/>
      <c r="Q140" s="211"/>
      <c r="R140" s="215"/>
      <c r="S140" s="52"/>
      <c r="T140" s="211"/>
      <c r="U140" s="218"/>
      <c r="V140" s="52"/>
      <c r="W140" s="211"/>
      <c r="X140" s="221"/>
      <c r="Y140" s="156" t="s">
        <v>3675</v>
      </c>
      <c r="Z140" s="156" t="str">
        <f t="shared" si="2"/>
        <v>mm</v>
      </c>
    </row>
    <row r="141" spans="1:26">
      <c r="A141" s="79" t="s">
        <v>1943</v>
      </c>
      <c r="B141" s="208"/>
      <c r="C141" s="215" t="s">
        <v>1</v>
      </c>
      <c r="D141" s="52" t="s">
        <v>1</v>
      </c>
      <c r="E141" s="211"/>
      <c r="F141" s="215"/>
      <c r="G141" s="52"/>
      <c r="H141" s="211"/>
      <c r="I141" s="215"/>
      <c r="J141" s="52"/>
      <c r="K141" s="211"/>
      <c r="L141" s="215"/>
      <c r="M141" s="52"/>
      <c r="N141" s="211"/>
      <c r="O141" s="215"/>
      <c r="P141" s="52"/>
      <c r="Q141" s="211"/>
      <c r="R141" s="215"/>
      <c r="S141" s="52"/>
      <c r="T141" s="211"/>
      <c r="U141" s="218"/>
      <c r="V141" s="52"/>
      <c r="W141" s="211"/>
      <c r="X141" s="221"/>
      <c r="Y141" s="330" t="s">
        <v>3676</v>
      </c>
      <c r="Z141" s="156" t="str">
        <f t="shared" si="2"/>
        <v>na</v>
      </c>
    </row>
    <row r="142" spans="1:26">
      <c r="A142" s="79" t="s">
        <v>142</v>
      </c>
      <c r="B142" s="208"/>
      <c r="C142" s="215" t="s">
        <v>1</v>
      </c>
      <c r="D142" s="52"/>
      <c r="E142" s="211"/>
      <c r="F142" s="215"/>
      <c r="G142" s="52"/>
      <c r="H142" s="211"/>
      <c r="I142" s="215"/>
      <c r="J142" s="52"/>
      <c r="K142" s="211"/>
      <c r="L142" s="215"/>
      <c r="M142" s="52"/>
      <c r="N142" s="211"/>
      <c r="O142" s="215"/>
      <c r="P142" s="52"/>
      <c r="Q142" s="211"/>
      <c r="R142" s="215"/>
      <c r="S142" s="52"/>
      <c r="T142" s="211"/>
      <c r="U142" s="218"/>
      <c r="V142" s="52"/>
      <c r="W142" s="211"/>
      <c r="X142" s="221"/>
      <c r="Y142" s="156" t="s">
        <v>3677</v>
      </c>
      <c r="Z142" s="156" t="str">
        <f t="shared" si="2"/>
        <v>nr</v>
      </c>
    </row>
    <row r="143" spans="1:26">
      <c r="A143" s="79" t="s">
        <v>1628</v>
      </c>
      <c r="B143" s="208"/>
      <c r="C143" s="215"/>
      <c r="D143" s="52" t="s">
        <v>1</v>
      </c>
      <c r="E143" s="211"/>
      <c r="F143" s="215"/>
      <c r="G143" s="52"/>
      <c r="H143" s="211"/>
      <c r="I143" s="215"/>
      <c r="J143" s="52" t="s">
        <v>1</v>
      </c>
      <c r="K143" s="211"/>
      <c r="L143" s="215"/>
      <c r="M143" s="52"/>
      <c r="N143" s="211"/>
      <c r="O143" s="215"/>
      <c r="P143" s="52"/>
      <c r="Q143" s="211"/>
      <c r="R143" s="215"/>
      <c r="S143" s="52"/>
      <c r="T143" s="211"/>
      <c r="U143" s="218"/>
      <c r="V143" s="52"/>
      <c r="W143" s="211"/>
      <c r="X143" s="221"/>
      <c r="Y143" s="330" t="s">
        <v>3678</v>
      </c>
      <c r="Z143" s="156" t="str">
        <f t="shared" si="2"/>
        <v>de</v>
      </c>
    </row>
    <row r="144" spans="1:26">
      <c r="A144" s="79" t="s">
        <v>144</v>
      </c>
      <c r="B144" s="208"/>
      <c r="C144" s="215"/>
      <c r="D144" s="52"/>
      <c r="E144" s="211"/>
      <c r="F144" s="215"/>
      <c r="G144" s="52"/>
      <c r="H144" s="211"/>
      <c r="I144" s="215"/>
      <c r="J144" s="52"/>
      <c r="K144" s="211"/>
      <c r="L144" s="215"/>
      <c r="M144" s="52"/>
      <c r="N144" s="211"/>
      <c r="O144" s="215"/>
      <c r="P144" s="52"/>
      <c r="Q144" s="211"/>
      <c r="R144" s="215"/>
      <c r="S144" s="52"/>
      <c r="T144" s="211"/>
      <c r="U144" s="218"/>
      <c r="V144" s="52"/>
      <c r="W144" s="211"/>
      <c r="X144" s="221"/>
      <c r="Y144" s="156" t="s">
        <v>3679</v>
      </c>
      <c r="Z144" s="156" t="str">
        <f t="shared" si="2"/>
        <v>np</v>
      </c>
    </row>
    <row r="145" spans="1:26">
      <c r="A145" s="79" t="s">
        <v>145</v>
      </c>
      <c r="B145" s="208"/>
      <c r="C145" s="215"/>
      <c r="D145" s="52"/>
      <c r="E145" s="211"/>
      <c r="F145" s="215" t="s">
        <v>1</v>
      </c>
      <c r="G145" s="52"/>
      <c r="H145" s="211"/>
      <c r="I145" s="215"/>
      <c r="J145" s="52"/>
      <c r="K145" s="211"/>
      <c r="L145" s="215"/>
      <c r="M145" s="52"/>
      <c r="N145" s="211"/>
      <c r="O145" s="215"/>
      <c r="P145" s="52"/>
      <c r="Q145" s="211"/>
      <c r="R145" s="215"/>
      <c r="S145" s="52"/>
      <c r="T145" s="211"/>
      <c r="U145" s="218"/>
      <c r="V145" s="52"/>
      <c r="W145" s="211"/>
      <c r="X145" s="221"/>
      <c r="Y145" s="330" t="s">
        <v>3680</v>
      </c>
      <c r="Z145" s="156" t="str">
        <f t="shared" si="2"/>
        <v>ni</v>
      </c>
    </row>
    <row r="146" spans="1:26">
      <c r="A146" s="79" t="s">
        <v>146</v>
      </c>
      <c r="B146" s="208"/>
      <c r="C146" s="215"/>
      <c r="D146" s="52"/>
      <c r="E146" s="211" t="s">
        <v>1</v>
      </c>
      <c r="F146" s="215"/>
      <c r="G146" s="52"/>
      <c r="H146" s="211"/>
      <c r="I146" s="215"/>
      <c r="J146" s="52"/>
      <c r="K146" s="211"/>
      <c r="L146" s="215"/>
      <c r="M146" s="52"/>
      <c r="N146" s="211"/>
      <c r="O146" s="215"/>
      <c r="P146" s="52"/>
      <c r="Q146" s="211"/>
      <c r="R146" s="215"/>
      <c r="S146" s="52"/>
      <c r="T146" s="211"/>
      <c r="U146" s="218" t="s">
        <v>1</v>
      </c>
      <c r="V146" s="52"/>
      <c r="W146" s="211"/>
      <c r="X146" s="221"/>
      <c r="Y146" s="156" t="s">
        <v>3681</v>
      </c>
      <c r="Z146" s="156" t="str">
        <f t="shared" si="2"/>
        <v>ne</v>
      </c>
    </row>
    <row r="147" spans="1:26">
      <c r="A147" s="79" t="s">
        <v>1629</v>
      </c>
      <c r="B147" s="208"/>
      <c r="C147" s="215" t="s">
        <v>1</v>
      </c>
      <c r="D147" s="52"/>
      <c r="E147" s="211"/>
      <c r="F147" s="215"/>
      <c r="G147" s="52"/>
      <c r="H147" s="211"/>
      <c r="I147" s="215"/>
      <c r="J147" s="52"/>
      <c r="K147" s="211"/>
      <c r="L147" s="215"/>
      <c r="M147" s="52"/>
      <c r="N147" s="211"/>
      <c r="O147" s="215"/>
      <c r="P147" s="52"/>
      <c r="Q147" s="211"/>
      <c r="R147" s="215"/>
      <c r="S147" s="52"/>
      <c r="T147" s="211"/>
      <c r="U147" s="218" t="s">
        <v>1</v>
      </c>
      <c r="V147" s="52"/>
      <c r="W147" s="211"/>
      <c r="X147" s="221"/>
      <c r="Y147" s="330" t="s">
        <v>3682</v>
      </c>
      <c r="Z147" s="156" t="str">
        <f t="shared" si="2"/>
        <v>ng</v>
      </c>
    </row>
    <row r="148" spans="1:26">
      <c r="A148" s="79" t="s">
        <v>148</v>
      </c>
      <c r="B148" s="208"/>
      <c r="C148" s="215" t="s">
        <v>1</v>
      </c>
      <c r="D148" s="52"/>
      <c r="E148" s="211"/>
      <c r="F148" s="215"/>
      <c r="G148" s="52"/>
      <c r="H148" s="211"/>
      <c r="I148" s="215"/>
      <c r="J148" s="52"/>
      <c r="K148" s="211"/>
      <c r="L148" s="215"/>
      <c r="M148" s="52"/>
      <c r="N148" s="211"/>
      <c r="O148" s="215"/>
      <c r="P148" s="52"/>
      <c r="Q148" s="211"/>
      <c r="R148" s="215"/>
      <c r="S148" s="52"/>
      <c r="T148" s="211"/>
      <c r="U148" s="218"/>
      <c r="V148" s="52"/>
      <c r="W148" s="211"/>
      <c r="X148" s="221"/>
      <c r="Y148" s="156" t="s">
        <v>3683</v>
      </c>
      <c r="Z148" s="156" t="str">
        <f t="shared" si="2"/>
        <v>nu</v>
      </c>
    </row>
    <row r="149" spans="1:26">
      <c r="A149" s="79" t="s">
        <v>1630</v>
      </c>
      <c r="B149" s="208"/>
      <c r="C149" s="215" t="s">
        <v>1</v>
      </c>
      <c r="D149" s="52"/>
      <c r="E149" s="211"/>
      <c r="F149" s="215"/>
      <c r="G149" s="52"/>
      <c r="H149" s="211"/>
      <c r="I149" s="215"/>
      <c r="J149" s="52"/>
      <c r="K149" s="211"/>
      <c r="L149" s="215"/>
      <c r="M149" s="52"/>
      <c r="N149" s="211"/>
      <c r="O149" s="215"/>
      <c r="P149" s="52"/>
      <c r="Q149" s="211"/>
      <c r="R149" s="215"/>
      <c r="S149" s="52"/>
      <c r="T149" s="211"/>
      <c r="U149" s="218"/>
      <c r="V149" s="52"/>
      <c r="W149" s="211"/>
      <c r="X149" s="221"/>
      <c r="Y149" s="156" t="s">
        <v>3771</v>
      </c>
      <c r="Z149" s="156" t="str">
        <f t="shared" si="2"/>
        <v>an</v>
      </c>
    </row>
    <row r="150" spans="1:26">
      <c r="A150" s="79" t="s">
        <v>1631</v>
      </c>
      <c r="B150" s="208"/>
      <c r="C150" s="215"/>
      <c r="D150" s="52"/>
      <c r="E150" s="211"/>
      <c r="F150" s="215"/>
      <c r="G150" s="52"/>
      <c r="H150" s="211"/>
      <c r="I150" s="215"/>
      <c r="J150" s="52"/>
      <c r="K150" s="211"/>
      <c r="L150" s="215"/>
      <c r="M150" s="52" t="s">
        <v>1</v>
      </c>
      <c r="N150" s="211"/>
      <c r="O150" s="215"/>
      <c r="P150" s="52"/>
      <c r="Q150" s="211"/>
      <c r="R150" s="215"/>
      <c r="S150" s="52"/>
      <c r="T150" s="211"/>
      <c r="U150" s="218"/>
      <c r="V150" s="52"/>
      <c r="W150" s="211"/>
      <c r="X150" s="221"/>
      <c r="Y150" s="156" t="s">
        <v>3684</v>
      </c>
      <c r="Z150" s="156" t="str">
        <f t="shared" si="2"/>
        <v>nl</v>
      </c>
    </row>
    <row r="151" spans="1:26">
      <c r="A151" s="79" t="s">
        <v>1632</v>
      </c>
      <c r="B151" s="208"/>
      <c r="C151" s="215"/>
      <c r="D151" s="52"/>
      <c r="E151" s="211"/>
      <c r="F151" s="215"/>
      <c r="G151" s="52"/>
      <c r="H151" s="211"/>
      <c r="I151" s="215"/>
      <c r="J151" s="52"/>
      <c r="K151" s="211"/>
      <c r="L151" s="215"/>
      <c r="M151" s="52"/>
      <c r="N151" s="211"/>
      <c r="O151" s="215"/>
      <c r="P151" s="52"/>
      <c r="Q151" s="211"/>
      <c r="R151" s="215" t="s">
        <v>1</v>
      </c>
      <c r="S151" s="52"/>
      <c r="T151" s="211"/>
      <c r="U151" s="218"/>
      <c r="V151" s="52"/>
      <c r="W151" s="211"/>
      <c r="X151" s="221"/>
      <c r="Y151" s="330" t="s">
        <v>3685</v>
      </c>
      <c r="Z151" s="156" t="str">
        <f t="shared" si="2"/>
        <v>no</v>
      </c>
    </row>
    <row r="152" spans="1:26">
      <c r="A152" s="79" t="s">
        <v>1944</v>
      </c>
      <c r="B152" s="208"/>
      <c r="C152" s="215"/>
      <c r="D152" s="52"/>
      <c r="E152" s="211" t="s">
        <v>1</v>
      </c>
      <c r="F152" s="215"/>
      <c r="G152" s="52"/>
      <c r="H152" s="211"/>
      <c r="I152" s="215"/>
      <c r="J152" s="52"/>
      <c r="K152" s="211"/>
      <c r="L152" s="215"/>
      <c r="M152" s="52"/>
      <c r="N152" s="211"/>
      <c r="O152" s="215"/>
      <c r="P152" s="52"/>
      <c r="Q152" s="211"/>
      <c r="R152" s="215"/>
      <c r="S152" s="52"/>
      <c r="T152" s="211"/>
      <c r="U152" s="218"/>
      <c r="V152" s="52"/>
      <c r="W152" s="211"/>
      <c r="X152" s="221"/>
      <c r="Y152" s="156" t="s">
        <v>3686</v>
      </c>
      <c r="Z152" s="156" t="str">
        <f t="shared" si="2"/>
        <v>nc</v>
      </c>
    </row>
    <row r="153" spans="1:26">
      <c r="A153" s="79" t="s">
        <v>1945</v>
      </c>
      <c r="B153" s="208"/>
      <c r="C153" s="215" t="s">
        <v>1</v>
      </c>
      <c r="D153" s="52"/>
      <c r="E153" s="211"/>
      <c r="F153" s="215"/>
      <c r="G153" s="52"/>
      <c r="H153" s="211"/>
      <c r="I153" s="215"/>
      <c r="J153" s="52"/>
      <c r="K153" s="211"/>
      <c r="L153" s="215"/>
      <c r="M153" s="52"/>
      <c r="N153" s="211"/>
      <c r="O153" s="215"/>
      <c r="P153" s="52"/>
      <c r="Q153" s="211"/>
      <c r="R153" s="215"/>
      <c r="S153" s="52"/>
      <c r="T153" s="211"/>
      <c r="U153" s="218"/>
      <c r="V153" s="52"/>
      <c r="W153" s="211"/>
      <c r="X153" s="221"/>
      <c r="Y153" s="330" t="s">
        <v>3687</v>
      </c>
      <c r="Z153" s="156" t="str">
        <f t="shared" si="2"/>
        <v>nz</v>
      </c>
    </row>
    <row r="154" spans="1:26">
      <c r="A154" s="79" t="s">
        <v>154</v>
      </c>
      <c r="B154" s="208"/>
      <c r="C154" s="215"/>
      <c r="D154" s="52"/>
      <c r="E154" s="211"/>
      <c r="F154" s="215"/>
      <c r="G154" s="52"/>
      <c r="H154" s="211"/>
      <c r="I154" s="215"/>
      <c r="J154" s="52"/>
      <c r="K154" s="211"/>
      <c r="L154" s="215"/>
      <c r="M154" s="52"/>
      <c r="N154" s="211"/>
      <c r="O154" s="215"/>
      <c r="P154" s="52"/>
      <c r="Q154" s="211"/>
      <c r="R154" s="215"/>
      <c r="S154" s="52"/>
      <c r="T154" s="211"/>
      <c r="U154" s="218" t="s">
        <v>1</v>
      </c>
      <c r="V154" s="52"/>
      <c r="W154" s="211"/>
      <c r="X154" s="221"/>
      <c r="Y154" s="156" t="s">
        <v>3688</v>
      </c>
      <c r="Z154" s="156" t="str">
        <f t="shared" si="2"/>
        <v>om</v>
      </c>
    </row>
    <row r="155" spans="1:26">
      <c r="A155" s="79" t="s">
        <v>1633</v>
      </c>
      <c r="B155" s="208"/>
      <c r="C155" s="215"/>
      <c r="D155" s="52"/>
      <c r="E155" s="211"/>
      <c r="F155" s="215"/>
      <c r="G155" s="52"/>
      <c r="H155" s="211"/>
      <c r="I155" s="215"/>
      <c r="J155" s="52"/>
      <c r="K155" s="211"/>
      <c r="L155" s="215"/>
      <c r="M155" s="52"/>
      <c r="N155" s="211"/>
      <c r="O155" s="215"/>
      <c r="P155" s="52"/>
      <c r="Q155" s="211"/>
      <c r="R155" s="215"/>
      <c r="S155" s="52"/>
      <c r="T155" s="211"/>
      <c r="U155" s="218"/>
      <c r="V155" s="52"/>
      <c r="W155" s="211"/>
      <c r="X155" s="221"/>
      <c r="Y155" s="330" t="s">
        <v>3689</v>
      </c>
      <c r="Z155" s="156" t="str">
        <f t="shared" si="2"/>
        <v>im</v>
      </c>
    </row>
    <row r="156" spans="1:26">
      <c r="A156" s="79" t="s">
        <v>1634</v>
      </c>
      <c r="B156" s="208"/>
      <c r="C156" s="215" t="s">
        <v>1</v>
      </c>
      <c r="D156" s="52"/>
      <c r="E156" s="211"/>
      <c r="F156" s="215"/>
      <c r="G156" s="52"/>
      <c r="H156" s="211"/>
      <c r="I156" s="215"/>
      <c r="J156" s="52"/>
      <c r="K156" s="211"/>
      <c r="L156" s="215"/>
      <c r="M156" s="52"/>
      <c r="N156" s="211"/>
      <c r="O156" s="215"/>
      <c r="P156" s="52"/>
      <c r="Q156" s="211"/>
      <c r="R156" s="215"/>
      <c r="S156" s="52"/>
      <c r="T156" s="211"/>
      <c r="U156" s="218"/>
      <c r="V156" s="52"/>
      <c r="W156" s="211"/>
      <c r="X156" s="221"/>
      <c r="Y156" s="156" t="s">
        <v>3690</v>
      </c>
      <c r="Z156" s="156" t="str">
        <f t="shared" si="2"/>
        <v>pk</v>
      </c>
    </row>
    <row r="157" spans="1:26">
      <c r="A157" s="79" t="s">
        <v>157</v>
      </c>
      <c r="B157" s="208"/>
      <c r="C157" s="215" t="s">
        <v>1</v>
      </c>
      <c r="D157" s="52"/>
      <c r="E157" s="211"/>
      <c r="F157" s="215"/>
      <c r="G157" s="52"/>
      <c r="H157" s="211"/>
      <c r="I157" s="215"/>
      <c r="J157" s="52"/>
      <c r="K157" s="211"/>
      <c r="L157" s="215"/>
      <c r="M157" s="52"/>
      <c r="N157" s="211"/>
      <c r="O157" s="215"/>
      <c r="P157" s="52"/>
      <c r="Q157" s="211"/>
      <c r="R157" s="215"/>
      <c r="S157" s="52"/>
      <c r="T157" s="211"/>
      <c r="U157" s="218"/>
      <c r="V157" s="52"/>
      <c r="W157" s="211"/>
      <c r="X157" s="221"/>
      <c r="Y157" s="330" t="s">
        <v>3691</v>
      </c>
      <c r="Z157" s="156" t="str">
        <f t="shared" si="2"/>
        <v>pw</v>
      </c>
    </row>
    <row r="158" spans="1:26">
      <c r="A158" s="79" t="s">
        <v>1635</v>
      </c>
      <c r="B158" s="208"/>
      <c r="C158" s="215"/>
      <c r="D158" s="52"/>
      <c r="E158" s="211"/>
      <c r="F158" s="215"/>
      <c r="G158" s="52"/>
      <c r="H158" s="211"/>
      <c r="I158" s="215"/>
      <c r="J158" s="52"/>
      <c r="K158" s="211"/>
      <c r="L158" s="215"/>
      <c r="M158" s="52"/>
      <c r="N158" s="211"/>
      <c r="O158" s="215"/>
      <c r="P158" s="52"/>
      <c r="Q158" s="211"/>
      <c r="R158" s="215"/>
      <c r="S158" s="52"/>
      <c r="T158" s="211"/>
      <c r="U158" s="218" t="s">
        <v>1</v>
      </c>
      <c r="V158" s="52"/>
      <c r="W158" s="211"/>
      <c r="X158" s="221"/>
      <c r="Y158" s="156" t="s">
        <v>3692</v>
      </c>
      <c r="Z158" s="156" t="str">
        <f t="shared" si="2"/>
        <v>ps</v>
      </c>
    </row>
    <row r="159" spans="1:26">
      <c r="A159" s="79" t="s">
        <v>159</v>
      </c>
      <c r="B159" s="208"/>
      <c r="C159" s="215"/>
      <c r="D159" s="52"/>
      <c r="E159" s="211"/>
      <c r="F159" s="215" t="s">
        <v>1</v>
      </c>
      <c r="G159" s="52"/>
      <c r="H159" s="211"/>
      <c r="I159" s="215"/>
      <c r="J159" s="52"/>
      <c r="K159" s="211"/>
      <c r="L159" s="215"/>
      <c r="M159" s="52"/>
      <c r="N159" s="211"/>
      <c r="O159" s="215"/>
      <c r="P159" s="52"/>
      <c r="Q159" s="211"/>
      <c r="R159" s="215"/>
      <c r="S159" s="52"/>
      <c r="T159" s="211"/>
      <c r="U159" s="218"/>
      <c r="V159" s="52"/>
      <c r="W159" s="211"/>
      <c r="X159" s="221"/>
      <c r="Y159" s="330" t="s">
        <v>3693</v>
      </c>
      <c r="Z159" s="156" t="str">
        <f t="shared" si="2"/>
        <v>pa</v>
      </c>
    </row>
    <row r="160" spans="1:26">
      <c r="A160" s="79" t="s">
        <v>1636</v>
      </c>
      <c r="B160" s="208"/>
      <c r="C160" s="215" t="s">
        <v>1</v>
      </c>
      <c r="D160" s="52"/>
      <c r="E160" s="211"/>
      <c r="F160" s="215"/>
      <c r="G160" s="52"/>
      <c r="H160" s="211"/>
      <c r="I160" s="215"/>
      <c r="J160" s="52"/>
      <c r="K160" s="211"/>
      <c r="L160" s="215"/>
      <c r="M160" s="52"/>
      <c r="N160" s="211"/>
      <c r="O160" s="215"/>
      <c r="P160" s="52"/>
      <c r="Q160" s="211"/>
      <c r="R160" s="215"/>
      <c r="S160" s="52"/>
      <c r="T160" s="211"/>
      <c r="U160" s="218"/>
      <c r="V160" s="52"/>
      <c r="W160" s="211"/>
      <c r="X160" s="221"/>
      <c r="Y160" s="156" t="s">
        <v>3694</v>
      </c>
      <c r="Z160" s="156" t="str">
        <f t="shared" si="2"/>
        <v>pg</v>
      </c>
    </row>
    <row r="161" spans="1:26">
      <c r="A161" s="79" t="s">
        <v>161</v>
      </c>
      <c r="B161" s="208"/>
      <c r="C161" s="215"/>
      <c r="D161" s="52"/>
      <c r="E161" s="211"/>
      <c r="F161" s="215" t="s">
        <v>1</v>
      </c>
      <c r="G161" s="52"/>
      <c r="H161" s="211"/>
      <c r="I161" s="215"/>
      <c r="J161" s="52"/>
      <c r="K161" s="211"/>
      <c r="L161" s="215"/>
      <c r="M161" s="52"/>
      <c r="N161" s="211"/>
      <c r="O161" s="215"/>
      <c r="P161" s="52"/>
      <c r="Q161" s="211"/>
      <c r="R161" s="215"/>
      <c r="S161" s="52"/>
      <c r="T161" s="211"/>
      <c r="U161" s="218"/>
      <c r="V161" s="52"/>
      <c r="W161" s="211"/>
      <c r="X161" s="221"/>
      <c r="Y161" s="330" t="s">
        <v>3695</v>
      </c>
      <c r="Z161" s="156" t="str">
        <f t="shared" si="2"/>
        <v>py</v>
      </c>
    </row>
    <row r="162" spans="1:26">
      <c r="A162" s="79" t="s">
        <v>162</v>
      </c>
      <c r="B162" s="208"/>
      <c r="C162" s="215"/>
      <c r="D162" s="52"/>
      <c r="E162" s="211"/>
      <c r="F162" s="215" t="s">
        <v>1</v>
      </c>
      <c r="G162" s="52"/>
      <c r="H162" s="211"/>
      <c r="I162" s="215"/>
      <c r="J162" s="52"/>
      <c r="K162" s="211"/>
      <c r="L162" s="215"/>
      <c r="M162" s="52"/>
      <c r="N162" s="211"/>
      <c r="O162" s="215"/>
      <c r="P162" s="52"/>
      <c r="Q162" s="211"/>
      <c r="R162" s="215"/>
      <c r="S162" s="52"/>
      <c r="T162" s="211"/>
      <c r="U162" s="218"/>
      <c r="V162" s="52"/>
      <c r="W162" s="211"/>
      <c r="X162" s="221"/>
      <c r="Y162" s="156" t="s">
        <v>3696</v>
      </c>
      <c r="Z162" s="156" t="str">
        <f t="shared" si="2"/>
        <v>pe</v>
      </c>
    </row>
    <row r="163" spans="1:26">
      <c r="A163" s="81" t="s">
        <v>1637</v>
      </c>
      <c r="B163" s="208"/>
      <c r="C163" s="215" t="s">
        <v>1</v>
      </c>
      <c r="D163" s="52"/>
      <c r="E163" s="211"/>
      <c r="F163" s="215"/>
      <c r="G163" s="52"/>
      <c r="H163" s="211"/>
      <c r="I163" s="215"/>
      <c r="J163" s="52"/>
      <c r="K163" s="211"/>
      <c r="L163" s="215"/>
      <c r="M163" s="52"/>
      <c r="N163" s="211"/>
      <c r="O163" s="215"/>
      <c r="P163" s="52"/>
      <c r="Q163" s="211"/>
      <c r="R163" s="215"/>
      <c r="S163" s="52"/>
      <c r="T163" s="211"/>
      <c r="U163" s="218"/>
      <c r="V163" s="52"/>
      <c r="W163" s="211"/>
      <c r="X163" s="221"/>
      <c r="Y163" s="330" t="s">
        <v>3697</v>
      </c>
      <c r="Z163" s="156" t="str">
        <f t="shared" si="2"/>
        <v>pn</v>
      </c>
    </row>
    <row r="164" spans="1:26">
      <c r="A164" s="82" t="s">
        <v>1638</v>
      </c>
      <c r="B164" s="208"/>
      <c r="C164" s="215"/>
      <c r="D164" s="52"/>
      <c r="E164" s="211" t="s">
        <v>1</v>
      </c>
      <c r="F164" s="215"/>
      <c r="G164" s="52"/>
      <c r="H164" s="211"/>
      <c r="I164" s="215"/>
      <c r="J164" s="52"/>
      <c r="K164" s="211"/>
      <c r="L164" s="215"/>
      <c r="M164" s="52"/>
      <c r="N164" s="211"/>
      <c r="O164" s="215"/>
      <c r="P164" s="52"/>
      <c r="Q164" s="211"/>
      <c r="R164" s="215"/>
      <c r="S164" s="52"/>
      <c r="T164" s="211"/>
      <c r="U164" s="218"/>
      <c r="V164" s="52"/>
      <c r="W164" s="211"/>
      <c r="X164" s="221"/>
      <c r="Y164" s="156" t="s">
        <v>3698</v>
      </c>
      <c r="Z164" s="156" t="str">
        <f t="shared" si="2"/>
        <v>ci</v>
      </c>
    </row>
    <row r="165" spans="1:26">
      <c r="A165" s="79" t="s">
        <v>1639</v>
      </c>
      <c r="B165" s="208"/>
      <c r="C165" s="215"/>
      <c r="D165" s="52"/>
      <c r="E165" s="211"/>
      <c r="F165" s="215"/>
      <c r="G165" s="52"/>
      <c r="H165" s="211"/>
      <c r="I165" s="215"/>
      <c r="J165" s="52" t="s">
        <v>1</v>
      </c>
      <c r="K165" s="211"/>
      <c r="L165" s="215"/>
      <c r="M165" s="52"/>
      <c r="N165" s="211"/>
      <c r="O165" s="215"/>
      <c r="P165" s="52"/>
      <c r="Q165" s="211"/>
      <c r="R165" s="215"/>
      <c r="S165" s="52"/>
      <c r="T165" s="211"/>
      <c r="U165" s="218"/>
      <c r="V165" s="52"/>
      <c r="W165" s="211"/>
      <c r="X165" s="221"/>
      <c r="Y165" s="330" t="s">
        <v>3699</v>
      </c>
      <c r="Z165" s="156" t="str">
        <f t="shared" si="2"/>
        <v>pl</v>
      </c>
    </row>
    <row r="166" spans="1:26">
      <c r="A166" s="79" t="s">
        <v>355</v>
      </c>
      <c r="B166" s="208"/>
      <c r="C166" s="215" t="s">
        <v>1</v>
      </c>
      <c r="D166" s="52"/>
      <c r="E166" s="211"/>
      <c r="F166" s="215" t="s">
        <v>1</v>
      </c>
      <c r="G166" s="52"/>
      <c r="H166" s="211"/>
      <c r="I166" s="215"/>
      <c r="J166" s="52"/>
      <c r="K166" s="211"/>
      <c r="L166" s="215"/>
      <c r="M166" s="52"/>
      <c r="N166" s="211"/>
      <c r="O166" s="215"/>
      <c r="P166" s="52"/>
      <c r="Q166" s="211"/>
      <c r="R166" s="215"/>
      <c r="S166" s="52"/>
      <c r="T166" s="211"/>
      <c r="U166" s="218"/>
      <c r="V166" s="52"/>
      <c r="W166" s="211"/>
      <c r="X166" s="221"/>
      <c r="Y166" s="156" t="s">
        <v>3700</v>
      </c>
      <c r="Z166" s="156" t="str">
        <f t="shared" si="2"/>
        <v>pr</v>
      </c>
    </row>
    <row r="167" spans="1:26">
      <c r="A167" s="79" t="s">
        <v>1640</v>
      </c>
      <c r="B167" s="208"/>
      <c r="C167" s="215"/>
      <c r="D167" s="52"/>
      <c r="E167" s="211"/>
      <c r="F167" s="215"/>
      <c r="G167" s="52"/>
      <c r="H167" s="211"/>
      <c r="I167" s="215"/>
      <c r="J167" s="52"/>
      <c r="K167" s="211"/>
      <c r="L167" s="215"/>
      <c r="M167" s="52"/>
      <c r="N167" s="211"/>
      <c r="O167" s="215"/>
      <c r="P167" s="52"/>
      <c r="Q167" s="211"/>
      <c r="R167" s="215"/>
      <c r="S167" s="52"/>
      <c r="T167" s="211"/>
      <c r="U167" s="218"/>
      <c r="V167" s="52"/>
      <c r="W167" s="211"/>
      <c r="X167" s="221"/>
      <c r="Y167" s="330" t="s">
        <v>3701</v>
      </c>
      <c r="Z167" s="156" t="str">
        <f t="shared" si="2"/>
        <v>pt</v>
      </c>
    </row>
    <row r="168" spans="1:26">
      <c r="A168" s="79" t="s">
        <v>1946</v>
      </c>
      <c r="B168" s="208"/>
      <c r="C168" s="215"/>
      <c r="D168" s="52" t="s">
        <v>1</v>
      </c>
      <c r="E168" s="211"/>
      <c r="F168" s="215"/>
      <c r="G168" s="52"/>
      <c r="H168" s="211"/>
      <c r="I168" s="215" t="s">
        <v>1</v>
      </c>
      <c r="J168" s="52"/>
      <c r="K168" s="211" t="s">
        <v>1</v>
      </c>
      <c r="L168" s="215"/>
      <c r="M168" s="52"/>
      <c r="N168" s="211"/>
      <c r="O168" s="215"/>
      <c r="P168" s="52"/>
      <c r="Q168" s="211"/>
      <c r="R168" s="215"/>
      <c r="S168" s="52"/>
      <c r="T168" s="211"/>
      <c r="U168" s="218"/>
      <c r="V168" s="52"/>
      <c r="W168" s="211"/>
      <c r="X168" s="221"/>
      <c r="Y168" s="156" t="s">
        <v>3702</v>
      </c>
      <c r="Z168" s="156" t="str">
        <f t="shared" si="2"/>
        <v>at</v>
      </c>
    </row>
    <row r="169" spans="1:26">
      <c r="A169" s="79" t="s">
        <v>1947</v>
      </c>
      <c r="B169" s="208"/>
      <c r="C169" s="215"/>
      <c r="D169" s="52"/>
      <c r="E169" s="211"/>
      <c r="F169" s="215"/>
      <c r="G169" s="52"/>
      <c r="H169" s="211"/>
      <c r="I169" s="215"/>
      <c r="J169" s="52"/>
      <c r="K169" s="211"/>
      <c r="L169" s="215"/>
      <c r="M169" s="52"/>
      <c r="N169" s="211"/>
      <c r="O169" s="215"/>
      <c r="P169" s="52"/>
      <c r="Q169" s="211"/>
      <c r="R169" s="215"/>
      <c r="S169" s="52"/>
      <c r="T169" s="211"/>
      <c r="U169" s="218"/>
      <c r="V169" s="52"/>
      <c r="W169" s="211"/>
      <c r="X169" s="221"/>
      <c r="Y169" s="330" t="s">
        <v>3703</v>
      </c>
      <c r="Z169" s="156" t="str">
        <f t="shared" si="2"/>
        <v>cg</v>
      </c>
    </row>
    <row r="170" spans="1:26">
      <c r="A170" s="79" t="s">
        <v>359</v>
      </c>
      <c r="B170" s="208"/>
      <c r="C170" s="215"/>
      <c r="D170" s="52"/>
      <c r="E170" s="211" t="s">
        <v>1</v>
      </c>
      <c r="F170" s="215"/>
      <c r="G170" s="52"/>
      <c r="H170" s="211"/>
      <c r="I170" s="215"/>
      <c r="J170" s="52"/>
      <c r="K170" s="211"/>
      <c r="L170" s="215"/>
      <c r="M170" s="52"/>
      <c r="N170" s="211"/>
      <c r="O170" s="215"/>
      <c r="P170" s="52"/>
      <c r="Q170" s="211"/>
      <c r="R170" s="215"/>
      <c r="S170" s="52"/>
      <c r="T170" s="211"/>
      <c r="U170" s="218"/>
      <c r="V170" s="52"/>
      <c r="W170" s="211"/>
      <c r="X170" s="221"/>
      <c r="Y170" s="156" t="s">
        <v>3704</v>
      </c>
      <c r="Z170" s="156" t="str">
        <f t="shared" si="2"/>
        <v>re</v>
      </c>
    </row>
    <row r="171" spans="1:26">
      <c r="A171" s="79" t="s">
        <v>1948</v>
      </c>
      <c r="B171" s="208"/>
      <c r="C171" s="215"/>
      <c r="D171" s="52"/>
      <c r="E171" s="211" t="s">
        <v>1</v>
      </c>
      <c r="F171" s="215" t="s">
        <v>1</v>
      </c>
      <c r="G171" s="52"/>
      <c r="H171" s="211"/>
      <c r="I171" s="215"/>
      <c r="J171" s="52"/>
      <c r="K171" s="211"/>
      <c r="L171" s="215"/>
      <c r="M171" s="52"/>
      <c r="N171" s="211"/>
      <c r="O171" s="215"/>
      <c r="P171" s="52"/>
      <c r="Q171" s="211"/>
      <c r="R171" s="215"/>
      <c r="S171" s="52"/>
      <c r="T171" s="211"/>
      <c r="U171" s="218"/>
      <c r="V171" s="52"/>
      <c r="W171" s="211"/>
      <c r="X171" s="221"/>
      <c r="Y171" s="330" t="s">
        <v>3705</v>
      </c>
      <c r="Z171" s="156" t="str">
        <f t="shared" si="2"/>
        <v>gq</v>
      </c>
    </row>
    <row r="172" spans="1:26">
      <c r="A172" s="79" t="s">
        <v>1641</v>
      </c>
      <c r="B172" s="208"/>
      <c r="C172" s="215"/>
      <c r="D172" s="52"/>
      <c r="E172" s="211"/>
      <c r="F172" s="215"/>
      <c r="G172" s="52"/>
      <c r="H172" s="211"/>
      <c r="I172" s="215"/>
      <c r="J172" s="52" t="s">
        <v>1</v>
      </c>
      <c r="K172" s="211" t="s">
        <v>1</v>
      </c>
      <c r="L172" s="215" t="s">
        <v>1</v>
      </c>
      <c r="M172" s="52"/>
      <c r="N172" s="211" t="s">
        <v>1</v>
      </c>
      <c r="O172" s="215"/>
      <c r="P172" s="52"/>
      <c r="Q172" s="211"/>
      <c r="R172" s="215"/>
      <c r="S172" s="52"/>
      <c r="T172" s="211" t="s">
        <v>1</v>
      </c>
      <c r="U172" s="218"/>
      <c r="V172" s="52"/>
      <c r="W172" s="211"/>
      <c r="X172" s="221"/>
      <c r="Y172" s="156" t="s">
        <v>3706</v>
      </c>
      <c r="Z172" s="156" t="str">
        <f t="shared" si="2"/>
        <v>ro</v>
      </c>
    </row>
    <row r="173" spans="1:26">
      <c r="A173" s="79" t="s">
        <v>1642</v>
      </c>
      <c r="B173" s="208"/>
      <c r="C173" s="215"/>
      <c r="D173" s="52"/>
      <c r="E173" s="211"/>
      <c r="F173" s="215"/>
      <c r="G173" s="52"/>
      <c r="H173" s="211" t="s">
        <v>1</v>
      </c>
      <c r="I173" s="215"/>
      <c r="J173" s="52"/>
      <c r="K173" s="211"/>
      <c r="L173" s="215"/>
      <c r="M173" s="52"/>
      <c r="N173" s="211"/>
      <c r="O173" s="215"/>
      <c r="P173" s="52"/>
      <c r="Q173" s="211"/>
      <c r="R173" s="215"/>
      <c r="S173" s="52"/>
      <c r="T173" s="211"/>
      <c r="U173" s="218"/>
      <c r="V173" s="52"/>
      <c r="W173" s="211"/>
      <c r="X173" s="221"/>
      <c r="Y173" s="330" t="s">
        <v>3707</v>
      </c>
      <c r="Z173" s="156" t="str">
        <f t="shared" si="2"/>
        <v>ru</v>
      </c>
    </row>
    <row r="174" spans="1:26">
      <c r="A174" s="79" t="s">
        <v>498</v>
      </c>
      <c r="B174" s="208"/>
      <c r="C174" s="215" t="s">
        <v>1</v>
      </c>
      <c r="D174" s="52"/>
      <c r="E174" s="211" t="s">
        <v>1</v>
      </c>
      <c r="F174" s="215"/>
      <c r="G174" s="52"/>
      <c r="H174" s="211"/>
      <c r="I174" s="215"/>
      <c r="J174" s="52"/>
      <c r="K174" s="211"/>
      <c r="L174" s="215"/>
      <c r="M174" s="52"/>
      <c r="N174" s="211"/>
      <c r="O174" s="215"/>
      <c r="P174" s="52"/>
      <c r="Q174" s="211"/>
      <c r="R174" s="215"/>
      <c r="S174" s="52"/>
      <c r="T174" s="211"/>
      <c r="U174" s="218"/>
      <c r="V174" s="52"/>
      <c r="W174" s="211"/>
      <c r="X174" s="221"/>
      <c r="Y174" s="156" t="s">
        <v>3708</v>
      </c>
      <c r="Z174" s="156" t="str">
        <f t="shared" si="2"/>
        <v>rw</v>
      </c>
    </row>
    <row r="175" spans="1:26">
      <c r="A175" s="79" t="s">
        <v>1643</v>
      </c>
      <c r="B175" s="208"/>
      <c r="C175" s="215"/>
      <c r="D175" s="52"/>
      <c r="E175" s="211"/>
      <c r="F175" s="215"/>
      <c r="G175" s="52"/>
      <c r="H175" s="211"/>
      <c r="I175" s="215"/>
      <c r="J175" s="52"/>
      <c r="K175" s="211"/>
      <c r="L175" s="215" t="s">
        <v>1</v>
      </c>
      <c r="M175" s="52"/>
      <c r="N175" s="211" t="s">
        <v>1</v>
      </c>
      <c r="O175" s="215"/>
      <c r="P175" s="52"/>
      <c r="Q175" s="211"/>
      <c r="R175" s="215"/>
      <c r="S175" s="52"/>
      <c r="T175" s="211" t="s">
        <v>1</v>
      </c>
      <c r="U175" s="218"/>
      <c r="V175" s="52"/>
      <c r="W175" s="211"/>
      <c r="X175" s="221"/>
      <c r="Y175" s="330" t="s">
        <v>3709</v>
      </c>
      <c r="Z175" s="156" t="str">
        <f t="shared" si="2"/>
        <v>gr</v>
      </c>
    </row>
    <row r="176" spans="1:26">
      <c r="A176" s="79" t="s">
        <v>176</v>
      </c>
      <c r="B176" s="208"/>
      <c r="C176" s="215"/>
      <c r="D176" s="52"/>
      <c r="E176" s="211"/>
      <c r="F176" s="215"/>
      <c r="G176" s="52"/>
      <c r="H176" s="211"/>
      <c r="I176" s="215"/>
      <c r="J176" s="52"/>
      <c r="K176" s="211"/>
      <c r="L176" s="215"/>
      <c r="M176" s="52"/>
      <c r="N176" s="211"/>
      <c r="O176" s="215"/>
      <c r="P176" s="52"/>
      <c r="Q176" s="211"/>
      <c r="R176" s="215"/>
      <c r="S176" s="52"/>
      <c r="T176" s="211"/>
      <c r="U176" s="218"/>
      <c r="V176" s="52"/>
      <c r="W176" s="211"/>
      <c r="X176" s="221"/>
      <c r="Y176" s="156" t="s">
        <v>3710</v>
      </c>
      <c r="Z176" s="156" t="str">
        <f t="shared" si="2"/>
        <v>bl</v>
      </c>
    </row>
    <row r="177" spans="1:26">
      <c r="A177" s="79" t="s">
        <v>177</v>
      </c>
      <c r="B177" s="208"/>
      <c r="C177" s="215"/>
      <c r="D177" s="52"/>
      <c r="E177" s="211"/>
      <c r="F177" s="215"/>
      <c r="G177" s="52"/>
      <c r="H177" s="211"/>
      <c r="I177" s="215"/>
      <c r="J177" s="52"/>
      <c r="K177" s="211"/>
      <c r="L177" s="215"/>
      <c r="M177" s="52"/>
      <c r="N177" s="211"/>
      <c r="O177" s="215"/>
      <c r="P177" s="52"/>
      <c r="Q177" s="211"/>
      <c r="R177" s="215"/>
      <c r="S177" s="52"/>
      <c r="T177" s="211"/>
      <c r="U177" s="218"/>
      <c r="V177" s="52"/>
      <c r="W177" s="211"/>
      <c r="X177" s="221"/>
      <c r="Y177" s="330" t="s">
        <v>3711</v>
      </c>
      <c r="Z177" s="156" t="str">
        <f t="shared" si="2"/>
        <v>mf</v>
      </c>
    </row>
    <row r="178" spans="1:26">
      <c r="A178" s="79" t="s">
        <v>1644</v>
      </c>
      <c r="B178" s="208"/>
      <c r="C178" s="215" t="s">
        <v>1</v>
      </c>
      <c r="D178" s="52"/>
      <c r="E178" s="211" t="s">
        <v>1</v>
      </c>
      <c r="F178" s="215"/>
      <c r="G178" s="52"/>
      <c r="H178" s="211"/>
      <c r="I178" s="215"/>
      <c r="J178" s="52"/>
      <c r="K178" s="211"/>
      <c r="L178" s="215"/>
      <c r="M178" s="52"/>
      <c r="N178" s="211"/>
      <c r="O178" s="215"/>
      <c r="P178" s="52"/>
      <c r="Q178" s="211"/>
      <c r="R178" s="215"/>
      <c r="S178" s="52"/>
      <c r="T178" s="211"/>
      <c r="U178" s="218"/>
      <c r="V178" s="52"/>
      <c r="W178" s="211"/>
      <c r="X178" s="221"/>
      <c r="Y178" s="156" t="s">
        <v>3712</v>
      </c>
      <c r="Z178" s="156" t="str">
        <f t="shared" si="2"/>
        <v>pm</v>
      </c>
    </row>
    <row r="179" spans="1:26">
      <c r="A179" s="79" t="s">
        <v>365</v>
      </c>
      <c r="B179" s="208"/>
      <c r="C179" s="215"/>
      <c r="D179" s="52"/>
      <c r="E179" s="211"/>
      <c r="F179" s="215" t="s">
        <v>1</v>
      </c>
      <c r="G179" s="52"/>
      <c r="H179" s="211"/>
      <c r="I179" s="215"/>
      <c r="J179" s="52"/>
      <c r="K179" s="211"/>
      <c r="L179" s="215"/>
      <c r="M179" s="52"/>
      <c r="N179" s="211"/>
      <c r="O179" s="215"/>
      <c r="P179" s="52"/>
      <c r="Q179" s="211"/>
      <c r="R179" s="215"/>
      <c r="S179" s="52"/>
      <c r="T179" s="211"/>
      <c r="U179" s="218"/>
      <c r="V179" s="52"/>
      <c r="W179" s="211"/>
      <c r="X179" s="221"/>
      <c r="Y179" s="330" t="s">
        <v>3713</v>
      </c>
      <c r="Z179" s="156" t="str">
        <f t="shared" si="2"/>
        <v>sv</v>
      </c>
    </row>
    <row r="180" spans="1:26">
      <c r="A180" s="79" t="s">
        <v>1645</v>
      </c>
      <c r="B180" s="208"/>
      <c r="C180" s="215" t="s">
        <v>1</v>
      </c>
      <c r="D180" s="52"/>
      <c r="E180" s="211"/>
      <c r="F180" s="215"/>
      <c r="G180" s="52"/>
      <c r="H180" s="211"/>
      <c r="I180" s="215"/>
      <c r="J180" s="52"/>
      <c r="K180" s="211"/>
      <c r="L180" s="215"/>
      <c r="M180" s="52"/>
      <c r="N180" s="211"/>
      <c r="O180" s="215"/>
      <c r="P180" s="52"/>
      <c r="Q180" s="211"/>
      <c r="R180" s="215"/>
      <c r="S180" s="52"/>
      <c r="T180" s="211"/>
      <c r="U180" s="218"/>
      <c r="V180" s="52"/>
      <c r="W180" s="211"/>
      <c r="X180" s="221"/>
      <c r="Y180" s="156" t="s">
        <v>3714</v>
      </c>
      <c r="Z180" s="156" t="str">
        <f t="shared" si="2"/>
        <v>ws</v>
      </c>
    </row>
    <row r="181" spans="1:26">
      <c r="A181" s="79" t="s">
        <v>181</v>
      </c>
      <c r="B181" s="208"/>
      <c r="C181" s="215"/>
      <c r="D181" s="52"/>
      <c r="E181" s="211"/>
      <c r="F181" s="215"/>
      <c r="G181" s="52" t="s">
        <v>1</v>
      </c>
      <c r="H181" s="211"/>
      <c r="I181" s="215"/>
      <c r="J181" s="52"/>
      <c r="K181" s="211"/>
      <c r="L181" s="215"/>
      <c r="M181" s="52"/>
      <c r="N181" s="211"/>
      <c r="O181" s="215"/>
      <c r="P181" s="52"/>
      <c r="Q181" s="211" t="s">
        <v>1</v>
      </c>
      <c r="R181" s="215"/>
      <c r="S181" s="52"/>
      <c r="T181" s="211"/>
      <c r="U181" s="218"/>
      <c r="V181" s="52"/>
      <c r="W181" s="211"/>
      <c r="X181" s="221"/>
      <c r="Y181" s="330" t="s">
        <v>3715</v>
      </c>
      <c r="Z181" s="156" t="str">
        <f t="shared" si="2"/>
        <v>sm</v>
      </c>
    </row>
    <row r="182" spans="1:26">
      <c r="A182" s="79" t="s">
        <v>1646</v>
      </c>
      <c r="B182" s="208"/>
      <c r="C182" s="215"/>
      <c r="D182" s="52"/>
      <c r="E182" s="211"/>
      <c r="F182" s="215"/>
      <c r="G182" s="52"/>
      <c r="H182" s="211"/>
      <c r="I182" s="215"/>
      <c r="J182" s="52"/>
      <c r="K182" s="211"/>
      <c r="L182" s="215"/>
      <c r="M182" s="52"/>
      <c r="N182" s="211"/>
      <c r="O182" s="215"/>
      <c r="P182" s="52"/>
      <c r="Q182" s="211"/>
      <c r="R182" s="215"/>
      <c r="S182" s="52"/>
      <c r="T182" s="211"/>
      <c r="U182" s="218" t="s">
        <v>1</v>
      </c>
      <c r="V182" s="52"/>
      <c r="W182" s="211"/>
      <c r="X182" s="221"/>
      <c r="Y182" s="156" t="s">
        <v>3716</v>
      </c>
      <c r="Z182" s="156" t="str">
        <f t="shared" si="2"/>
        <v>sa</v>
      </c>
    </row>
    <row r="183" spans="1:26">
      <c r="A183" s="79" t="s">
        <v>1647</v>
      </c>
      <c r="B183" s="208"/>
      <c r="C183" s="215"/>
      <c r="D183" s="52"/>
      <c r="E183" s="211" t="s">
        <v>1</v>
      </c>
      <c r="F183" s="215"/>
      <c r="G183" s="52"/>
      <c r="H183" s="211"/>
      <c r="I183" s="215"/>
      <c r="J183" s="52"/>
      <c r="K183" s="211"/>
      <c r="L183" s="215"/>
      <c r="M183" s="52"/>
      <c r="N183" s="211"/>
      <c r="O183" s="215"/>
      <c r="P183" s="52"/>
      <c r="Q183" s="211"/>
      <c r="R183" s="215"/>
      <c r="S183" s="52"/>
      <c r="T183" s="211"/>
      <c r="U183" s="218"/>
      <c r="V183" s="52"/>
      <c r="W183" s="211"/>
      <c r="X183" s="221"/>
      <c r="Y183" s="330" t="s">
        <v>3717</v>
      </c>
      <c r="Z183" s="156" t="str">
        <f t="shared" si="2"/>
        <v>sn</v>
      </c>
    </row>
    <row r="184" spans="1:26">
      <c r="A184" s="79" t="s">
        <v>1648</v>
      </c>
      <c r="B184" s="208"/>
      <c r="C184" s="215"/>
      <c r="D184" s="52"/>
      <c r="E184" s="211"/>
      <c r="F184" s="215"/>
      <c r="G184" s="52"/>
      <c r="H184" s="211"/>
      <c r="I184" s="215"/>
      <c r="J184" s="52"/>
      <c r="K184" s="211"/>
      <c r="L184" s="215"/>
      <c r="M184" s="52"/>
      <c r="N184" s="211"/>
      <c r="O184" s="215"/>
      <c r="P184" s="52"/>
      <c r="Q184" s="211"/>
      <c r="R184" s="215"/>
      <c r="S184" s="52"/>
      <c r="T184" s="211"/>
      <c r="U184" s="218"/>
      <c r="V184" s="52"/>
      <c r="W184" s="211"/>
      <c r="X184" s="221"/>
      <c r="Y184" s="156" t="s">
        <v>3718</v>
      </c>
      <c r="Z184" s="156" t="str">
        <f t="shared" si="2"/>
        <v>kp</v>
      </c>
    </row>
    <row r="185" spans="1:26">
      <c r="A185" s="79" t="s">
        <v>1649</v>
      </c>
      <c r="B185" s="208"/>
      <c r="C185" s="215" t="s">
        <v>1</v>
      </c>
      <c r="D185" s="52"/>
      <c r="E185" s="211"/>
      <c r="F185" s="215"/>
      <c r="G185" s="52"/>
      <c r="H185" s="211"/>
      <c r="I185" s="215"/>
      <c r="J185" s="52"/>
      <c r="K185" s="211"/>
      <c r="L185" s="215"/>
      <c r="M185" s="52"/>
      <c r="N185" s="211"/>
      <c r="O185" s="215"/>
      <c r="P185" s="52"/>
      <c r="Q185" s="211"/>
      <c r="R185" s="215"/>
      <c r="S185" s="52"/>
      <c r="T185" s="211"/>
      <c r="U185" s="218"/>
      <c r="V185" s="52"/>
      <c r="W185" s="211"/>
      <c r="X185" s="221"/>
      <c r="Y185" s="330" t="s">
        <v>3719</v>
      </c>
      <c r="Z185" s="156" t="str">
        <f t="shared" si="2"/>
        <v>mp</v>
      </c>
    </row>
    <row r="186" spans="1:26">
      <c r="A186" s="79" t="s">
        <v>1650</v>
      </c>
      <c r="B186" s="208"/>
      <c r="C186" s="215" t="s">
        <v>1</v>
      </c>
      <c r="D186" s="52"/>
      <c r="E186" s="211" t="s">
        <v>1</v>
      </c>
      <c r="F186" s="215"/>
      <c r="G186" s="52"/>
      <c r="H186" s="211"/>
      <c r="I186" s="215"/>
      <c r="J186" s="52"/>
      <c r="K186" s="211"/>
      <c r="L186" s="215"/>
      <c r="M186" s="52"/>
      <c r="N186" s="211"/>
      <c r="O186" s="215"/>
      <c r="P186" s="52"/>
      <c r="Q186" s="211"/>
      <c r="R186" s="215"/>
      <c r="S186" s="52"/>
      <c r="T186" s="211"/>
      <c r="U186" s="218"/>
      <c r="V186" s="52"/>
      <c r="W186" s="211"/>
      <c r="X186" s="221"/>
      <c r="Y186" s="156" t="s">
        <v>3720</v>
      </c>
      <c r="Z186" s="156" t="str">
        <f t="shared" si="2"/>
        <v>sc</v>
      </c>
    </row>
    <row r="187" spans="1:26">
      <c r="A187" s="79" t="s">
        <v>187</v>
      </c>
      <c r="B187" s="208"/>
      <c r="C187" s="215" t="s">
        <v>1</v>
      </c>
      <c r="D187" s="52"/>
      <c r="E187" s="211"/>
      <c r="F187" s="215"/>
      <c r="G187" s="52"/>
      <c r="H187" s="211"/>
      <c r="I187" s="215"/>
      <c r="J187" s="52"/>
      <c r="K187" s="211"/>
      <c r="L187" s="215"/>
      <c r="M187" s="52"/>
      <c r="N187" s="211"/>
      <c r="O187" s="215"/>
      <c r="P187" s="52"/>
      <c r="Q187" s="211"/>
      <c r="R187" s="215"/>
      <c r="S187" s="52"/>
      <c r="T187" s="211"/>
      <c r="U187" s="218"/>
      <c r="V187" s="52"/>
      <c r="W187" s="211"/>
      <c r="X187" s="221"/>
      <c r="Y187" s="330" t="s">
        <v>3721</v>
      </c>
      <c r="Z187" s="156" t="str">
        <f t="shared" si="2"/>
        <v>sl</v>
      </c>
    </row>
    <row r="188" spans="1:26">
      <c r="A188" s="79" t="s">
        <v>1651</v>
      </c>
      <c r="B188" s="208"/>
      <c r="C188" s="215" t="s">
        <v>1</v>
      </c>
      <c r="D188" s="52"/>
      <c r="E188" s="211"/>
      <c r="F188" s="215"/>
      <c r="G188" s="52"/>
      <c r="H188" s="211"/>
      <c r="I188" s="215"/>
      <c r="J188" s="52"/>
      <c r="K188" s="211"/>
      <c r="L188" s="215"/>
      <c r="M188" s="52"/>
      <c r="N188" s="211"/>
      <c r="O188" s="215"/>
      <c r="P188" s="52"/>
      <c r="Q188" s="211"/>
      <c r="R188" s="215"/>
      <c r="S188" s="52"/>
      <c r="T188" s="211"/>
      <c r="U188" s="218"/>
      <c r="V188" s="52"/>
      <c r="W188" s="211" t="s">
        <v>1</v>
      </c>
      <c r="X188" s="221"/>
      <c r="Y188" s="156" t="s">
        <v>3722</v>
      </c>
      <c r="Z188" s="156" t="str">
        <f t="shared" si="2"/>
        <v>sg</v>
      </c>
    </row>
    <row r="189" spans="1:26">
      <c r="A189" s="79" t="s">
        <v>1652</v>
      </c>
      <c r="B189" s="208" t="s">
        <v>1</v>
      </c>
      <c r="C189" s="215"/>
      <c r="D189" s="52"/>
      <c r="E189" s="211"/>
      <c r="F189" s="215"/>
      <c r="G189" s="52"/>
      <c r="H189" s="211"/>
      <c r="I189" s="215"/>
      <c r="J189" s="52" t="s">
        <v>1</v>
      </c>
      <c r="K189" s="211" t="s">
        <v>1</v>
      </c>
      <c r="L189" s="215"/>
      <c r="M189" s="52"/>
      <c r="N189" s="211"/>
      <c r="O189" s="215"/>
      <c r="P189" s="52"/>
      <c r="Q189" s="211"/>
      <c r="R189" s="215"/>
      <c r="S189" s="52"/>
      <c r="T189" s="211"/>
      <c r="U189" s="218"/>
      <c r="V189" s="52"/>
      <c r="W189" s="211"/>
      <c r="X189" s="221"/>
      <c r="Y189" s="330" t="s">
        <v>3723</v>
      </c>
      <c r="Z189" s="156" t="str">
        <f t="shared" si="2"/>
        <v>sk</v>
      </c>
    </row>
    <row r="190" spans="1:26">
      <c r="A190" s="79" t="s">
        <v>1653</v>
      </c>
      <c r="B190" s="208"/>
      <c r="C190" s="215"/>
      <c r="D190" s="52"/>
      <c r="E190" s="211"/>
      <c r="F190" s="215"/>
      <c r="G190" s="52" t="s">
        <v>1</v>
      </c>
      <c r="H190" s="211"/>
      <c r="I190" s="215"/>
      <c r="J190" s="52"/>
      <c r="K190" s="211" t="s">
        <v>1</v>
      </c>
      <c r="L190" s="215"/>
      <c r="M190" s="52"/>
      <c r="N190" s="211"/>
      <c r="O190" s="215"/>
      <c r="P190" s="52"/>
      <c r="Q190" s="211" t="s">
        <v>1</v>
      </c>
      <c r="R190" s="215"/>
      <c r="S190" s="52"/>
      <c r="T190" s="211"/>
      <c r="U190" s="218"/>
      <c r="V190" s="52"/>
      <c r="W190" s="211"/>
      <c r="X190" s="221"/>
      <c r="Y190" s="156" t="s">
        <v>3724</v>
      </c>
      <c r="Z190" s="156" t="str">
        <f t="shared" si="2"/>
        <v>si</v>
      </c>
    </row>
    <row r="191" spans="1:26">
      <c r="A191" s="79" t="s">
        <v>1654</v>
      </c>
      <c r="B191" s="208"/>
      <c r="C191" s="215"/>
      <c r="D191" s="52"/>
      <c r="E191" s="211"/>
      <c r="F191" s="215"/>
      <c r="G191" s="52"/>
      <c r="H191" s="211"/>
      <c r="I191" s="215"/>
      <c r="J191" s="52"/>
      <c r="K191" s="211"/>
      <c r="L191" s="215"/>
      <c r="M191" s="52"/>
      <c r="N191" s="211"/>
      <c r="O191" s="215"/>
      <c r="P191" s="52"/>
      <c r="Q191" s="211"/>
      <c r="R191" s="215"/>
      <c r="S191" s="52"/>
      <c r="T191" s="211"/>
      <c r="U191" s="218"/>
      <c r="V191" s="52"/>
      <c r="W191" s="211"/>
      <c r="X191" s="221"/>
      <c r="Y191" s="330" t="s">
        <v>3725</v>
      </c>
      <c r="Z191" s="156" t="str">
        <f t="shared" si="2"/>
        <v>so</v>
      </c>
    </row>
    <row r="192" spans="1:26">
      <c r="A192" s="79" t="s">
        <v>1655</v>
      </c>
      <c r="B192" s="208"/>
      <c r="C192" s="215" t="s">
        <v>1</v>
      </c>
      <c r="D192" s="52"/>
      <c r="E192" s="211"/>
      <c r="F192" s="215"/>
      <c r="G192" s="52"/>
      <c r="H192" s="211"/>
      <c r="I192" s="215"/>
      <c r="J192" s="52"/>
      <c r="K192" s="211"/>
      <c r="L192" s="215"/>
      <c r="M192" s="52"/>
      <c r="N192" s="211"/>
      <c r="O192" s="215"/>
      <c r="P192" s="52"/>
      <c r="Q192" s="211"/>
      <c r="R192" s="215"/>
      <c r="S192" s="52"/>
      <c r="T192" s="211"/>
      <c r="U192" s="218" t="s">
        <v>1</v>
      </c>
      <c r="V192" s="52"/>
      <c r="W192" s="211"/>
      <c r="X192" s="221"/>
      <c r="Y192" s="156" t="s">
        <v>3725</v>
      </c>
      <c r="Z192" s="156" t="str">
        <f t="shared" si="2"/>
        <v>so</v>
      </c>
    </row>
    <row r="193" spans="1:26">
      <c r="A193" s="79" t="s">
        <v>1656</v>
      </c>
      <c r="B193" s="208"/>
      <c r="C193" s="215"/>
      <c r="D193" s="52"/>
      <c r="E193" s="211"/>
      <c r="F193" s="215"/>
      <c r="G193" s="52"/>
      <c r="H193" s="211"/>
      <c r="I193" s="215"/>
      <c r="J193" s="52"/>
      <c r="K193" s="211"/>
      <c r="L193" s="215"/>
      <c r="M193" s="52"/>
      <c r="N193" s="211"/>
      <c r="O193" s="215"/>
      <c r="P193" s="52"/>
      <c r="Q193" s="211"/>
      <c r="R193" s="215"/>
      <c r="S193" s="52"/>
      <c r="T193" s="211"/>
      <c r="U193" s="218" t="s">
        <v>1</v>
      </c>
      <c r="V193" s="52"/>
      <c r="W193" s="211"/>
      <c r="X193" s="221"/>
      <c r="Y193" s="330" t="s">
        <v>3726</v>
      </c>
      <c r="Z193" s="156" t="str">
        <f t="shared" si="2"/>
        <v>ae</v>
      </c>
    </row>
    <row r="194" spans="1:26">
      <c r="A194" s="79" t="s">
        <v>1657</v>
      </c>
      <c r="B194" s="208"/>
      <c r="C194" s="215" t="s">
        <v>1</v>
      </c>
      <c r="D194" s="52"/>
      <c r="E194" s="211" t="s">
        <v>1</v>
      </c>
      <c r="F194" s="215"/>
      <c r="G194" s="52"/>
      <c r="H194" s="211"/>
      <c r="I194" s="215"/>
      <c r="J194" s="52"/>
      <c r="K194" s="211"/>
      <c r="L194" s="215"/>
      <c r="M194" s="52"/>
      <c r="N194" s="211"/>
      <c r="O194" s="215"/>
      <c r="P194" s="52"/>
      <c r="Q194" s="211"/>
      <c r="R194" s="215"/>
      <c r="S194" s="52"/>
      <c r="T194" s="211"/>
      <c r="U194" s="218"/>
      <c r="V194" s="52"/>
      <c r="W194" s="211"/>
      <c r="X194" s="221"/>
      <c r="Y194" s="156" t="s">
        <v>3727</v>
      </c>
      <c r="Z194" s="156" t="str">
        <f t="shared" ref="Z194:Z237" si="3">LOWER(Y194)</f>
        <v>gb</v>
      </c>
    </row>
    <row r="195" spans="1:26">
      <c r="A195" s="79" t="s">
        <v>1658</v>
      </c>
      <c r="B195" s="208"/>
      <c r="C195" s="215" t="s">
        <v>1</v>
      </c>
      <c r="D195" s="52"/>
      <c r="E195" s="211" t="s">
        <v>1</v>
      </c>
      <c r="F195" s="215" t="s">
        <v>1</v>
      </c>
      <c r="G195" s="52"/>
      <c r="H195" s="211" t="s">
        <v>1</v>
      </c>
      <c r="I195" s="215"/>
      <c r="J195" s="52"/>
      <c r="K195" s="211"/>
      <c r="L195" s="215"/>
      <c r="M195" s="52"/>
      <c r="N195" s="211"/>
      <c r="O195" s="215"/>
      <c r="P195" s="52"/>
      <c r="Q195" s="211"/>
      <c r="R195" s="215"/>
      <c r="S195" s="52"/>
      <c r="T195" s="211"/>
      <c r="U195" s="218"/>
      <c r="V195" s="52"/>
      <c r="W195" s="211"/>
      <c r="X195" s="221" t="s">
        <v>1</v>
      </c>
      <c r="Y195" s="330" t="s">
        <v>3728</v>
      </c>
      <c r="Z195" s="156" t="str">
        <f t="shared" si="3"/>
        <v>us</v>
      </c>
    </row>
    <row r="196" spans="1:26">
      <c r="A196" s="79" t="s">
        <v>1659</v>
      </c>
      <c r="B196" s="208"/>
      <c r="C196" s="215"/>
      <c r="D196" s="52"/>
      <c r="E196" s="211"/>
      <c r="F196" s="215"/>
      <c r="G196" s="52"/>
      <c r="H196" s="211"/>
      <c r="I196" s="215"/>
      <c r="J196" s="52"/>
      <c r="K196" s="211" t="s">
        <v>1</v>
      </c>
      <c r="L196" s="215"/>
      <c r="M196" s="52"/>
      <c r="N196" s="211"/>
      <c r="O196" s="215"/>
      <c r="P196" s="52"/>
      <c r="Q196" s="211"/>
      <c r="R196" s="215"/>
      <c r="S196" s="52"/>
      <c r="T196" s="211" t="s">
        <v>1</v>
      </c>
      <c r="U196" s="218"/>
      <c r="V196" s="52"/>
      <c r="W196" s="211"/>
      <c r="X196" s="221"/>
      <c r="Y196" s="156" t="s">
        <v>3729</v>
      </c>
      <c r="Z196" s="156" t="str">
        <f t="shared" si="3"/>
        <v>rs</v>
      </c>
    </row>
    <row r="197" spans="1:26">
      <c r="A197" s="79" t="s">
        <v>197</v>
      </c>
      <c r="B197" s="208"/>
      <c r="C197" s="215" t="s">
        <v>1</v>
      </c>
      <c r="D197" s="52"/>
      <c r="E197" s="211"/>
      <c r="F197" s="215"/>
      <c r="G197" s="52"/>
      <c r="H197" s="211"/>
      <c r="I197" s="215"/>
      <c r="J197" s="52"/>
      <c r="K197" s="211"/>
      <c r="L197" s="215"/>
      <c r="M197" s="52"/>
      <c r="N197" s="211"/>
      <c r="O197" s="215"/>
      <c r="P197" s="52"/>
      <c r="Q197" s="211"/>
      <c r="R197" s="215"/>
      <c r="S197" s="52"/>
      <c r="T197" s="211"/>
      <c r="U197" s="218"/>
      <c r="V197" s="52"/>
      <c r="W197" s="211"/>
      <c r="X197" s="221"/>
      <c r="Y197" s="330" t="s">
        <v>3730</v>
      </c>
      <c r="Z197" s="156" t="str">
        <f t="shared" si="3"/>
        <v>lk</v>
      </c>
    </row>
    <row r="198" spans="1:26">
      <c r="A198" s="79" t="s">
        <v>1660</v>
      </c>
      <c r="B198" s="208"/>
      <c r="C198" s="215"/>
      <c r="D198" s="52"/>
      <c r="E198" s="211" t="s">
        <v>1</v>
      </c>
      <c r="F198" s="215"/>
      <c r="G198" s="52"/>
      <c r="H198" s="211"/>
      <c r="I198" s="215"/>
      <c r="J198" s="52"/>
      <c r="K198" s="211"/>
      <c r="L198" s="215"/>
      <c r="M198" s="52"/>
      <c r="N198" s="211"/>
      <c r="O198" s="215"/>
      <c r="P198" s="52"/>
      <c r="Q198" s="211"/>
      <c r="R198" s="215"/>
      <c r="S198" s="52"/>
      <c r="T198" s="211"/>
      <c r="U198" s="218"/>
      <c r="V198" s="52"/>
      <c r="W198" s="211"/>
      <c r="X198" s="221"/>
      <c r="Y198" s="156" t="s">
        <v>3731</v>
      </c>
      <c r="Z198" s="156" t="str">
        <f t="shared" si="3"/>
        <v>cf</v>
      </c>
    </row>
    <row r="199" spans="1:26">
      <c r="A199" s="79" t="s">
        <v>1661</v>
      </c>
      <c r="B199" s="208"/>
      <c r="C199" s="215"/>
      <c r="D199" s="52"/>
      <c r="E199" s="211"/>
      <c r="F199" s="215"/>
      <c r="G199" s="52"/>
      <c r="H199" s="211"/>
      <c r="I199" s="215"/>
      <c r="J199" s="52"/>
      <c r="K199" s="211"/>
      <c r="L199" s="215"/>
      <c r="M199" s="52"/>
      <c r="N199" s="211"/>
      <c r="O199" s="215"/>
      <c r="P199" s="52"/>
      <c r="Q199" s="211"/>
      <c r="R199" s="215"/>
      <c r="S199" s="52"/>
      <c r="T199" s="211"/>
      <c r="U199" s="218" t="s">
        <v>1</v>
      </c>
      <c r="V199" s="52"/>
      <c r="W199" s="211"/>
      <c r="X199" s="221"/>
      <c r="Y199" s="330" t="s">
        <v>3732</v>
      </c>
      <c r="Z199" s="156" t="str">
        <f t="shared" si="3"/>
        <v>sd</v>
      </c>
    </row>
    <row r="200" spans="1:26">
      <c r="A200" s="79" t="s">
        <v>381</v>
      </c>
      <c r="B200" s="208"/>
      <c r="C200" s="215"/>
      <c r="D200" s="52"/>
      <c r="E200" s="211"/>
      <c r="F200" s="215"/>
      <c r="G200" s="52"/>
      <c r="H200" s="211"/>
      <c r="I200" s="215"/>
      <c r="J200" s="52"/>
      <c r="K200" s="211"/>
      <c r="L200" s="215"/>
      <c r="M200" s="52" t="s">
        <v>1</v>
      </c>
      <c r="N200" s="211"/>
      <c r="O200" s="215"/>
      <c r="P200" s="52"/>
      <c r="Q200" s="211"/>
      <c r="R200" s="215"/>
      <c r="S200" s="52"/>
      <c r="T200" s="211"/>
      <c r="U200" s="218"/>
      <c r="V200" s="52"/>
      <c r="W200" s="211"/>
      <c r="X200" s="221"/>
      <c r="Y200" s="156" t="s">
        <v>3733</v>
      </c>
      <c r="Z200" s="156" t="str">
        <f t="shared" si="3"/>
        <v>sr</v>
      </c>
    </row>
    <row r="201" spans="1:26">
      <c r="A201" s="79" t="s">
        <v>382</v>
      </c>
      <c r="B201" s="208"/>
      <c r="C201" s="215" t="s">
        <v>1</v>
      </c>
      <c r="D201" s="52"/>
      <c r="E201" s="211"/>
      <c r="F201" s="215"/>
      <c r="G201" s="52"/>
      <c r="H201" s="211"/>
      <c r="I201" s="215"/>
      <c r="J201" s="52"/>
      <c r="K201" s="211"/>
      <c r="L201" s="215"/>
      <c r="M201" s="52"/>
      <c r="N201" s="211"/>
      <c r="O201" s="215"/>
      <c r="P201" s="52"/>
      <c r="Q201" s="211"/>
      <c r="R201" s="215"/>
      <c r="S201" s="52"/>
      <c r="T201" s="211"/>
      <c r="U201" s="218"/>
      <c r="V201" s="52"/>
      <c r="W201" s="211"/>
      <c r="X201" s="221"/>
      <c r="Y201" s="330" t="s">
        <v>3734</v>
      </c>
      <c r="Z201" s="156" t="str">
        <f t="shared" si="3"/>
        <v>sh</v>
      </c>
    </row>
    <row r="202" spans="1:26">
      <c r="A202" s="79" t="s">
        <v>383</v>
      </c>
      <c r="B202" s="208"/>
      <c r="C202" s="215" t="s">
        <v>1</v>
      </c>
      <c r="D202" s="52"/>
      <c r="E202" s="211"/>
      <c r="F202" s="215"/>
      <c r="G202" s="52"/>
      <c r="H202" s="211"/>
      <c r="I202" s="215"/>
      <c r="J202" s="52"/>
      <c r="K202" s="211"/>
      <c r="L202" s="215"/>
      <c r="M202" s="52"/>
      <c r="N202" s="211"/>
      <c r="O202" s="215"/>
      <c r="P202" s="52"/>
      <c r="Q202" s="211"/>
      <c r="R202" s="215"/>
      <c r="S202" s="52"/>
      <c r="T202" s="211"/>
      <c r="U202" s="218"/>
      <c r="V202" s="52"/>
      <c r="W202" s="211"/>
      <c r="X202" s="221"/>
      <c r="Y202" s="156" t="s">
        <v>3735</v>
      </c>
      <c r="Z202" s="156" t="str">
        <f t="shared" si="3"/>
        <v>lc</v>
      </c>
    </row>
    <row r="203" spans="1:26">
      <c r="A203" s="79" t="s">
        <v>1662</v>
      </c>
      <c r="B203" s="208"/>
      <c r="C203" s="215" t="s">
        <v>1</v>
      </c>
      <c r="D203" s="52"/>
      <c r="E203" s="211"/>
      <c r="F203" s="215"/>
      <c r="G203" s="52"/>
      <c r="H203" s="211"/>
      <c r="I203" s="215"/>
      <c r="J203" s="52"/>
      <c r="K203" s="211"/>
      <c r="L203" s="215"/>
      <c r="M203" s="52"/>
      <c r="N203" s="211"/>
      <c r="O203" s="215"/>
      <c r="P203" s="52"/>
      <c r="Q203" s="211"/>
      <c r="R203" s="215"/>
      <c r="S203" s="52"/>
      <c r="T203" s="211"/>
      <c r="U203" s="218"/>
      <c r="V203" s="52"/>
      <c r="W203" s="211"/>
      <c r="X203" s="221"/>
      <c r="Y203" s="330" t="s">
        <v>3736</v>
      </c>
      <c r="Z203" s="156" t="str">
        <f t="shared" si="3"/>
        <v>kn</v>
      </c>
    </row>
    <row r="204" spans="1:26">
      <c r="A204" s="79" t="s">
        <v>1663</v>
      </c>
      <c r="B204" s="208"/>
      <c r="C204" s="215"/>
      <c r="D204" s="52"/>
      <c r="E204" s="211"/>
      <c r="F204" s="215"/>
      <c r="G204" s="52"/>
      <c r="H204" s="211"/>
      <c r="I204" s="215"/>
      <c r="J204" s="52"/>
      <c r="K204" s="211"/>
      <c r="L204" s="215"/>
      <c r="M204" s="52"/>
      <c r="N204" s="211"/>
      <c r="O204" s="215" t="s">
        <v>1</v>
      </c>
      <c r="P204" s="52"/>
      <c r="Q204" s="211"/>
      <c r="R204" s="215"/>
      <c r="S204" s="52"/>
      <c r="T204" s="211"/>
      <c r="U204" s="218"/>
      <c r="V204" s="52"/>
      <c r="W204" s="211"/>
      <c r="X204" s="221"/>
      <c r="Y204" s="156" t="s">
        <v>3737</v>
      </c>
      <c r="Z204" s="156" t="str">
        <f t="shared" si="3"/>
        <v>st</v>
      </c>
    </row>
    <row r="205" spans="1:26">
      <c r="A205" s="79" t="s">
        <v>1664</v>
      </c>
      <c r="B205" s="208"/>
      <c r="C205" s="215" t="s">
        <v>1</v>
      </c>
      <c r="D205" s="52"/>
      <c r="E205" s="211"/>
      <c r="F205" s="215"/>
      <c r="G205" s="52"/>
      <c r="H205" s="211"/>
      <c r="I205" s="215"/>
      <c r="J205" s="52"/>
      <c r="K205" s="211"/>
      <c r="L205" s="215"/>
      <c r="M205" s="52"/>
      <c r="N205" s="211"/>
      <c r="O205" s="215"/>
      <c r="P205" s="52"/>
      <c r="Q205" s="211"/>
      <c r="R205" s="215"/>
      <c r="S205" s="52"/>
      <c r="T205" s="211"/>
      <c r="U205" s="218"/>
      <c r="V205" s="52"/>
      <c r="W205" s="211"/>
      <c r="X205" s="221"/>
      <c r="Y205" s="330" t="s">
        <v>3738</v>
      </c>
      <c r="Z205" s="156" t="str">
        <f t="shared" si="3"/>
        <v>vc</v>
      </c>
    </row>
    <row r="206" spans="1:26">
      <c r="A206" s="79" t="s">
        <v>1665</v>
      </c>
      <c r="B206" s="208"/>
      <c r="C206" s="215" t="s">
        <v>1</v>
      </c>
      <c r="D206" s="52"/>
      <c r="E206" s="211"/>
      <c r="F206" s="215"/>
      <c r="G206" s="52"/>
      <c r="H206" s="211"/>
      <c r="I206" s="215"/>
      <c r="J206" s="52"/>
      <c r="K206" s="211"/>
      <c r="L206" s="215"/>
      <c r="M206" s="52"/>
      <c r="N206" s="211"/>
      <c r="O206" s="215"/>
      <c r="P206" s="52"/>
      <c r="Q206" s="211"/>
      <c r="R206" s="215"/>
      <c r="S206" s="52"/>
      <c r="T206" s="211"/>
      <c r="U206" s="218"/>
      <c r="V206" s="52"/>
      <c r="W206" s="211"/>
      <c r="X206" s="221"/>
      <c r="Y206" s="156" t="s">
        <v>3739</v>
      </c>
      <c r="Z206" s="156" t="str">
        <f t="shared" si="3"/>
        <v>sz</v>
      </c>
    </row>
    <row r="207" spans="1:26">
      <c r="A207" s="79" t="s">
        <v>1666</v>
      </c>
      <c r="B207" s="208"/>
      <c r="C207" s="215"/>
      <c r="D207" s="52"/>
      <c r="E207" s="211"/>
      <c r="F207" s="215"/>
      <c r="G207" s="52"/>
      <c r="H207" s="211"/>
      <c r="I207" s="215"/>
      <c r="J207" s="52"/>
      <c r="K207" s="211"/>
      <c r="L207" s="215"/>
      <c r="M207" s="52"/>
      <c r="N207" s="211"/>
      <c r="O207" s="215"/>
      <c r="P207" s="52"/>
      <c r="Q207" s="211"/>
      <c r="R207" s="215"/>
      <c r="S207" s="52"/>
      <c r="T207" s="211"/>
      <c r="U207" s="218" t="s">
        <v>1</v>
      </c>
      <c r="V207" s="52"/>
      <c r="W207" s="211"/>
      <c r="X207" s="221"/>
      <c r="Y207" s="330" t="s">
        <v>3740</v>
      </c>
      <c r="Z207" s="156" t="str">
        <f t="shared" si="3"/>
        <v>sy</v>
      </c>
    </row>
    <row r="208" spans="1:26">
      <c r="A208" s="79" t="s">
        <v>1667</v>
      </c>
      <c r="B208" s="208"/>
      <c r="C208" s="215" t="s">
        <v>1</v>
      </c>
      <c r="D208" s="52"/>
      <c r="E208" s="211"/>
      <c r="F208" s="215"/>
      <c r="G208" s="52"/>
      <c r="H208" s="211"/>
      <c r="I208" s="215"/>
      <c r="J208" s="52"/>
      <c r="K208" s="211"/>
      <c r="L208" s="215"/>
      <c r="M208" s="52"/>
      <c r="N208" s="211"/>
      <c r="O208" s="215"/>
      <c r="P208" s="52"/>
      <c r="Q208" s="211"/>
      <c r="R208" s="215"/>
      <c r="S208" s="52"/>
      <c r="T208" s="211"/>
      <c r="U208" s="218"/>
      <c r="V208" s="52"/>
      <c r="W208" s="211"/>
      <c r="X208" s="221"/>
      <c r="Y208" s="156" t="s">
        <v>3741</v>
      </c>
      <c r="Z208" s="156" t="str">
        <f t="shared" si="3"/>
        <v>sb</v>
      </c>
    </row>
    <row r="209" spans="1:26">
      <c r="A209" s="79" t="s">
        <v>1668</v>
      </c>
      <c r="B209" s="208"/>
      <c r="C209" s="215"/>
      <c r="D209" s="52"/>
      <c r="E209" s="211"/>
      <c r="F209" s="215" t="s">
        <v>1</v>
      </c>
      <c r="G209" s="52"/>
      <c r="H209" s="211"/>
      <c r="I209" s="215"/>
      <c r="J209" s="52"/>
      <c r="K209" s="211"/>
      <c r="L209" s="215"/>
      <c r="M209" s="52"/>
      <c r="N209" s="211"/>
      <c r="O209" s="215"/>
      <c r="P209" s="52"/>
      <c r="Q209" s="211"/>
      <c r="R209" s="215"/>
      <c r="S209" s="52"/>
      <c r="T209" s="211"/>
      <c r="U209" s="218"/>
      <c r="V209" s="52"/>
      <c r="W209" s="211"/>
      <c r="X209" s="221"/>
      <c r="Y209" s="330" t="s">
        <v>3742</v>
      </c>
      <c r="Z209" s="156" t="str">
        <f t="shared" si="3"/>
        <v>es</v>
      </c>
    </row>
    <row r="210" spans="1:26">
      <c r="A210" s="79" t="s">
        <v>1669</v>
      </c>
      <c r="B210" s="208"/>
      <c r="C210" s="215"/>
      <c r="D210" s="52"/>
      <c r="E210" s="211"/>
      <c r="F210" s="215"/>
      <c r="G210" s="52"/>
      <c r="H210" s="211"/>
      <c r="I210" s="215"/>
      <c r="J210" s="52"/>
      <c r="K210" s="211"/>
      <c r="L210" s="215"/>
      <c r="M210" s="52"/>
      <c r="N210" s="211"/>
      <c r="O210" s="215"/>
      <c r="P210" s="52"/>
      <c r="Q210" s="211"/>
      <c r="R210" s="215"/>
      <c r="S210" s="52" t="s">
        <v>1</v>
      </c>
      <c r="T210" s="211"/>
      <c r="U210" s="218"/>
      <c r="V210" s="52"/>
      <c r="W210" s="211"/>
      <c r="X210" s="221"/>
      <c r="Y210" s="156" t="s">
        <v>3743</v>
      </c>
      <c r="Z210" s="156" t="str">
        <f t="shared" si="3"/>
        <v>se</v>
      </c>
    </row>
    <row r="211" spans="1:26">
      <c r="A211" s="79" t="s">
        <v>1670</v>
      </c>
      <c r="B211" s="208"/>
      <c r="C211" s="215"/>
      <c r="D211" s="52" t="s">
        <v>1</v>
      </c>
      <c r="E211" s="211" t="s">
        <v>1</v>
      </c>
      <c r="F211" s="215"/>
      <c r="G211" s="52" t="s">
        <v>1</v>
      </c>
      <c r="H211" s="211"/>
      <c r="I211" s="215"/>
      <c r="J211" s="52"/>
      <c r="K211" s="211"/>
      <c r="L211" s="215"/>
      <c r="M211" s="52"/>
      <c r="N211" s="211"/>
      <c r="O211" s="215"/>
      <c r="P211" s="52"/>
      <c r="Q211" s="211" t="s">
        <v>1</v>
      </c>
      <c r="R211" s="215"/>
      <c r="S211" s="52"/>
      <c r="T211" s="211"/>
      <c r="U211" s="218"/>
      <c r="V211" s="52"/>
      <c r="W211" s="211"/>
      <c r="X211" s="221"/>
      <c r="Y211" s="330" t="s">
        <v>3744</v>
      </c>
      <c r="Z211" s="156" t="str">
        <f t="shared" si="3"/>
        <v>ch</v>
      </c>
    </row>
    <row r="212" spans="1:26">
      <c r="A212" s="79" t="s">
        <v>1671</v>
      </c>
      <c r="B212" s="208"/>
      <c r="C212" s="215"/>
      <c r="D212" s="52"/>
      <c r="E212" s="211"/>
      <c r="F212" s="215"/>
      <c r="G212" s="52"/>
      <c r="H212" s="211" t="s">
        <v>1</v>
      </c>
      <c r="I212" s="215"/>
      <c r="J212" s="52"/>
      <c r="K212" s="211"/>
      <c r="L212" s="215"/>
      <c r="M212" s="52"/>
      <c r="N212" s="211"/>
      <c r="O212" s="215"/>
      <c r="P212" s="52"/>
      <c r="Q212" s="211"/>
      <c r="R212" s="215"/>
      <c r="S212" s="52"/>
      <c r="T212" s="211"/>
      <c r="U212" s="218" t="s">
        <v>1</v>
      </c>
      <c r="V212" s="52"/>
      <c r="W212" s="211"/>
      <c r="X212" s="221"/>
      <c r="Y212" s="156" t="s">
        <v>3745</v>
      </c>
      <c r="Z212" s="156" t="str">
        <f t="shared" si="3"/>
        <v>tj</v>
      </c>
    </row>
    <row r="213" spans="1:26">
      <c r="A213" s="79" t="s">
        <v>1672</v>
      </c>
      <c r="B213" s="208"/>
      <c r="C213" s="215"/>
      <c r="D213" s="52"/>
      <c r="E213" s="211"/>
      <c r="F213" s="215"/>
      <c r="G213" s="52"/>
      <c r="H213" s="211"/>
      <c r="I213" s="215"/>
      <c r="J213" s="52"/>
      <c r="K213" s="211"/>
      <c r="L213" s="215"/>
      <c r="M213" s="52"/>
      <c r="N213" s="211"/>
      <c r="O213" s="215"/>
      <c r="P213" s="52"/>
      <c r="Q213" s="211"/>
      <c r="R213" s="215"/>
      <c r="S213" s="52"/>
      <c r="T213" s="211"/>
      <c r="U213" s="218"/>
      <c r="V213" s="52" t="s">
        <v>1</v>
      </c>
      <c r="W213" s="211" t="s">
        <v>1</v>
      </c>
      <c r="X213" s="221"/>
      <c r="Y213" s="330" t="s">
        <v>3746</v>
      </c>
      <c r="Z213" s="156" t="str">
        <f t="shared" si="3"/>
        <v>tw</v>
      </c>
    </row>
    <row r="214" spans="1:26">
      <c r="A214" s="79" t="s">
        <v>1673</v>
      </c>
      <c r="B214" s="208"/>
      <c r="C214" s="215" t="s">
        <v>1</v>
      </c>
      <c r="D214" s="52"/>
      <c r="E214" s="211"/>
      <c r="F214" s="215"/>
      <c r="G214" s="52"/>
      <c r="H214" s="211"/>
      <c r="I214" s="215"/>
      <c r="J214" s="52"/>
      <c r="K214" s="211"/>
      <c r="L214" s="215"/>
      <c r="M214" s="52"/>
      <c r="N214" s="211"/>
      <c r="O214" s="215"/>
      <c r="P214" s="52"/>
      <c r="Q214" s="211"/>
      <c r="R214" s="215"/>
      <c r="S214" s="52"/>
      <c r="T214" s="211"/>
      <c r="U214" s="218" t="s">
        <v>1</v>
      </c>
      <c r="V214" s="52"/>
      <c r="W214" s="211"/>
      <c r="X214" s="221"/>
      <c r="Y214" s="156" t="s">
        <v>3747</v>
      </c>
      <c r="Z214" s="156" t="str">
        <f t="shared" si="3"/>
        <v>tz</v>
      </c>
    </row>
    <row r="215" spans="1:26">
      <c r="A215" s="79" t="s">
        <v>1674</v>
      </c>
      <c r="B215" s="208"/>
      <c r="C215" s="215"/>
      <c r="D215" s="52"/>
      <c r="E215" s="211"/>
      <c r="F215" s="215"/>
      <c r="G215" s="52"/>
      <c r="H215" s="211"/>
      <c r="I215" s="215"/>
      <c r="J215" s="52"/>
      <c r="K215" s="211"/>
      <c r="L215" s="215"/>
      <c r="M215" s="52"/>
      <c r="N215" s="211"/>
      <c r="O215" s="215"/>
      <c r="P215" s="52"/>
      <c r="Q215" s="211"/>
      <c r="R215" s="215"/>
      <c r="S215" s="52"/>
      <c r="T215" s="211"/>
      <c r="U215" s="218"/>
      <c r="V215" s="52"/>
      <c r="W215" s="211" t="s">
        <v>1</v>
      </c>
      <c r="X215" s="221"/>
      <c r="Y215" s="330" t="s">
        <v>3748</v>
      </c>
      <c r="Z215" s="156" t="str">
        <f t="shared" si="3"/>
        <v>th</v>
      </c>
    </row>
    <row r="216" spans="1:26">
      <c r="A216" s="79" t="s">
        <v>216</v>
      </c>
      <c r="B216" s="208"/>
      <c r="C216" s="215"/>
      <c r="D216" s="52"/>
      <c r="E216" s="211" t="s">
        <v>1</v>
      </c>
      <c r="F216" s="215"/>
      <c r="G216" s="52"/>
      <c r="H216" s="211"/>
      <c r="I216" s="215"/>
      <c r="J216" s="52"/>
      <c r="K216" s="211"/>
      <c r="L216" s="215"/>
      <c r="M216" s="52"/>
      <c r="N216" s="211"/>
      <c r="O216" s="215"/>
      <c r="P216" s="52"/>
      <c r="Q216" s="211"/>
      <c r="R216" s="215"/>
      <c r="S216" s="52"/>
      <c r="T216" s="211"/>
      <c r="U216" s="218"/>
      <c r="V216" s="52"/>
      <c r="W216" s="211"/>
      <c r="X216" s="221"/>
      <c r="Y216" s="156" t="s">
        <v>3749</v>
      </c>
      <c r="Z216" s="156" t="str">
        <f t="shared" si="3"/>
        <v>tg</v>
      </c>
    </row>
    <row r="217" spans="1:26">
      <c r="A217" s="79" t="s">
        <v>1675</v>
      </c>
      <c r="B217" s="208"/>
      <c r="C217" s="215" t="s">
        <v>1</v>
      </c>
      <c r="D217" s="52"/>
      <c r="E217" s="211"/>
      <c r="F217" s="215"/>
      <c r="G217" s="52"/>
      <c r="H217" s="211"/>
      <c r="I217" s="215"/>
      <c r="J217" s="52"/>
      <c r="K217" s="211"/>
      <c r="L217" s="215"/>
      <c r="M217" s="52"/>
      <c r="N217" s="211"/>
      <c r="O217" s="215"/>
      <c r="P217" s="52"/>
      <c r="Q217" s="211"/>
      <c r="R217" s="215"/>
      <c r="S217" s="52"/>
      <c r="T217" s="211"/>
      <c r="U217" s="218"/>
      <c r="V217" s="52"/>
      <c r="W217" s="211"/>
      <c r="X217" s="221"/>
      <c r="Y217" s="330" t="s">
        <v>3750</v>
      </c>
      <c r="Z217" s="156" t="str">
        <f t="shared" si="3"/>
        <v>tk</v>
      </c>
    </row>
    <row r="218" spans="1:26">
      <c r="A218" s="79" t="s">
        <v>218</v>
      </c>
      <c r="B218" s="208"/>
      <c r="C218" s="215"/>
      <c r="D218" s="52"/>
      <c r="E218" s="211"/>
      <c r="F218" s="215"/>
      <c r="G218" s="52"/>
      <c r="H218" s="211"/>
      <c r="I218" s="215"/>
      <c r="J218" s="52"/>
      <c r="K218" s="211"/>
      <c r="L218" s="215"/>
      <c r="M218" s="52"/>
      <c r="N218" s="211"/>
      <c r="O218" s="215"/>
      <c r="P218" s="52"/>
      <c r="Q218" s="211"/>
      <c r="R218" s="215"/>
      <c r="S218" s="52"/>
      <c r="T218" s="211"/>
      <c r="U218" s="218"/>
      <c r="V218" s="52"/>
      <c r="W218" s="211"/>
      <c r="X218" s="221"/>
      <c r="Y218" s="156" t="s">
        <v>3751</v>
      </c>
      <c r="Z218" s="156" t="str">
        <f t="shared" si="3"/>
        <v>to</v>
      </c>
    </row>
    <row r="219" spans="1:26">
      <c r="A219" s="79" t="s">
        <v>1676</v>
      </c>
      <c r="B219" s="208"/>
      <c r="C219" s="215" t="s">
        <v>1</v>
      </c>
      <c r="D219" s="52"/>
      <c r="E219" s="211"/>
      <c r="F219" s="215"/>
      <c r="G219" s="52"/>
      <c r="H219" s="211"/>
      <c r="I219" s="215"/>
      <c r="J219" s="52"/>
      <c r="K219" s="211"/>
      <c r="L219" s="215"/>
      <c r="M219" s="52"/>
      <c r="N219" s="211"/>
      <c r="O219" s="215"/>
      <c r="P219" s="52"/>
      <c r="Q219" s="211"/>
      <c r="R219" s="215"/>
      <c r="S219" s="52"/>
      <c r="T219" s="211"/>
      <c r="U219" s="218"/>
      <c r="V219" s="52"/>
      <c r="W219" s="211"/>
      <c r="X219" s="221"/>
      <c r="Y219" s="330" t="s">
        <v>3752</v>
      </c>
      <c r="Z219" s="156" t="str">
        <f t="shared" si="3"/>
        <v>tt</v>
      </c>
    </row>
    <row r="220" spans="1:26">
      <c r="A220" s="79" t="s">
        <v>1677</v>
      </c>
      <c r="B220" s="208"/>
      <c r="C220" s="215"/>
      <c r="D220" s="52"/>
      <c r="E220" s="211" t="s">
        <v>1</v>
      </c>
      <c r="F220" s="215"/>
      <c r="G220" s="52"/>
      <c r="H220" s="211"/>
      <c r="I220" s="215"/>
      <c r="J220" s="52"/>
      <c r="K220" s="211"/>
      <c r="L220" s="215"/>
      <c r="M220" s="52"/>
      <c r="N220" s="211"/>
      <c r="O220" s="215"/>
      <c r="P220" s="52"/>
      <c r="Q220" s="211"/>
      <c r="R220" s="215"/>
      <c r="S220" s="52"/>
      <c r="T220" s="211"/>
      <c r="U220" s="218" t="s">
        <v>1</v>
      </c>
      <c r="V220" s="52"/>
      <c r="W220" s="211"/>
      <c r="X220" s="221"/>
      <c r="Y220" s="156" t="s">
        <v>3753</v>
      </c>
      <c r="Z220" s="156" t="str">
        <f t="shared" si="3"/>
        <v>tn</v>
      </c>
    </row>
    <row r="221" spans="1:26">
      <c r="A221" s="79" t="s">
        <v>1678</v>
      </c>
      <c r="B221" s="208"/>
      <c r="C221" s="215"/>
      <c r="D221" s="52"/>
      <c r="E221" s="211"/>
      <c r="F221" s="215"/>
      <c r="G221" s="52"/>
      <c r="H221" s="211"/>
      <c r="I221" s="215"/>
      <c r="J221" s="52"/>
      <c r="K221" s="211"/>
      <c r="L221" s="215" t="s">
        <v>1</v>
      </c>
      <c r="M221" s="52"/>
      <c r="N221" s="211" t="s">
        <v>1</v>
      </c>
      <c r="O221" s="215"/>
      <c r="P221" s="52"/>
      <c r="Q221" s="211"/>
      <c r="R221" s="215"/>
      <c r="S221" s="52"/>
      <c r="T221" s="211" t="s">
        <v>1</v>
      </c>
      <c r="U221" s="218" t="s">
        <v>1</v>
      </c>
      <c r="V221" s="52"/>
      <c r="W221" s="211"/>
      <c r="X221" s="221"/>
      <c r="Y221" s="330" t="s">
        <v>3754</v>
      </c>
      <c r="Z221" s="156" t="str">
        <f t="shared" si="3"/>
        <v>tr</v>
      </c>
    </row>
    <row r="222" spans="1:26">
      <c r="A222" s="79" t="s">
        <v>1679</v>
      </c>
      <c r="B222" s="208"/>
      <c r="C222" s="215"/>
      <c r="D222" s="52"/>
      <c r="E222" s="211"/>
      <c r="F222" s="215"/>
      <c r="G222" s="52"/>
      <c r="H222" s="211" t="s">
        <v>1</v>
      </c>
      <c r="I222" s="215"/>
      <c r="J222" s="52"/>
      <c r="K222" s="211"/>
      <c r="L222" s="215"/>
      <c r="M222" s="52"/>
      <c r="N222" s="211"/>
      <c r="O222" s="215"/>
      <c r="P222" s="52"/>
      <c r="Q222" s="211"/>
      <c r="R222" s="215"/>
      <c r="S222" s="52"/>
      <c r="T222" s="211"/>
      <c r="U222" s="218"/>
      <c r="V222" s="52"/>
      <c r="W222" s="211"/>
      <c r="X222" s="221"/>
      <c r="Y222" s="156" t="s">
        <v>3755</v>
      </c>
      <c r="Z222" s="156" t="str">
        <f t="shared" si="3"/>
        <v>tm</v>
      </c>
    </row>
    <row r="223" spans="1:26">
      <c r="A223" s="79" t="s">
        <v>1949</v>
      </c>
      <c r="B223" s="208"/>
      <c r="C223" s="215" t="s">
        <v>1</v>
      </c>
      <c r="D223" s="52"/>
      <c r="E223" s="211"/>
      <c r="F223" s="215"/>
      <c r="G223" s="52"/>
      <c r="H223" s="211"/>
      <c r="I223" s="215"/>
      <c r="J223" s="52"/>
      <c r="K223" s="211"/>
      <c r="L223" s="215"/>
      <c r="M223" s="52"/>
      <c r="N223" s="211"/>
      <c r="O223" s="215"/>
      <c r="P223" s="52"/>
      <c r="Q223" s="211"/>
      <c r="R223" s="215"/>
      <c r="S223" s="52"/>
      <c r="T223" s="211"/>
      <c r="U223" s="218"/>
      <c r="V223" s="52"/>
      <c r="W223" s="211"/>
      <c r="X223" s="221"/>
      <c r="Y223" s="330" t="s">
        <v>3756</v>
      </c>
      <c r="Z223" s="156" t="str">
        <f t="shared" si="3"/>
        <v>tc</v>
      </c>
    </row>
    <row r="224" spans="1:26">
      <c r="A224" s="79" t="s">
        <v>224</v>
      </c>
      <c r="B224" s="208"/>
      <c r="C224" s="215"/>
      <c r="D224" s="52"/>
      <c r="E224" s="211"/>
      <c r="F224" s="215"/>
      <c r="G224" s="52"/>
      <c r="H224" s="211"/>
      <c r="I224" s="215"/>
      <c r="J224" s="52"/>
      <c r="K224" s="211"/>
      <c r="L224" s="215"/>
      <c r="M224" s="52"/>
      <c r="N224" s="211"/>
      <c r="O224" s="215"/>
      <c r="P224" s="52"/>
      <c r="Q224" s="211"/>
      <c r="R224" s="215"/>
      <c r="S224" s="52"/>
      <c r="T224" s="211"/>
      <c r="U224" s="218"/>
      <c r="V224" s="52"/>
      <c r="W224" s="211"/>
      <c r="X224" s="221"/>
      <c r="Y224" s="156" t="s">
        <v>3757</v>
      </c>
      <c r="Z224" s="156" t="str">
        <f t="shared" si="3"/>
        <v>tv</v>
      </c>
    </row>
    <row r="225" spans="1:26">
      <c r="A225" s="79" t="s">
        <v>225</v>
      </c>
      <c r="B225" s="208"/>
      <c r="C225" s="215" t="s">
        <v>1</v>
      </c>
      <c r="D225" s="52"/>
      <c r="E225" s="211"/>
      <c r="F225" s="215"/>
      <c r="G225" s="52"/>
      <c r="H225" s="211"/>
      <c r="I225" s="215"/>
      <c r="J225" s="52"/>
      <c r="K225" s="211"/>
      <c r="L225" s="215"/>
      <c r="M225" s="52"/>
      <c r="N225" s="211"/>
      <c r="O225" s="215"/>
      <c r="P225" s="52"/>
      <c r="Q225" s="211"/>
      <c r="R225" s="215"/>
      <c r="S225" s="52"/>
      <c r="T225" s="211"/>
      <c r="U225" s="218"/>
      <c r="V225" s="52"/>
      <c r="W225" s="211"/>
      <c r="X225" s="221"/>
      <c r="Y225" s="330" t="s">
        <v>3758</v>
      </c>
      <c r="Z225" s="156" t="str">
        <f t="shared" si="3"/>
        <v>ug</v>
      </c>
    </row>
    <row r="226" spans="1:26">
      <c r="A226" s="79" t="s">
        <v>1680</v>
      </c>
      <c r="B226" s="208"/>
      <c r="C226" s="215"/>
      <c r="D226" s="52"/>
      <c r="E226" s="211"/>
      <c r="F226" s="215"/>
      <c r="G226" s="52"/>
      <c r="H226" s="211"/>
      <c r="I226" s="215"/>
      <c r="J226" s="52"/>
      <c r="K226" s="211" t="s">
        <v>1</v>
      </c>
      <c r="L226" s="215" t="s">
        <v>1</v>
      </c>
      <c r="M226" s="52"/>
      <c r="N226" s="211"/>
      <c r="O226" s="215"/>
      <c r="P226" s="52"/>
      <c r="Q226" s="211"/>
      <c r="R226" s="215"/>
      <c r="S226" s="52"/>
      <c r="T226" s="211"/>
      <c r="U226" s="218"/>
      <c r="V226" s="52"/>
      <c r="W226" s="211"/>
      <c r="X226" s="221"/>
      <c r="Y226" s="156" t="s">
        <v>3759</v>
      </c>
      <c r="Z226" s="156" t="str">
        <f t="shared" si="3"/>
        <v>ua</v>
      </c>
    </row>
    <row r="227" spans="1:26">
      <c r="A227" s="79" t="s">
        <v>227</v>
      </c>
      <c r="B227" s="208"/>
      <c r="C227" s="215"/>
      <c r="D227" s="52"/>
      <c r="E227" s="211"/>
      <c r="F227" s="215" t="s">
        <v>1</v>
      </c>
      <c r="G227" s="52"/>
      <c r="H227" s="211"/>
      <c r="I227" s="215"/>
      <c r="J227" s="52"/>
      <c r="K227" s="211"/>
      <c r="L227" s="215"/>
      <c r="M227" s="52"/>
      <c r="N227" s="211"/>
      <c r="O227" s="215"/>
      <c r="P227" s="52"/>
      <c r="Q227" s="211"/>
      <c r="R227" s="215"/>
      <c r="S227" s="52"/>
      <c r="T227" s="211"/>
      <c r="U227" s="218"/>
      <c r="V227" s="52"/>
      <c r="W227" s="211"/>
      <c r="X227" s="221"/>
      <c r="Y227" s="330" t="s">
        <v>3760</v>
      </c>
      <c r="Z227" s="156" t="str">
        <f t="shared" si="3"/>
        <v>uy</v>
      </c>
    </row>
    <row r="228" spans="1:26">
      <c r="A228" s="83" t="s">
        <v>1681</v>
      </c>
      <c r="B228" s="208"/>
      <c r="C228" s="215"/>
      <c r="D228" s="52"/>
      <c r="E228" s="211"/>
      <c r="F228" s="215"/>
      <c r="G228" s="52"/>
      <c r="H228" s="211" t="s">
        <v>1</v>
      </c>
      <c r="I228" s="215"/>
      <c r="J228" s="52"/>
      <c r="K228" s="211"/>
      <c r="L228" s="215"/>
      <c r="M228" s="52"/>
      <c r="N228" s="211" t="s">
        <v>1</v>
      </c>
      <c r="O228" s="215"/>
      <c r="P228" s="52"/>
      <c r="Q228" s="211"/>
      <c r="R228" s="215"/>
      <c r="S228" s="52"/>
      <c r="T228" s="211"/>
      <c r="U228" s="218" t="s">
        <v>1</v>
      </c>
      <c r="V228" s="52"/>
      <c r="W228" s="211"/>
      <c r="X228" s="221"/>
      <c r="Y228" s="156" t="s">
        <v>3761</v>
      </c>
      <c r="Z228" s="156" t="str">
        <f t="shared" si="3"/>
        <v>uz</v>
      </c>
    </row>
    <row r="229" spans="1:26">
      <c r="A229" s="79" t="s">
        <v>229</v>
      </c>
      <c r="B229" s="208"/>
      <c r="C229" s="215" t="s">
        <v>1</v>
      </c>
      <c r="D229" s="52"/>
      <c r="E229" s="211" t="s">
        <v>1</v>
      </c>
      <c r="F229" s="215"/>
      <c r="G229" s="52"/>
      <c r="H229" s="211"/>
      <c r="I229" s="215"/>
      <c r="J229" s="52"/>
      <c r="K229" s="211"/>
      <c r="L229" s="215"/>
      <c r="M229" s="52"/>
      <c r="N229" s="211"/>
      <c r="O229" s="215"/>
      <c r="P229" s="52"/>
      <c r="Q229" s="211"/>
      <c r="R229" s="215"/>
      <c r="S229" s="52"/>
      <c r="T229" s="211"/>
      <c r="U229" s="218"/>
      <c r="V229" s="52"/>
      <c r="W229" s="211"/>
      <c r="X229" s="221"/>
      <c r="Y229" s="330" t="s">
        <v>3762</v>
      </c>
      <c r="Z229" s="156" t="str">
        <f t="shared" si="3"/>
        <v>vu</v>
      </c>
    </row>
    <row r="230" spans="1:26">
      <c r="A230" s="79" t="s">
        <v>230</v>
      </c>
      <c r="B230" s="208"/>
      <c r="C230" s="215"/>
      <c r="D230" s="52"/>
      <c r="E230" s="211"/>
      <c r="F230" s="215"/>
      <c r="G230" s="52" t="s">
        <v>1</v>
      </c>
      <c r="H230" s="211"/>
      <c r="I230" s="215"/>
      <c r="J230" s="52"/>
      <c r="K230" s="211"/>
      <c r="L230" s="215"/>
      <c r="M230" s="52"/>
      <c r="N230" s="211"/>
      <c r="O230" s="215"/>
      <c r="P230" s="52"/>
      <c r="Q230" s="211" t="s">
        <v>1</v>
      </c>
      <c r="R230" s="215"/>
      <c r="S230" s="52"/>
      <c r="T230" s="211"/>
      <c r="U230" s="218"/>
      <c r="V230" s="52"/>
      <c r="W230" s="211"/>
      <c r="X230" s="221"/>
      <c r="Y230" s="156" t="s">
        <v>3763</v>
      </c>
      <c r="Z230" s="156" t="str">
        <f t="shared" si="3"/>
        <v>va</v>
      </c>
    </row>
    <row r="231" spans="1:26">
      <c r="A231" s="79" t="s">
        <v>231</v>
      </c>
      <c r="B231" s="208"/>
      <c r="C231" s="215"/>
      <c r="D231" s="52"/>
      <c r="E231" s="211"/>
      <c r="F231" s="215" t="s">
        <v>1</v>
      </c>
      <c r="G231" s="52"/>
      <c r="H231" s="211"/>
      <c r="I231" s="215"/>
      <c r="J231" s="52"/>
      <c r="K231" s="211"/>
      <c r="L231" s="215"/>
      <c r="M231" s="52"/>
      <c r="N231" s="211"/>
      <c r="O231" s="215"/>
      <c r="P231" s="52"/>
      <c r="Q231" s="211"/>
      <c r="R231" s="215"/>
      <c r="S231" s="52"/>
      <c r="T231" s="211"/>
      <c r="U231" s="218"/>
      <c r="V231" s="52"/>
      <c r="W231" s="211"/>
      <c r="X231" s="221"/>
      <c r="Y231" s="330" t="s">
        <v>3764</v>
      </c>
      <c r="Z231" s="156" t="str">
        <f t="shared" si="3"/>
        <v>ve</v>
      </c>
    </row>
    <row r="232" spans="1:26">
      <c r="A232" s="79" t="s">
        <v>232</v>
      </c>
      <c r="B232" s="208"/>
      <c r="C232" s="215"/>
      <c r="D232" s="52"/>
      <c r="E232" s="211" t="s">
        <v>1</v>
      </c>
      <c r="F232" s="215"/>
      <c r="G232" s="52"/>
      <c r="H232" s="211"/>
      <c r="I232" s="215"/>
      <c r="J232" s="52"/>
      <c r="K232" s="211"/>
      <c r="L232" s="215"/>
      <c r="M232" s="52"/>
      <c r="N232" s="211"/>
      <c r="O232" s="215"/>
      <c r="P232" s="52"/>
      <c r="Q232" s="211"/>
      <c r="R232" s="215"/>
      <c r="S232" s="52"/>
      <c r="T232" s="211"/>
      <c r="U232" s="218"/>
      <c r="V232" s="52"/>
      <c r="W232" s="211"/>
      <c r="X232" s="221"/>
      <c r="Y232" s="156" t="s">
        <v>3765</v>
      </c>
      <c r="Z232" s="156" t="str">
        <f t="shared" si="3"/>
        <v>vn</v>
      </c>
    </row>
    <row r="233" spans="1:26">
      <c r="A233" s="79" t="s">
        <v>1682</v>
      </c>
      <c r="B233" s="208"/>
      <c r="C233" s="215"/>
      <c r="D233" s="52"/>
      <c r="E233" s="211"/>
      <c r="F233" s="215"/>
      <c r="G233" s="52"/>
      <c r="H233" s="211"/>
      <c r="I233" s="215"/>
      <c r="J233" s="52"/>
      <c r="K233" s="211"/>
      <c r="L233" s="215"/>
      <c r="M233" s="52"/>
      <c r="N233" s="211"/>
      <c r="O233" s="215" t="s">
        <v>1</v>
      </c>
      <c r="P233" s="52"/>
      <c r="Q233" s="211"/>
      <c r="R233" s="215"/>
      <c r="S233" s="52"/>
      <c r="T233" s="211"/>
      <c r="U233" s="218"/>
      <c r="V233" s="52"/>
      <c r="W233" s="211"/>
      <c r="X233" s="221"/>
      <c r="Y233" s="330" t="s">
        <v>3766</v>
      </c>
      <c r="Z233" s="156" t="str">
        <f t="shared" si="3"/>
        <v>tl</v>
      </c>
    </row>
    <row r="234" spans="1:26">
      <c r="A234" s="79" t="s">
        <v>1683</v>
      </c>
      <c r="B234" s="208"/>
      <c r="C234" s="215"/>
      <c r="D234" s="52"/>
      <c r="E234" s="211" t="s">
        <v>1</v>
      </c>
      <c r="F234" s="215"/>
      <c r="G234" s="52"/>
      <c r="H234" s="211"/>
      <c r="I234" s="215"/>
      <c r="J234" s="52"/>
      <c r="K234" s="211"/>
      <c r="L234" s="215"/>
      <c r="M234" s="52"/>
      <c r="N234" s="211"/>
      <c r="O234" s="215"/>
      <c r="P234" s="52"/>
      <c r="Q234" s="211"/>
      <c r="R234" s="215"/>
      <c r="S234" s="52"/>
      <c r="T234" s="211"/>
      <c r="U234" s="218"/>
      <c r="V234" s="52"/>
      <c r="W234" s="211"/>
      <c r="X234" s="221"/>
      <c r="Y234" s="156" t="s">
        <v>3767</v>
      </c>
      <c r="Z234" s="156" t="str">
        <f t="shared" si="3"/>
        <v>wf</v>
      </c>
    </row>
    <row r="235" spans="1:26">
      <c r="A235" s="79" t="s">
        <v>406</v>
      </c>
      <c r="B235" s="208"/>
      <c r="C235" s="215" t="s">
        <v>1</v>
      </c>
      <c r="D235" s="52"/>
      <c r="E235" s="211"/>
      <c r="F235" s="215"/>
      <c r="G235" s="52"/>
      <c r="H235" s="211"/>
      <c r="I235" s="215"/>
      <c r="J235" s="52"/>
      <c r="K235" s="211"/>
      <c r="L235" s="215"/>
      <c r="M235" s="52"/>
      <c r="N235" s="211"/>
      <c r="O235" s="215"/>
      <c r="P235" s="52"/>
      <c r="Q235" s="211"/>
      <c r="R235" s="215"/>
      <c r="S235" s="52"/>
      <c r="T235" s="211"/>
      <c r="U235" s="218"/>
      <c r="V235" s="52"/>
      <c r="W235" s="211"/>
      <c r="X235" s="221"/>
      <c r="Y235" s="330" t="s">
        <v>3768</v>
      </c>
      <c r="Z235" s="156" t="str">
        <f t="shared" si="3"/>
        <v>zm</v>
      </c>
    </row>
    <row r="236" spans="1:26">
      <c r="A236" s="79" t="s">
        <v>1684</v>
      </c>
      <c r="B236" s="208"/>
      <c r="C236" s="215"/>
      <c r="D236" s="52"/>
      <c r="E236" s="211"/>
      <c r="F236" s="215"/>
      <c r="G236" s="52"/>
      <c r="H236" s="211"/>
      <c r="I236" s="215"/>
      <c r="J236" s="52"/>
      <c r="K236" s="211"/>
      <c r="L236" s="215"/>
      <c r="M236" s="52"/>
      <c r="N236" s="211"/>
      <c r="O236" s="215"/>
      <c r="P236" s="52"/>
      <c r="Q236" s="211"/>
      <c r="R236" s="215"/>
      <c r="S236" s="52"/>
      <c r="T236" s="211"/>
      <c r="U236" s="218"/>
      <c r="V236" s="52"/>
      <c r="W236" s="211"/>
      <c r="X236" s="221"/>
      <c r="Y236" s="156" t="s">
        <v>3769</v>
      </c>
      <c r="Z236" s="156" t="str">
        <f t="shared" si="3"/>
        <v>eh</v>
      </c>
    </row>
    <row r="237" spans="1:26" ht="12" thickBot="1">
      <c r="A237" s="84" t="s">
        <v>237</v>
      </c>
      <c r="B237" s="209"/>
      <c r="C237" s="216" t="s">
        <v>1</v>
      </c>
      <c r="D237" s="53"/>
      <c r="E237" s="212"/>
      <c r="F237" s="216"/>
      <c r="G237" s="53"/>
      <c r="H237" s="212"/>
      <c r="I237" s="216"/>
      <c r="J237" s="53"/>
      <c r="K237" s="212"/>
      <c r="L237" s="216"/>
      <c r="M237" s="53"/>
      <c r="N237" s="212"/>
      <c r="O237" s="216"/>
      <c r="P237" s="53"/>
      <c r="Q237" s="212"/>
      <c r="R237" s="216"/>
      <c r="S237" s="53"/>
      <c r="T237" s="212"/>
      <c r="U237" s="219"/>
      <c r="V237" s="53"/>
      <c r="W237" s="212"/>
      <c r="X237" s="222"/>
      <c r="Y237" s="331" t="s">
        <v>3770</v>
      </c>
      <c r="Z237" s="156" t="str">
        <f t="shared" si="3"/>
        <v>zw</v>
      </c>
    </row>
    <row r="238" spans="1:26">
      <c r="A238" s="223"/>
      <c r="B238" s="223"/>
      <c r="C238" s="223"/>
      <c r="D238" s="223"/>
      <c r="E238" s="223"/>
      <c r="F238" s="223"/>
      <c r="G238" s="223"/>
      <c r="H238" s="223"/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  <c r="V238" s="223"/>
      <c r="W238" s="223"/>
      <c r="X238" s="223"/>
      <c r="Y238" s="223"/>
    </row>
    <row r="239" spans="1:26">
      <c r="A239" s="223"/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</row>
    <row r="240" spans="1:26">
      <c r="A240" s="223"/>
      <c r="B240" s="223"/>
      <c r="C240" s="223"/>
      <c r="D240" s="223"/>
      <c r="E240" s="223"/>
      <c r="F240" s="223"/>
      <c r="G240" s="223"/>
      <c r="H240" s="223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  <c r="Y240" s="223"/>
    </row>
    <row r="241" spans="1:25">
      <c r="A241" s="223"/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  <c r="Y241" s="22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showGridLines="0" workbookViewId="0">
      <selection activeCell="Z237" sqref="A1:Z237"/>
    </sheetView>
  </sheetViews>
  <sheetFormatPr defaultRowHeight="11.25"/>
  <cols>
    <col min="1" max="1" width="28.28515625" style="1" customWidth="1"/>
    <col min="2" max="2" width="2.42578125" style="85" customWidth="1"/>
    <col min="3" max="3" width="2.42578125" style="184" customWidth="1"/>
    <col min="4" max="4" width="2.42578125" style="2" customWidth="1"/>
    <col min="5" max="5" width="2.42578125" style="85" customWidth="1"/>
    <col min="6" max="6" width="2.42578125" style="184" customWidth="1"/>
    <col min="7" max="7" width="2.42578125" style="2" customWidth="1"/>
    <col min="8" max="8" width="2.5703125" style="85" customWidth="1"/>
    <col min="9" max="9" width="2.42578125" style="184" customWidth="1"/>
    <col min="10" max="10" width="2.42578125" style="2" customWidth="1"/>
    <col min="11" max="11" width="2.42578125" style="85" customWidth="1"/>
    <col min="12" max="12" width="2.42578125" style="184" customWidth="1"/>
    <col min="13" max="13" width="2.42578125" style="2" customWidth="1"/>
    <col min="14" max="14" width="2.42578125" style="85" customWidth="1"/>
    <col min="15" max="15" width="2.42578125" style="184" customWidth="1"/>
    <col min="16" max="16" width="2.42578125" style="2" customWidth="1"/>
    <col min="17" max="17" width="2.42578125" style="85" customWidth="1"/>
    <col min="18" max="18" width="2.42578125" style="184" customWidth="1"/>
    <col min="19" max="19" width="2.42578125" style="2" customWidth="1"/>
    <col min="20" max="20" width="2.42578125" style="85" customWidth="1"/>
    <col min="21" max="21" width="2.42578125" style="184" customWidth="1"/>
    <col min="22" max="22" width="2.42578125" style="2" customWidth="1"/>
    <col min="23" max="23" width="2.42578125" style="85" customWidth="1"/>
    <col min="24" max="24" width="2.42578125" style="184" customWidth="1"/>
    <col min="25" max="16384" width="9.140625" style="1"/>
  </cols>
  <sheetData>
    <row r="1" spans="1:27" ht="11.25" customHeight="1">
      <c r="A1" s="15" t="s">
        <v>1323</v>
      </c>
      <c r="B1" s="181"/>
      <c r="C1" s="87"/>
      <c r="D1" s="5"/>
      <c r="E1" s="96"/>
      <c r="F1" s="87"/>
      <c r="G1" s="5"/>
      <c r="H1" s="96"/>
      <c r="I1" s="87"/>
      <c r="J1" s="5"/>
      <c r="K1" s="96"/>
      <c r="L1" s="87"/>
      <c r="M1" s="5"/>
      <c r="N1" s="96"/>
      <c r="O1" s="87"/>
      <c r="P1" s="5"/>
      <c r="Q1" s="96"/>
      <c r="R1" s="87"/>
      <c r="S1" s="5"/>
      <c r="T1" s="96"/>
      <c r="U1" s="90" t="s">
        <v>1</v>
      </c>
      <c r="V1" s="5"/>
      <c r="W1" s="96"/>
      <c r="X1" s="93"/>
      <c r="Y1" s="330" t="s">
        <v>3537</v>
      </c>
      <c r="Z1" s="156" t="str">
        <f>LOWER(Y1)</f>
        <v>af</v>
      </c>
      <c r="AA1" s="50"/>
    </row>
    <row r="2" spans="1:27" ht="11.25" customHeight="1">
      <c r="A2" s="11" t="s">
        <v>1324</v>
      </c>
      <c r="B2" s="182"/>
      <c r="C2" s="88"/>
      <c r="D2" s="7"/>
      <c r="E2" s="97"/>
      <c r="F2" s="88"/>
      <c r="G2" s="7"/>
      <c r="H2" s="97"/>
      <c r="I2" s="88"/>
      <c r="J2" s="7"/>
      <c r="K2" s="97"/>
      <c r="L2" s="88" t="s">
        <v>1</v>
      </c>
      <c r="M2" s="7"/>
      <c r="N2" s="97"/>
      <c r="O2" s="88"/>
      <c r="P2" s="7"/>
      <c r="Q2" s="97"/>
      <c r="R2" s="88"/>
      <c r="S2" s="7"/>
      <c r="T2" s="97"/>
      <c r="U2" s="91"/>
      <c r="V2" s="7"/>
      <c r="W2" s="97"/>
      <c r="X2" s="94"/>
      <c r="Y2" s="156" t="s">
        <v>3538</v>
      </c>
      <c r="Z2" s="156" t="str">
        <f t="shared" ref="Z2:Z65" si="0">LOWER(Y2)</f>
        <v>al</v>
      </c>
      <c r="AA2" s="50"/>
    </row>
    <row r="3" spans="1:27" ht="11.25" customHeight="1">
      <c r="A3" s="11" t="s">
        <v>1325</v>
      </c>
      <c r="B3" s="182"/>
      <c r="C3" s="88"/>
      <c r="D3" s="7"/>
      <c r="E3" s="97" t="s">
        <v>1</v>
      </c>
      <c r="F3" s="88"/>
      <c r="G3" s="7"/>
      <c r="H3" s="97"/>
      <c r="I3" s="88"/>
      <c r="J3" s="7"/>
      <c r="K3" s="97"/>
      <c r="L3" s="88"/>
      <c r="M3" s="7"/>
      <c r="N3" s="97"/>
      <c r="O3" s="88"/>
      <c r="P3" s="7"/>
      <c r="Q3" s="97"/>
      <c r="R3" s="88"/>
      <c r="S3" s="7"/>
      <c r="T3" s="97"/>
      <c r="U3" s="91" t="s">
        <v>1</v>
      </c>
      <c r="V3" s="7"/>
      <c r="W3" s="97"/>
      <c r="X3" s="94"/>
      <c r="Y3" s="330" t="s">
        <v>3539</v>
      </c>
      <c r="Z3" s="156" t="str">
        <f t="shared" si="0"/>
        <v>dz</v>
      </c>
      <c r="AA3" s="50"/>
    </row>
    <row r="4" spans="1:27" ht="11.25" customHeight="1">
      <c r="A4" s="11" t="s">
        <v>1326</v>
      </c>
      <c r="B4" s="182"/>
      <c r="C4" s="88" t="s">
        <v>1</v>
      </c>
      <c r="D4" s="7"/>
      <c r="E4" s="97"/>
      <c r="F4" s="88"/>
      <c r="G4" s="7"/>
      <c r="H4" s="97"/>
      <c r="I4" s="88"/>
      <c r="J4" s="7"/>
      <c r="K4" s="97"/>
      <c r="L4" s="88"/>
      <c r="M4" s="7"/>
      <c r="N4" s="97"/>
      <c r="O4" s="88"/>
      <c r="P4" s="7"/>
      <c r="Q4" s="97"/>
      <c r="R4" s="88"/>
      <c r="S4" s="7"/>
      <c r="T4" s="97"/>
      <c r="U4" s="91"/>
      <c r="V4" s="7"/>
      <c r="W4" s="97"/>
      <c r="X4" s="94"/>
      <c r="Y4" s="156" t="s">
        <v>3540</v>
      </c>
      <c r="Z4" s="156" t="str">
        <f t="shared" si="0"/>
        <v>as</v>
      </c>
      <c r="AA4" s="50"/>
    </row>
    <row r="5" spans="1:27" ht="11.25" customHeight="1">
      <c r="A5" s="11" t="s">
        <v>1327</v>
      </c>
      <c r="B5" s="182"/>
      <c r="C5" s="88" t="s">
        <v>1</v>
      </c>
      <c r="D5" s="7"/>
      <c r="E5" s="97"/>
      <c r="F5" s="88"/>
      <c r="G5" s="7"/>
      <c r="H5" s="97"/>
      <c r="I5" s="88"/>
      <c r="J5" s="7"/>
      <c r="K5" s="97"/>
      <c r="L5" s="88"/>
      <c r="M5" s="7"/>
      <c r="N5" s="97"/>
      <c r="O5" s="88"/>
      <c r="P5" s="7"/>
      <c r="Q5" s="97"/>
      <c r="R5" s="88"/>
      <c r="S5" s="7"/>
      <c r="T5" s="97"/>
      <c r="U5" s="91"/>
      <c r="V5" s="7"/>
      <c r="W5" s="97"/>
      <c r="X5" s="94"/>
      <c r="Y5" s="330" t="s">
        <v>3541</v>
      </c>
      <c r="Z5" s="156" t="str">
        <f t="shared" si="0"/>
        <v>vi</v>
      </c>
      <c r="AA5" s="50"/>
    </row>
    <row r="6" spans="1:27" ht="11.25" customHeight="1">
      <c r="A6" s="11" t="s">
        <v>1328</v>
      </c>
      <c r="B6" s="182"/>
      <c r="C6" s="88"/>
      <c r="D6" s="7"/>
      <c r="E6" s="97" t="s">
        <v>1</v>
      </c>
      <c r="F6" s="88" t="s">
        <v>1</v>
      </c>
      <c r="G6" s="7"/>
      <c r="H6" s="97"/>
      <c r="I6" s="88"/>
      <c r="J6" s="7"/>
      <c r="K6" s="97"/>
      <c r="L6" s="88"/>
      <c r="M6" s="7"/>
      <c r="N6" s="97"/>
      <c r="O6" s="88"/>
      <c r="P6" s="7"/>
      <c r="Q6" s="97"/>
      <c r="R6" s="88"/>
      <c r="S6" s="7"/>
      <c r="T6" s="97"/>
      <c r="U6" s="91"/>
      <c r="V6" s="7"/>
      <c r="W6" s="97"/>
      <c r="X6" s="94"/>
      <c r="Y6" s="156" t="s">
        <v>3542</v>
      </c>
      <c r="Z6" s="156" t="str">
        <f t="shared" si="0"/>
        <v>ad</v>
      </c>
      <c r="AA6" s="50"/>
    </row>
    <row r="7" spans="1:27" ht="11.25" customHeight="1">
      <c r="A7" s="11" t="s">
        <v>1329</v>
      </c>
      <c r="B7" s="182"/>
      <c r="C7" s="88"/>
      <c r="D7" s="7"/>
      <c r="E7" s="97"/>
      <c r="F7" s="88"/>
      <c r="G7" s="7"/>
      <c r="H7" s="97"/>
      <c r="I7" s="88"/>
      <c r="J7" s="7"/>
      <c r="K7" s="97"/>
      <c r="L7" s="88"/>
      <c r="M7" s="7"/>
      <c r="N7" s="97"/>
      <c r="O7" s="88" t="s">
        <v>1</v>
      </c>
      <c r="P7" s="7"/>
      <c r="Q7" s="97"/>
      <c r="R7" s="88"/>
      <c r="S7" s="7"/>
      <c r="T7" s="97"/>
      <c r="U7" s="91"/>
      <c r="V7" s="7"/>
      <c r="W7" s="97"/>
      <c r="X7" s="94"/>
      <c r="Y7" s="330" t="s">
        <v>3543</v>
      </c>
      <c r="Z7" s="156" t="str">
        <f t="shared" si="0"/>
        <v>ao</v>
      </c>
      <c r="AA7" s="50"/>
    </row>
    <row r="8" spans="1:27" ht="11.25" customHeight="1">
      <c r="A8" s="11" t="s">
        <v>1330</v>
      </c>
      <c r="B8" s="182"/>
      <c r="C8" s="88" t="s">
        <v>1</v>
      </c>
      <c r="D8" s="7"/>
      <c r="E8" s="97"/>
      <c r="F8" s="88"/>
      <c r="G8" s="7"/>
      <c r="H8" s="97"/>
      <c r="I8" s="88"/>
      <c r="J8" s="7"/>
      <c r="K8" s="97"/>
      <c r="L8" s="88"/>
      <c r="M8" s="7"/>
      <c r="N8" s="97"/>
      <c r="O8" s="88"/>
      <c r="P8" s="7"/>
      <c r="Q8" s="97"/>
      <c r="R8" s="88"/>
      <c r="S8" s="7"/>
      <c r="T8" s="97"/>
      <c r="U8" s="91"/>
      <c r="V8" s="7"/>
      <c r="W8" s="97"/>
      <c r="X8" s="94"/>
      <c r="Y8" s="156" t="s">
        <v>3544</v>
      </c>
      <c r="Z8" s="156" t="str">
        <f t="shared" si="0"/>
        <v>ai</v>
      </c>
      <c r="AA8" s="50"/>
    </row>
    <row r="9" spans="1:27" ht="11.25" customHeight="1">
      <c r="A9" s="11" t="s">
        <v>1559</v>
      </c>
      <c r="B9" s="182"/>
      <c r="C9" s="88" t="s">
        <v>1</v>
      </c>
      <c r="D9" s="7"/>
      <c r="E9" s="97"/>
      <c r="F9" s="88"/>
      <c r="G9" s="7"/>
      <c r="H9" s="97"/>
      <c r="I9" s="88"/>
      <c r="J9" s="7"/>
      <c r="K9" s="97"/>
      <c r="L9" s="88"/>
      <c r="M9" s="7"/>
      <c r="N9" s="97"/>
      <c r="O9" s="88"/>
      <c r="P9" s="7"/>
      <c r="Q9" s="97"/>
      <c r="R9" s="88"/>
      <c r="S9" s="7"/>
      <c r="T9" s="97"/>
      <c r="U9" s="91"/>
      <c r="V9" s="7"/>
      <c r="W9" s="97"/>
      <c r="X9" s="94"/>
      <c r="Y9" s="330" t="s">
        <v>3545</v>
      </c>
      <c r="Z9" s="156" t="str">
        <f t="shared" si="0"/>
        <v>ag</v>
      </c>
      <c r="AA9" s="50"/>
    </row>
    <row r="10" spans="1:27" ht="11.25" customHeight="1">
      <c r="A10" s="11" t="s">
        <v>1331</v>
      </c>
      <c r="B10" s="182"/>
      <c r="C10" s="88"/>
      <c r="D10" s="7"/>
      <c r="E10" s="97"/>
      <c r="F10" s="88" t="s">
        <v>1</v>
      </c>
      <c r="G10" s="7"/>
      <c r="H10" s="97"/>
      <c r="I10" s="88"/>
      <c r="J10" s="7"/>
      <c r="K10" s="97"/>
      <c r="L10" s="88"/>
      <c r="M10" s="7"/>
      <c r="N10" s="97"/>
      <c r="O10" s="88"/>
      <c r="P10" s="7"/>
      <c r="Q10" s="97"/>
      <c r="R10" s="88"/>
      <c r="S10" s="7"/>
      <c r="T10" s="97"/>
      <c r="U10" s="91"/>
      <c r="V10" s="7"/>
      <c r="W10" s="97"/>
      <c r="X10" s="94"/>
      <c r="Y10" s="156" t="s">
        <v>3546</v>
      </c>
      <c r="Z10" s="156" t="str">
        <f t="shared" si="0"/>
        <v>ar</v>
      </c>
      <c r="AA10" s="50"/>
    </row>
    <row r="11" spans="1:27" ht="11.25" customHeight="1">
      <c r="A11" s="11" t="s">
        <v>1332</v>
      </c>
      <c r="B11" s="182"/>
      <c r="C11" s="88"/>
      <c r="D11" s="7"/>
      <c r="E11" s="97"/>
      <c r="F11" s="88"/>
      <c r="G11" s="7"/>
      <c r="H11" s="97" t="s">
        <v>1</v>
      </c>
      <c r="I11" s="88"/>
      <c r="J11" s="7"/>
      <c r="K11" s="97"/>
      <c r="L11" s="88"/>
      <c r="M11" s="7"/>
      <c r="N11" s="97"/>
      <c r="O11" s="88"/>
      <c r="P11" s="7"/>
      <c r="Q11" s="97"/>
      <c r="R11" s="88"/>
      <c r="S11" s="7"/>
      <c r="T11" s="97"/>
      <c r="U11" s="91"/>
      <c r="V11" s="7"/>
      <c r="W11" s="97"/>
      <c r="X11" s="94"/>
      <c r="Y11" s="330" t="s">
        <v>3547</v>
      </c>
      <c r="Z11" s="156" t="str">
        <f t="shared" si="0"/>
        <v>am</v>
      </c>
      <c r="AA11" s="50"/>
    </row>
    <row r="12" spans="1:27" ht="11.25" customHeight="1">
      <c r="A12" s="11" t="s">
        <v>1333</v>
      </c>
      <c r="B12" s="182"/>
      <c r="C12" s="88" t="s">
        <v>1</v>
      </c>
      <c r="D12" s="7"/>
      <c r="E12" s="97"/>
      <c r="F12" s="88"/>
      <c r="G12" s="7"/>
      <c r="H12" s="97"/>
      <c r="I12" s="88"/>
      <c r="J12" s="7"/>
      <c r="K12" s="97"/>
      <c r="L12" s="88"/>
      <c r="M12" s="7" t="s">
        <v>1</v>
      </c>
      <c r="N12" s="97"/>
      <c r="O12" s="88"/>
      <c r="P12" s="7"/>
      <c r="Q12" s="97"/>
      <c r="R12" s="88"/>
      <c r="S12" s="7"/>
      <c r="T12" s="97"/>
      <c r="U12" s="91"/>
      <c r="V12" s="7"/>
      <c r="W12" s="97"/>
      <c r="X12" s="94"/>
      <c r="Y12" s="156" t="s">
        <v>3548</v>
      </c>
      <c r="Z12" s="156" t="str">
        <f t="shared" si="0"/>
        <v>aw</v>
      </c>
      <c r="AA12" s="50"/>
    </row>
    <row r="13" spans="1:27" ht="11.25" customHeight="1">
      <c r="A13" s="11" t="s">
        <v>1334</v>
      </c>
      <c r="B13" s="182"/>
      <c r="C13" s="88" t="s">
        <v>1</v>
      </c>
      <c r="D13" s="7"/>
      <c r="E13" s="97"/>
      <c r="F13" s="88"/>
      <c r="G13" s="7"/>
      <c r="H13" s="97"/>
      <c r="I13" s="88"/>
      <c r="J13" s="7"/>
      <c r="K13" s="97"/>
      <c r="L13" s="88"/>
      <c r="M13" s="7"/>
      <c r="N13" s="97"/>
      <c r="O13" s="88"/>
      <c r="P13" s="7"/>
      <c r="Q13" s="97"/>
      <c r="R13" s="88"/>
      <c r="S13" s="7"/>
      <c r="T13" s="97"/>
      <c r="U13" s="91"/>
      <c r="V13" s="7"/>
      <c r="W13" s="97"/>
      <c r="X13" s="94"/>
      <c r="Y13" s="330" t="s">
        <v>3549</v>
      </c>
      <c r="Z13" s="156" t="str">
        <f t="shared" si="0"/>
        <v>au</v>
      </c>
      <c r="AA13" s="50"/>
    </row>
    <row r="14" spans="1:27" ht="11.25" customHeight="1">
      <c r="A14" s="11" t="s">
        <v>1335</v>
      </c>
      <c r="B14" s="182"/>
      <c r="C14" s="88"/>
      <c r="D14" s="7"/>
      <c r="E14" s="97"/>
      <c r="F14" s="88"/>
      <c r="G14" s="7"/>
      <c r="H14" s="97" t="s">
        <v>1</v>
      </c>
      <c r="I14" s="88"/>
      <c r="J14" s="7"/>
      <c r="K14" s="97"/>
      <c r="L14" s="88"/>
      <c r="M14" s="7"/>
      <c r="N14" s="97"/>
      <c r="O14" s="88"/>
      <c r="P14" s="7"/>
      <c r="Q14" s="97"/>
      <c r="R14" s="88"/>
      <c r="S14" s="7"/>
      <c r="T14" s="97"/>
      <c r="U14" s="91"/>
      <c r="V14" s="7"/>
      <c r="W14" s="97"/>
      <c r="X14" s="94"/>
      <c r="Y14" s="156" t="s">
        <v>3550</v>
      </c>
      <c r="Z14" s="156" t="str">
        <f t="shared" si="0"/>
        <v>az</v>
      </c>
      <c r="AA14" s="50"/>
    </row>
    <row r="15" spans="1:27" ht="11.25" customHeight="1">
      <c r="A15" s="11" t="s">
        <v>1336</v>
      </c>
      <c r="B15" s="182"/>
      <c r="C15" s="88" t="s">
        <v>1</v>
      </c>
      <c r="D15" s="7"/>
      <c r="E15" s="97"/>
      <c r="F15" s="88"/>
      <c r="G15" s="7"/>
      <c r="H15" s="97"/>
      <c r="I15" s="88"/>
      <c r="J15" s="7"/>
      <c r="K15" s="97"/>
      <c r="L15" s="88"/>
      <c r="M15" s="7"/>
      <c r="N15" s="97"/>
      <c r="O15" s="88"/>
      <c r="P15" s="7"/>
      <c r="Q15" s="97"/>
      <c r="R15" s="88"/>
      <c r="S15" s="7"/>
      <c r="T15" s="97"/>
      <c r="U15" s="91"/>
      <c r="V15" s="7"/>
      <c r="W15" s="97"/>
      <c r="X15" s="94"/>
      <c r="Y15" s="330" t="s">
        <v>3551</v>
      </c>
      <c r="Z15" s="156" t="str">
        <f t="shared" si="0"/>
        <v>bs</v>
      </c>
      <c r="AA15" s="50"/>
    </row>
    <row r="16" spans="1:27" ht="11.25" customHeight="1">
      <c r="A16" s="11" t="s">
        <v>1337</v>
      </c>
      <c r="B16" s="182"/>
      <c r="C16" s="88"/>
      <c r="D16" s="7"/>
      <c r="E16" s="97"/>
      <c r="F16" s="88"/>
      <c r="G16" s="7"/>
      <c r="H16" s="97"/>
      <c r="I16" s="88"/>
      <c r="J16" s="7"/>
      <c r="K16" s="97"/>
      <c r="L16" s="88"/>
      <c r="M16" s="7"/>
      <c r="N16" s="97"/>
      <c r="O16" s="88"/>
      <c r="P16" s="7"/>
      <c r="Q16" s="97"/>
      <c r="R16" s="88"/>
      <c r="S16" s="7"/>
      <c r="T16" s="97"/>
      <c r="U16" s="91" t="s">
        <v>1</v>
      </c>
      <c r="V16" s="7"/>
      <c r="W16" s="97"/>
      <c r="X16" s="94"/>
      <c r="Y16" s="156" t="s">
        <v>3552</v>
      </c>
      <c r="Z16" s="156" t="str">
        <f t="shared" si="0"/>
        <v>bh</v>
      </c>
      <c r="AA16" s="50"/>
    </row>
    <row r="17" spans="1:27" ht="11.25" customHeight="1">
      <c r="A17" s="11" t="s">
        <v>1338</v>
      </c>
      <c r="B17" s="182"/>
      <c r="C17" s="88"/>
      <c r="D17" s="7"/>
      <c r="E17" s="97"/>
      <c r="F17" s="88"/>
      <c r="G17" s="7"/>
      <c r="H17" s="97"/>
      <c r="I17" s="88"/>
      <c r="J17" s="7"/>
      <c r="K17" s="97"/>
      <c r="L17" s="88"/>
      <c r="M17" s="7"/>
      <c r="N17" s="97"/>
      <c r="O17" s="88"/>
      <c r="P17" s="7"/>
      <c r="Q17" s="97"/>
      <c r="R17" s="88"/>
      <c r="S17" s="7"/>
      <c r="T17" s="97"/>
      <c r="U17" s="91"/>
      <c r="V17" s="7"/>
      <c r="W17" s="97"/>
      <c r="X17" s="94"/>
      <c r="Y17" s="330" t="s">
        <v>3553</v>
      </c>
      <c r="Z17" s="156" t="str">
        <f t="shared" si="0"/>
        <v>bd</v>
      </c>
      <c r="AA17" s="50"/>
    </row>
    <row r="18" spans="1:27" ht="11.25" customHeight="1">
      <c r="A18" s="11" t="s">
        <v>1339</v>
      </c>
      <c r="B18" s="182"/>
      <c r="C18" s="88" t="s">
        <v>1</v>
      </c>
      <c r="D18" s="7"/>
      <c r="E18" s="97"/>
      <c r="F18" s="88"/>
      <c r="G18" s="7"/>
      <c r="H18" s="97"/>
      <c r="I18" s="88"/>
      <c r="J18" s="7"/>
      <c r="K18" s="97"/>
      <c r="L18" s="88"/>
      <c r="M18" s="7"/>
      <c r="N18" s="97"/>
      <c r="O18" s="88"/>
      <c r="P18" s="7"/>
      <c r="Q18" s="97"/>
      <c r="R18" s="88"/>
      <c r="S18" s="7"/>
      <c r="T18" s="97"/>
      <c r="U18" s="91"/>
      <c r="V18" s="7"/>
      <c r="W18" s="97"/>
      <c r="X18" s="94"/>
      <c r="Y18" s="156" t="s">
        <v>3554</v>
      </c>
      <c r="Z18" s="156" t="str">
        <f t="shared" si="0"/>
        <v>bb</v>
      </c>
      <c r="AA18" s="50"/>
    </row>
    <row r="19" spans="1:27" ht="11.25" customHeight="1">
      <c r="A19" s="11" t="s">
        <v>1340</v>
      </c>
      <c r="B19" s="182"/>
      <c r="C19" s="88"/>
      <c r="D19" s="7" t="s">
        <v>1</v>
      </c>
      <c r="E19" s="97" t="s">
        <v>1</v>
      </c>
      <c r="F19" s="88"/>
      <c r="G19" s="7"/>
      <c r="H19" s="97"/>
      <c r="I19" s="88"/>
      <c r="J19" s="7"/>
      <c r="K19" s="97"/>
      <c r="L19" s="88"/>
      <c r="M19" s="7" t="s">
        <v>1</v>
      </c>
      <c r="N19" s="97"/>
      <c r="O19" s="88"/>
      <c r="P19" s="7"/>
      <c r="Q19" s="97"/>
      <c r="R19" s="88"/>
      <c r="S19" s="7"/>
      <c r="T19" s="97"/>
      <c r="U19" s="91"/>
      <c r="V19" s="7"/>
      <c r="W19" s="97"/>
      <c r="X19" s="94"/>
      <c r="Y19" s="330" t="s">
        <v>3555</v>
      </c>
      <c r="Z19" s="156" t="str">
        <f t="shared" si="0"/>
        <v>be</v>
      </c>
      <c r="AA19" s="50"/>
    </row>
    <row r="20" spans="1:27" ht="11.25" customHeight="1">
      <c r="A20" s="11" t="s">
        <v>1341</v>
      </c>
      <c r="B20" s="182"/>
      <c r="C20" s="88" t="s">
        <v>1</v>
      </c>
      <c r="D20" s="7"/>
      <c r="E20" s="97"/>
      <c r="F20" s="88" t="s">
        <v>1</v>
      </c>
      <c r="G20" s="7"/>
      <c r="H20" s="97"/>
      <c r="I20" s="88"/>
      <c r="J20" s="7"/>
      <c r="K20" s="97"/>
      <c r="L20" s="88"/>
      <c r="M20" s="7"/>
      <c r="N20" s="97"/>
      <c r="O20" s="88"/>
      <c r="P20" s="7"/>
      <c r="Q20" s="97"/>
      <c r="R20" s="88"/>
      <c r="S20" s="7"/>
      <c r="T20" s="97"/>
      <c r="U20" s="91"/>
      <c r="V20" s="7"/>
      <c r="W20" s="97"/>
      <c r="X20" s="94"/>
      <c r="Y20" s="156" t="s">
        <v>3556</v>
      </c>
      <c r="Z20" s="156" t="str">
        <f t="shared" si="0"/>
        <v>bz</v>
      </c>
      <c r="AA20" s="50"/>
    </row>
    <row r="21" spans="1:27" ht="11.25" customHeight="1">
      <c r="A21" s="11" t="s">
        <v>1342</v>
      </c>
      <c r="B21" s="182"/>
      <c r="C21" s="88"/>
      <c r="D21" s="7"/>
      <c r="E21" s="97"/>
      <c r="F21" s="88"/>
      <c r="G21" s="7"/>
      <c r="H21" s="97" t="s">
        <v>1</v>
      </c>
      <c r="I21" s="88"/>
      <c r="J21" s="7"/>
      <c r="K21" s="97"/>
      <c r="L21" s="88"/>
      <c r="M21" s="7"/>
      <c r="N21" s="97"/>
      <c r="O21" s="88"/>
      <c r="P21" s="7"/>
      <c r="Q21" s="97"/>
      <c r="R21" s="88"/>
      <c r="S21" s="7"/>
      <c r="T21" s="97"/>
      <c r="U21" s="91"/>
      <c r="V21" s="7"/>
      <c r="W21" s="97"/>
      <c r="X21" s="94"/>
      <c r="Y21" s="330" t="s">
        <v>3557</v>
      </c>
      <c r="Z21" s="156" t="str">
        <f t="shared" si="0"/>
        <v>by</v>
      </c>
      <c r="AA21" s="50"/>
    </row>
    <row r="22" spans="1:27" ht="11.25" customHeight="1">
      <c r="A22" s="11" t="s">
        <v>1343</v>
      </c>
      <c r="B22" s="182"/>
      <c r="C22" s="88"/>
      <c r="D22" s="7"/>
      <c r="E22" s="97" t="s">
        <v>1</v>
      </c>
      <c r="F22" s="88"/>
      <c r="G22" s="7"/>
      <c r="H22" s="97"/>
      <c r="I22" s="88"/>
      <c r="J22" s="7"/>
      <c r="K22" s="97"/>
      <c r="L22" s="88"/>
      <c r="M22" s="7"/>
      <c r="N22" s="97"/>
      <c r="O22" s="88"/>
      <c r="P22" s="7"/>
      <c r="Q22" s="97"/>
      <c r="R22" s="88"/>
      <c r="S22" s="7"/>
      <c r="T22" s="97"/>
      <c r="U22" s="91"/>
      <c r="V22" s="7"/>
      <c r="W22" s="97"/>
      <c r="X22" s="94"/>
      <c r="Y22" s="156" t="s">
        <v>3558</v>
      </c>
      <c r="Z22" s="156" t="str">
        <f t="shared" si="0"/>
        <v>bj</v>
      </c>
      <c r="AA22" s="50"/>
    </row>
    <row r="23" spans="1:27" ht="11.25" customHeight="1">
      <c r="A23" s="11" t="s">
        <v>1344</v>
      </c>
      <c r="B23" s="182"/>
      <c r="C23" s="88" t="s">
        <v>1</v>
      </c>
      <c r="D23" s="7"/>
      <c r="E23" s="97"/>
      <c r="F23" s="88"/>
      <c r="G23" s="7"/>
      <c r="H23" s="97"/>
      <c r="I23" s="88"/>
      <c r="J23" s="7"/>
      <c r="K23" s="97"/>
      <c r="L23" s="88"/>
      <c r="M23" s="7"/>
      <c r="N23" s="97"/>
      <c r="O23" s="88"/>
      <c r="P23" s="7"/>
      <c r="Q23" s="97"/>
      <c r="R23" s="88"/>
      <c r="S23" s="7"/>
      <c r="T23" s="97"/>
      <c r="U23" s="91"/>
      <c r="V23" s="7"/>
      <c r="W23" s="97"/>
      <c r="X23" s="94"/>
      <c r="Y23" s="330" t="s">
        <v>3559</v>
      </c>
      <c r="Z23" s="156" t="str">
        <f t="shared" si="0"/>
        <v>bm</v>
      </c>
    </row>
    <row r="24" spans="1:27" ht="11.25" customHeight="1">
      <c r="A24" s="11" t="s">
        <v>1345</v>
      </c>
      <c r="B24" s="182"/>
      <c r="C24" s="88"/>
      <c r="D24" s="7"/>
      <c r="E24" s="97"/>
      <c r="F24" s="88"/>
      <c r="G24" s="7"/>
      <c r="H24" s="97"/>
      <c r="I24" s="88"/>
      <c r="J24" s="7"/>
      <c r="K24" s="97"/>
      <c r="L24" s="88"/>
      <c r="M24" s="7"/>
      <c r="N24" s="97"/>
      <c r="O24" s="88"/>
      <c r="P24" s="7"/>
      <c r="Q24" s="97"/>
      <c r="R24" s="88"/>
      <c r="S24" s="7"/>
      <c r="T24" s="97"/>
      <c r="U24" s="91"/>
      <c r="V24" s="7"/>
      <c r="W24" s="97"/>
      <c r="X24" s="94"/>
      <c r="Y24" s="156" t="s">
        <v>3560</v>
      </c>
      <c r="Z24" s="156" t="str">
        <f t="shared" si="0"/>
        <v>bt</v>
      </c>
    </row>
    <row r="25" spans="1:27" ht="11.25" customHeight="1">
      <c r="A25" s="11" t="s">
        <v>1346</v>
      </c>
      <c r="B25" s="182"/>
      <c r="C25" s="88"/>
      <c r="D25" s="7"/>
      <c r="E25" s="97"/>
      <c r="F25" s="88" t="s">
        <v>1</v>
      </c>
      <c r="G25" s="7"/>
      <c r="H25" s="97"/>
      <c r="I25" s="88"/>
      <c r="J25" s="7"/>
      <c r="K25" s="97"/>
      <c r="L25" s="88"/>
      <c r="M25" s="7"/>
      <c r="N25" s="97"/>
      <c r="O25" s="88"/>
      <c r="P25" s="7"/>
      <c r="Q25" s="97"/>
      <c r="R25" s="88"/>
      <c r="S25" s="7"/>
      <c r="T25" s="97"/>
      <c r="U25" s="91"/>
      <c r="V25" s="7"/>
      <c r="W25" s="97"/>
      <c r="X25" s="94"/>
      <c r="Y25" s="330" t="s">
        <v>3561</v>
      </c>
      <c r="Z25" s="156" t="str">
        <f t="shared" si="0"/>
        <v>bo</v>
      </c>
    </row>
    <row r="26" spans="1:27" ht="11.25" customHeight="1">
      <c r="A26" s="11" t="s">
        <v>1347</v>
      </c>
      <c r="B26" s="182"/>
      <c r="C26" s="88"/>
      <c r="D26" s="7"/>
      <c r="E26" s="97"/>
      <c r="F26" s="88"/>
      <c r="G26" s="7"/>
      <c r="H26" s="97"/>
      <c r="I26" s="88" t="s">
        <v>1</v>
      </c>
      <c r="J26" s="7"/>
      <c r="K26" s="97"/>
      <c r="L26" s="88"/>
      <c r="M26" s="7"/>
      <c r="N26" s="97"/>
      <c r="O26" s="88"/>
      <c r="P26" s="7"/>
      <c r="Q26" s="97"/>
      <c r="R26" s="88"/>
      <c r="S26" s="7"/>
      <c r="T26" s="97"/>
      <c r="U26" s="91"/>
      <c r="V26" s="7"/>
      <c r="W26" s="97"/>
      <c r="X26" s="94"/>
      <c r="Y26" s="156" t="s">
        <v>3562</v>
      </c>
      <c r="Z26" s="156" t="str">
        <f t="shared" si="0"/>
        <v>ba</v>
      </c>
    </row>
    <row r="27" spans="1:27" ht="11.25" customHeight="1">
      <c r="A27" s="45" t="s">
        <v>1348</v>
      </c>
      <c r="B27" s="182"/>
      <c r="C27" s="88" t="s">
        <v>1</v>
      </c>
      <c r="D27" s="7"/>
      <c r="E27" s="97"/>
      <c r="F27" s="88"/>
      <c r="G27" s="7"/>
      <c r="H27" s="97"/>
      <c r="I27" s="88"/>
      <c r="J27" s="7"/>
      <c r="K27" s="97"/>
      <c r="L27" s="88"/>
      <c r="M27" s="7"/>
      <c r="N27" s="97"/>
      <c r="O27" s="88"/>
      <c r="P27" s="7"/>
      <c r="Q27" s="97"/>
      <c r="R27" s="88"/>
      <c r="S27" s="7"/>
      <c r="T27" s="97"/>
      <c r="U27" s="91"/>
      <c r="V27" s="7"/>
      <c r="W27" s="97"/>
      <c r="X27" s="94"/>
      <c r="Y27" s="330" t="s">
        <v>3563</v>
      </c>
      <c r="Z27" s="156" t="str">
        <f t="shared" si="0"/>
        <v>bw</v>
      </c>
    </row>
    <row r="28" spans="1:27" ht="11.25" customHeight="1">
      <c r="A28" s="46" t="s">
        <v>1349</v>
      </c>
      <c r="B28" s="182"/>
      <c r="C28" s="88"/>
      <c r="D28" s="7"/>
      <c r="E28" s="97"/>
      <c r="F28" s="88"/>
      <c r="G28" s="7"/>
      <c r="H28" s="97"/>
      <c r="I28" s="88"/>
      <c r="J28" s="7"/>
      <c r="K28" s="97"/>
      <c r="L28" s="88"/>
      <c r="M28" s="7"/>
      <c r="N28" s="97"/>
      <c r="O28" s="88" t="s">
        <v>1</v>
      </c>
      <c r="P28" s="7"/>
      <c r="Q28" s="97"/>
      <c r="R28" s="88"/>
      <c r="S28" s="7"/>
      <c r="T28" s="97"/>
      <c r="U28" s="91"/>
      <c r="V28" s="7"/>
      <c r="W28" s="97"/>
      <c r="X28" s="94"/>
      <c r="Y28" s="156" t="s">
        <v>3564</v>
      </c>
      <c r="Z28" s="156" t="str">
        <f t="shared" si="0"/>
        <v>br</v>
      </c>
    </row>
    <row r="29" spans="1:27" ht="11.25" customHeight="1">
      <c r="A29" s="46" t="s">
        <v>1350</v>
      </c>
      <c r="B29" s="182"/>
      <c r="C29" s="88" t="s">
        <v>1</v>
      </c>
      <c r="D29" s="7"/>
      <c r="E29" s="97"/>
      <c r="F29" s="88"/>
      <c r="G29" s="7"/>
      <c r="H29" s="97"/>
      <c r="I29" s="88"/>
      <c r="J29" s="7"/>
      <c r="K29" s="97"/>
      <c r="L29" s="88"/>
      <c r="M29" s="7"/>
      <c r="N29" s="97"/>
      <c r="O29" s="88"/>
      <c r="P29" s="7"/>
      <c r="Q29" s="97"/>
      <c r="R29" s="88"/>
      <c r="S29" s="7"/>
      <c r="T29" s="97"/>
      <c r="U29" s="91"/>
      <c r="V29" s="7"/>
      <c r="W29" s="97"/>
      <c r="X29" s="94"/>
      <c r="Y29" s="330" t="s">
        <v>3565</v>
      </c>
      <c r="Z29" s="156" t="str">
        <f t="shared" si="0"/>
        <v>vg</v>
      </c>
    </row>
    <row r="30" spans="1:27" ht="11.25" customHeight="1">
      <c r="A30" s="46" t="s">
        <v>1351</v>
      </c>
      <c r="B30" s="182"/>
      <c r="C30" s="88" t="s">
        <v>1</v>
      </c>
      <c r="D30" s="7"/>
      <c r="E30" s="97"/>
      <c r="F30" s="88"/>
      <c r="G30" s="7"/>
      <c r="H30" s="97"/>
      <c r="I30" s="88"/>
      <c r="J30" s="7"/>
      <c r="K30" s="97"/>
      <c r="L30" s="88"/>
      <c r="M30" s="7"/>
      <c r="N30" s="97"/>
      <c r="O30" s="88"/>
      <c r="P30" s="7"/>
      <c r="Q30" s="97"/>
      <c r="R30" s="88"/>
      <c r="S30" s="7"/>
      <c r="T30" s="97"/>
      <c r="U30" s="91"/>
      <c r="V30" s="7"/>
      <c r="W30" s="97" t="s">
        <v>1</v>
      </c>
      <c r="X30" s="94"/>
      <c r="Y30" s="156" t="s">
        <v>3566</v>
      </c>
      <c r="Z30" s="156" t="str">
        <f t="shared" si="0"/>
        <v>bn</v>
      </c>
    </row>
    <row r="31" spans="1:27" ht="11.25" customHeight="1">
      <c r="A31" s="46" t="s">
        <v>1352</v>
      </c>
      <c r="B31" s="182"/>
      <c r="C31" s="88"/>
      <c r="D31" s="7"/>
      <c r="E31" s="97"/>
      <c r="F31" s="88"/>
      <c r="G31" s="7"/>
      <c r="H31" s="97"/>
      <c r="I31" s="88"/>
      <c r="J31" s="7"/>
      <c r="K31" s="97"/>
      <c r="L31" s="88"/>
      <c r="M31" s="7"/>
      <c r="N31" s="97" t="s">
        <v>1</v>
      </c>
      <c r="O31" s="88"/>
      <c r="P31" s="7"/>
      <c r="Q31" s="97"/>
      <c r="R31" s="88"/>
      <c r="S31" s="7"/>
      <c r="T31" s="97" t="s">
        <v>1</v>
      </c>
      <c r="U31" s="91"/>
      <c r="V31" s="7"/>
      <c r="W31" s="97"/>
      <c r="X31" s="94"/>
      <c r="Y31" s="330" t="s">
        <v>3567</v>
      </c>
      <c r="Z31" s="156" t="str">
        <f t="shared" si="0"/>
        <v>bg</v>
      </c>
    </row>
    <row r="32" spans="1:27" ht="11.25" customHeight="1">
      <c r="A32" s="47" t="s">
        <v>1353</v>
      </c>
      <c r="B32" s="182"/>
      <c r="C32" s="88"/>
      <c r="D32" s="7"/>
      <c r="E32" s="97" t="s">
        <v>1</v>
      </c>
      <c r="F32" s="88"/>
      <c r="G32" s="7"/>
      <c r="H32" s="97"/>
      <c r="I32" s="88"/>
      <c r="J32" s="7"/>
      <c r="K32" s="97"/>
      <c r="L32" s="88"/>
      <c r="M32" s="7"/>
      <c r="N32" s="97"/>
      <c r="O32" s="88"/>
      <c r="P32" s="7"/>
      <c r="Q32" s="97"/>
      <c r="R32" s="88"/>
      <c r="S32" s="7"/>
      <c r="T32" s="97"/>
      <c r="U32" s="91"/>
      <c r="V32" s="7"/>
      <c r="W32" s="97"/>
      <c r="X32" s="94"/>
      <c r="Y32" s="156" t="s">
        <v>3568</v>
      </c>
      <c r="Z32" s="156" t="str">
        <f t="shared" si="0"/>
        <v>bf</v>
      </c>
    </row>
    <row r="33" spans="1:26" ht="11.25" customHeight="1">
      <c r="A33" s="47" t="s">
        <v>1354</v>
      </c>
      <c r="B33" s="182"/>
      <c r="C33" s="88"/>
      <c r="D33" s="7"/>
      <c r="E33" s="97" t="s">
        <v>1</v>
      </c>
      <c r="F33" s="88"/>
      <c r="G33" s="7"/>
      <c r="H33" s="97"/>
      <c r="I33" s="88"/>
      <c r="J33" s="7"/>
      <c r="K33" s="97"/>
      <c r="L33" s="88"/>
      <c r="M33" s="7"/>
      <c r="N33" s="97"/>
      <c r="O33" s="88"/>
      <c r="P33" s="7"/>
      <c r="Q33" s="97"/>
      <c r="R33" s="88"/>
      <c r="S33" s="7"/>
      <c r="T33" s="97"/>
      <c r="U33" s="91"/>
      <c r="V33" s="7"/>
      <c r="W33" s="97"/>
      <c r="X33" s="94"/>
      <c r="Y33" s="330" t="s">
        <v>3569</v>
      </c>
      <c r="Z33" s="156" t="str">
        <f t="shared" si="0"/>
        <v>bi</v>
      </c>
    </row>
    <row r="34" spans="1:26" ht="11.25" customHeight="1">
      <c r="A34" s="46" t="s">
        <v>1355</v>
      </c>
      <c r="B34" s="182"/>
      <c r="C34" s="88" t="s">
        <v>1</v>
      </c>
      <c r="D34" s="7"/>
      <c r="E34" s="97"/>
      <c r="F34" s="88"/>
      <c r="G34" s="7"/>
      <c r="H34" s="97"/>
      <c r="I34" s="88"/>
      <c r="J34" s="7"/>
      <c r="K34" s="97"/>
      <c r="L34" s="88"/>
      <c r="M34" s="7"/>
      <c r="N34" s="97"/>
      <c r="O34" s="88"/>
      <c r="P34" s="7"/>
      <c r="Q34" s="97"/>
      <c r="R34" s="88"/>
      <c r="S34" s="7"/>
      <c r="T34" s="97"/>
      <c r="U34" s="91"/>
      <c r="V34" s="7"/>
      <c r="W34" s="97"/>
      <c r="X34" s="94"/>
      <c r="Y34" s="156" t="s">
        <v>3570</v>
      </c>
      <c r="Z34" s="156" t="str">
        <f t="shared" si="0"/>
        <v>ck</v>
      </c>
    </row>
    <row r="35" spans="1:26" ht="11.25" customHeight="1">
      <c r="A35" s="46" t="s">
        <v>1356</v>
      </c>
      <c r="B35" s="182"/>
      <c r="C35" s="88"/>
      <c r="D35" s="7"/>
      <c r="E35" s="97" t="s">
        <v>1</v>
      </c>
      <c r="F35" s="88"/>
      <c r="G35" s="7"/>
      <c r="H35" s="97"/>
      <c r="I35" s="88"/>
      <c r="J35" s="7"/>
      <c r="K35" s="97"/>
      <c r="L35" s="88"/>
      <c r="M35" s="7"/>
      <c r="N35" s="97"/>
      <c r="O35" s="88"/>
      <c r="P35" s="7"/>
      <c r="Q35" s="97"/>
      <c r="R35" s="88"/>
      <c r="S35" s="7"/>
      <c r="T35" s="97"/>
      <c r="U35" s="91" t="s">
        <v>1</v>
      </c>
      <c r="V35" s="7"/>
      <c r="W35" s="97"/>
      <c r="X35" s="94"/>
      <c r="Y35" s="330" t="s">
        <v>3571</v>
      </c>
      <c r="Z35" s="156" t="str">
        <f t="shared" si="0"/>
        <v>td</v>
      </c>
    </row>
    <row r="36" spans="1:26" ht="11.25" customHeight="1">
      <c r="A36" s="46" t="s">
        <v>1357</v>
      </c>
      <c r="B36" s="182"/>
      <c r="C36" s="88"/>
      <c r="D36" s="7"/>
      <c r="E36" s="97"/>
      <c r="F36" s="88"/>
      <c r="G36" s="7"/>
      <c r="H36" s="97"/>
      <c r="I36" s="88"/>
      <c r="J36" s="7" t="s">
        <v>1</v>
      </c>
      <c r="K36" s="97"/>
      <c r="L36" s="88"/>
      <c r="M36" s="7"/>
      <c r="N36" s="97"/>
      <c r="O36" s="88"/>
      <c r="P36" s="7"/>
      <c r="Q36" s="97"/>
      <c r="R36" s="88"/>
      <c r="S36" s="7"/>
      <c r="T36" s="97"/>
      <c r="U36" s="91"/>
      <c r="V36" s="7"/>
      <c r="W36" s="97"/>
      <c r="X36" s="94"/>
      <c r="Y36" s="156" t="s">
        <v>3572</v>
      </c>
      <c r="Z36" s="156" t="str">
        <f t="shared" si="0"/>
        <v>me</v>
      </c>
    </row>
    <row r="37" spans="1:26" ht="11.25" customHeight="1">
      <c r="A37" s="46" t="s">
        <v>1358</v>
      </c>
      <c r="B37" s="182" t="s">
        <v>1</v>
      </c>
      <c r="C37" s="88"/>
      <c r="D37" s="7"/>
      <c r="E37" s="97"/>
      <c r="F37" s="88"/>
      <c r="G37" s="7"/>
      <c r="H37" s="97"/>
      <c r="I37" s="88"/>
      <c r="J37" s="7"/>
      <c r="K37" s="97"/>
      <c r="L37" s="88"/>
      <c r="M37" s="7"/>
      <c r="N37" s="97"/>
      <c r="O37" s="88"/>
      <c r="P37" s="7"/>
      <c r="Q37" s="97"/>
      <c r="R37" s="88"/>
      <c r="S37" s="7"/>
      <c r="T37" s="97"/>
      <c r="U37" s="91"/>
      <c r="V37" s="7"/>
      <c r="W37" s="97"/>
      <c r="X37" s="94"/>
      <c r="Y37" s="330" t="s">
        <v>3573</v>
      </c>
      <c r="Z37" s="156" t="str">
        <f t="shared" si="0"/>
        <v>cz</v>
      </c>
    </row>
    <row r="38" spans="1:26" ht="11.25" customHeight="1">
      <c r="A38" s="46" t="s">
        <v>1359</v>
      </c>
      <c r="B38" s="182"/>
      <c r="C38" s="88" t="s">
        <v>1</v>
      </c>
      <c r="D38" s="7"/>
      <c r="E38" s="97"/>
      <c r="F38" s="88"/>
      <c r="G38" s="7"/>
      <c r="H38" s="97"/>
      <c r="I38" s="88"/>
      <c r="J38" s="7"/>
      <c r="K38" s="97"/>
      <c r="L38" s="88"/>
      <c r="M38" s="7"/>
      <c r="N38" s="97"/>
      <c r="O38" s="88"/>
      <c r="P38" s="7"/>
      <c r="Q38" s="97"/>
      <c r="R38" s="88"/>
      <c r="S38" s="7"/>
      <c r="T38" s="97"/>
      <c r="U38" s="91"/>
      <c r="V38" s="7"/>
      <c r="W38" s="97" t="s">
        <v>1</v>
      </c>
      <c r="X38" s="94"/>
      <c r="Y38" s="156" t="s">
        <v>3574</v>
      </c>
      <c r="Z38" s="156" t="str">
        <f t="shared" si="0"/>
        <v>cn</v>
      </c>
    </row>
    <row r="39" spans="1:26" ht="11.25" customHeight="1">
      <c r="A39" s="46" t="s">
        <v>1360</v>
      </c>
      <c r="B39" s="182"/>
      <c r="C39" s="88"/>
      <c r="D39" s="7" t="s">
        <v>1</v>
      </c>
      <c r="E39" s="97"/>
      <c r="F39" s="88"/>
      <c r="G39" s="7"/>
      <c r="H39" s="97"/>
      <c r="I39" s="88"/>
      <c r="J39" s="7"/>
      <c r="K39" s="97"/>
      <c r="L39" s="88"/>
      <c r="M39" s="7"/>
      <c r="N39" s="97"/>
      <c r="O39" s="88"/>
      <c r="P39" s="7" t="s">
        <v>1</v>
      </c>
      <c r="Q39" s="97"/>
      <c r="R39" s="88"/>
      <c r="S39" s="7"/>
      <c r="T39" s="97"/>
      <c r="U39" s="91"/>
      <c r="V39" s="7"/>
      <c r="W39" s="97"/>
      <c r="X39" s="94"/>
      <c r="Y39" s="330" t="s">
        <v>3575</v>
      </c>
      <c r="Z39" s="156" t="str">
        <f t="shared" si="0"/>
        <v>dk</v>
      </c>
    </row>
    <row r="40" spans="1:26" ht="11.25" customHeight="1">
      <c r="A40" s="46" t="s">
        <v>1361</v>
      </c>
      <c r="B40" s="182"/>
      <c r="C40" s="88"/>
      <c r="D40" s="7"/>
      <c r="E40" s="97" t="s">
        <v>1</v>
      </c>
      <c r="F40" s="88"/>
      <c r="G40" s="7"/>
      <c r="H40" s="97"/>
      <c r="I40" s="88"/>
      <c r="J40" s="7"/>
      <c r="K40" s="97"/>
      <c r="L40" s="88"/>
      <c r="M40" s="7"/>
      <c r="N40" s="97"/>
      <c r="O40" s="88"/>
      <c r="P40" s="7"/>
      <c r="Q40" s="97"/>
      <c r="R40" s="88"/>
      <c r="S40" s="7"/>
      <c r="T40" s="97"/>
      <c r="U40" s="91"/>
      <c r="V40" s="7"/>
      <c r="W40" s="97"/>
      <c r="X40" s="94"/>
      <c r="Y40" s="156" t="s">
        <v>3576</v>
      </c>
      <c r="Z40" s="156" t="str">
        <f t="shared" si="0"/>
        <v>cd</v>
      </c>
    </row>
    <row r="41" spans="1:26" ht="11.25" customHeight="1">
      <c r="A41" s="46" t="s">
        <v>1362</v>
      </c>
      <c r="B41" s="182"/>
      <c r="C41" s="88" t="s">
        <v>1</v>
      </c>
      <c r="D41" s="7"/>
      <c r="E41" s="97"/>
      <c r="F41" s="88"/>
      <c r="G41" s="7"/>
      <c r="H41" s="97"/>
      <c r="I41" s="88"/>
      <c r="J41" s="7"/>
      <c r="K41" s="97"/>
      <c r="L41" s="88"/>
      <c r="M41" s="7"/>
      <c r="N41" s="97"/>
      <c r="O41" s="88"/>
      <c r="P41" s="7"/>
      <c r="Q41" s="97"/>
      <c r="R41" s="88"/>
      <c r="S41" s="7"/>
      <c r="T41" s="97"/>
      <c r="U41" s="91"/>
      <c r="V41" s="7"/>
      <c r="W41" s="97"/>
      <c r="X41" s="94"/>
      <c r="Y41" s="330" t="s">
        <v>3577</v>
      </c>
      <c r="Z41" s="156" t="str">
        <f t="shared" si="0"/>
        <v>dm</v>
      </c>
    </row>
    <row r="42" spans="1:26" ht="11.25" customHeight="1">
      <c r="A42" s="46" t="s">
        <v>1363</v>
      </c>
      <c r="B42" s="182"/>
      <c r="C42" s="88" t="s">
        <v>1</v>
      </c>
      <c r="D42" s="7"/>
      <c r="E42" s="97"/>
      <c r="F42" s="88" t="s">
        <v>1</v>
      </c>
      <c r="G42" s="7"/>
      <c r="H42" s="97"/>
      <c r="I42" s="88"/>
      <c r="J42" s="7"/>
      <c r="K42" s="97"/>
      <c r="L42" s="88"/>
      <c r="M42" s="7"/>
      <c r="N42" s="97"/>
      <c r="O42" s="88"/>
      <c r="P42" s="7"/>
      <c r="Q42" s="97"/>
      <c r="R42" s="88"/>
      <c r="S42" s="7"/>
      <c r="T42" s="97"/>
      <c r="U42" s="91"/>
      <c r="V42" s="7"/>
      <c r="W42" s="97"/>
      <c r="X42" s="94"/>
      <c r="Y42" s="156" t="s">
        <v>3578</v>
      </c>
      <c r="Z42" s="156" t="str">
        <f t="shared" si="0"/>
        <v>do</v>
      </c>
    </row>
    <row r="43" spans="1:26" ht="11.25" customHeight="1">
      <c r="A43" s="47" t="s">
        <v>1364</v>
      </c>
      <c r="B43" s="182"/>
      <c r="C43" s="88"/>
      <c r="D43" s="7"/>
      <c r="E43" s="97" t="s">
        <v>1</v>
      </c>
      <c r="F43" s="88"/>
      <c r="G43" s="7"/>
      <c r="H43" s="97"/>
      <c r="I43" s="88"/>
      <c r="J43" s="7"/>
      <c r="K43" s="97"/>
      <c r="L43" s="88"/>
      <c r="M43" s="7"/>
      <c r="N43" s="97"/>
      <c r="O43" s="88"/>
      <c r="P43" s="7"/>
      <c r="Q43" s="97"/>
      <c r="R43" s="88"/>
      <c r="S43" s="7"/>
      <c r="T43" s="97"/>
      <c r="U43" s="91" t="s">
        <v>1</v>
      </c>
      <c r="V43" s="7"/>
      <c r="W43" s="97"/>
      <c r="X43" s="94"/>
      <c r="Y43" s="330" t="s">
        <v>3579</v>
      </c>
      <c r="Z43" s="156" t="str">
        <f t="shared" si="0"/>
        <v>dj</v>
      </c>
    </row>
    <row r="44" spans="1:26" ht="11.25" customHeight="1">
      <c r="A44" s="46" t="s">
        <v>1365</v>
      </c>
      <c r="B44" s="182"/>
      <c r="C44" s="88"/>
      <c r="D44" s="7"/>
      <c r="E44" s="97"/>
      <c r="F44" s="88"/>
      <c r="G44" s="7"/>
      <c r="H44" s="97"/>
      <c r="I44" s="88"/>
      <c r="J44" s="7"/>
      <c r="K44" s="97"/>
      <c r="L44" s="88" t="s">
        <v>1</v>
      </c>
      <c r="M44" s="7"/>
      <c r="N44" s="97"/>
      <c r="O44" s="88"/>
      <c r="P44" s="7"/>
      <c r="Q44" s="97"/>
      <c r="R44" s="88"/>
      <c r="S44" s="7"/>
      <c r="T44" s="97"/>
      <c r="U44" s="91" t="s">
        <v>1</v>
      </c>
      <c r="V44" s="7"/>
      <c r="W44" s="97"/>
      <c r="X44" s="94"/>
      <c r="Y44" s="156" t="s">
        <v>3580</v>
      </c>
      <c r="Z44" s="156" t="str">
        <f t="shared" si="0"/>
        <v>eg</v>
      </c>
    </row>
    <row r="45" spans="1:26" ht="11.25" customHeight="1">
      <c r="A45" s="46" t="s">
        <v>1366</v>
      </c>
      <c r="B45" s="182"/>
      <c r="C45" s="88"/>
      <c r="D45" s="7"/>
      <c r="E45" s="97"/>
      <c r="F45" s="88" t="s">
        <v>1</v>
      </c>
      <c r="G45" s="7"/>
      <c r="H45" s="97"/>
      <c r="I45" s="88"/>
      <c r="J45" s="7"/>
      <c r="K45" s="97"/>
      <c r="L45" s="88"/>
      <c r="M45" s="7"/>
      <c r="N45" s="97"/>
      <c r="O45" s="88"/>
      <c r="P45" s="7"/>
      <c r="Q45" s="97"/>
      <c r="R45" s="88"/>
      <c r="S45" s="7"/>
      <c r="T45" s="97"/>
      <c r="U45" s="91"/>
      <c r="V45" s="7"/>
      <c r="W45" s="97"/>
      <c r="X45" s="94"/>
      <c r="Y45" s="330" t="s">
        <v>3581</v>
      </c>
      <c r="Z45" s="156" t="str">
        <f t="shared" si="0"/>
        <v>ec</v>
      </c>
    </row>
    <row r="46" spans="1:26" ht="11.25" customHeight="1">
      <c r="A46" s="46" t="s">
        <v>1367</v>
      </c>
      <c r="B46" s="182"/>
      <c r="C46" s="88" t="s">
        <v>1</v>
      </c>
      <c r="D46" s="7"/>
      <c r="E46" s="97"/>
      <c r="F46" s="88"/>
      <c r="G46" s="7"/>
      <c r="H46" s="97"/>
      <c r="I46" s="88"/>
      <c r="J46" s="7"/>
      <c r="K46" s="97"/>
      <c r="L46" s="88"/>
      <c r="M46" s="7"/>
      <c r="N46" s="97"/>
      <c r="O46" s="88"/>
      <c r="P46" s="7"/>
      <c r="Q46" s="97"/>
      <c r="R46" s="88"/>
      <c r="S46" s="7"/>
      <c r="T46" s="97"/>
      <c r="U46" s="91" t="s">
        <v>1</v>
      </c>
      <c r="V46" s="7"/>
      <c r="W46" s="97"/>
      <c r="X46" s="94"/>
      <c r="Y46" s="156" t="s">
        <v>3582</v>
      </c>
      <c r="Z46" s="156" t="str">
        <f t="shared" si="0"/>
        <v>er</v>
      </c>
    </row>
    <row r="47" spans="1:26" ht="11.25" customHeight="1">
      <c r="A47" s="46" t="s">
        <v>1368</v>
      </c>
      <c r="B47" s="182"/>
      <c r="C47" s="88"/>
      <c r="D47" s="7"/>
      <c r="E47" s="97"/>
      <c r="F47" s="88"/>
      <c r="G47" s="7"/>
      <c r="H47" s="97" t="s">
        <v>1</v>
      </c>
      <c r="I47" s="88"/>
      <c r="J47" s="7"/>
      <c r="K47" s="97"/>
      <c r="L47" s="88"/>
      <c r="M47" s="7"/>
      <c r="N47" s="97"/>
      <c r="O47" s="88"/>
      <c r="P47" s="7"/>
      <c r="Q47" s="97"/>
      <c r="R47" s="88"/>
      <c r="S47" s="7"/>
      <c r="T47" s="97"/>
      <c r="U47" s="91"/>
      <c r="V47" s="7"/>
      <c r="W47" s="97"/>
      <c r="X47" s="94"/>
      <c r="Y47" s="330" t="s">
        <v>3583</v>
      </c>
      <c r="Z47" s="156" t="str">
        <f t="shared" si="0"/>
        <v>ee</v>
      </c>
    </row>
    <row r="48" spans="1:26" ht="11.25" customHeight="1">
      <c r="A48" s="46" t="s">
        <v>1369</v>
      </c>
      <c r="B48" s="182"/>
      <c r="C48" s="88" t="s">
        <v>1</v>
      </c>
      <c r="D48" s="7"/>
      <c r="E48" s="97"/>
      <c r="F48" s="88"/>
      <c r="G48" s="7"/>
      <c r="H48" s="97"/>
      <c r="I48" s="88"/>
      <c r="J48" s="7"/>
      <c r="K48" s="97"/>
      <c r="L48" s="88"/>
      <c r="M48" s="7"/>
      <c r="N48" s="97"/>
      <c r="O48" s="88"/>
      <c r="P48" s="7"/>
      <c r="Q48" s="97"/>
      <c r="R48" s="88"/>
      <c r="S48" s="7"/>
      <c r="T48" s="97"/>
      <c r="U48" s="91"/>
      <c r="V48" s="7"/>
      <c r="W48" s="97"/>
      <c r="X48" s="94"/>
      <c r="Y48" s="156" t="s">
        <v>3584</v>
      </c>
      <c r="Z48" s="156" t="str">
        <f t="shared" si="0"/>
        <v>et</v>
      </c>
    </row>
    <row r="49" spans="1:26" ht="11.25" customHeight="1">
      <c r="A49" s="46" t="s">
        <v>1370</v>
      </c>
      <c r="B49" s="182"/>
      <c r="C49" s="88"/>
      <c r="D49" s="7"/>
      <c r="E49" s="97"/>
      <c r="F49" s="88"/>
      <c r="G49" s="7"/>
      <c r="H49" s="97"/>
      <c r="I49" s="88"/>
      <c r="J49" s="7"/>
      <c r="K49" s="97"/>
      <c r="L49" s="88"/>
      <c r="M49" s="7"/>
      <c r="N49" s="97"/>
      <c r="O49" s="88"/>
      <c r="P49" s="7" t="s">
        <v>1</v>
      </c>
      <c r="Q49" s="97"/>
      <c r="R49" s="88"/>
      <c r="S49" s="7"/>
      <c r="T49" s="97"/>
      <c r="U49" s="91"/>
      <c r="V49" s="7"/>
      <c r="W49" s="97"/>
      <c r="X49" s="94"/>
      <c r="Y49" s="330" t="s">
        <v>3585</v>
      </c>
      <c r="Z49" s="156" t="str">
        <f t="shared" si="0"/>
        <v>fo</v>
      </c>
    </row>
    <row r="50" spans="1:26" ht="11.25" customHeight="1">
      <c r="A50" s="46" t="s">
        <v>1371</v>
      </c>
      <c r="B50" s="182"/>
      <c r="C50" s="88" t="s">
        <v>1</v>
      </c>
      <c r="D50" s="7"/>
      <c r="E50" s="97"/>
      <c r="F50" s="88"/>
      <c r="G50" s="7"/>
      <c r="H50" s="97"/>
      <c r="I50" s="88"/>
      <c r="J50" s="7"/>
      <c r="K50" s="97"/>
      <c r="L50" s="88"/>
      <c r="M50" s="7"/>
      <c r="N50" s="97"/>
      <c r="O50" s="88"/>
      <c r="P50" s="7"/>
      <c r="Q50" s="97"/>
      <c r="R50" s="88"/>
      <c r="S50" s="7"/>
      <c r="T50" s="97"/>
      <c r="U50" s="91"/>
      <c r="V50" s="7"/>
      <c r="W50" s="97"/>
      <c r="X50" s="94"/>
      <c r="Y50" s="156" t="s">
        <v>3586</v>
      </c>
      <c r="Z50" s="156" t="str">
        <f t="shared" si="0"/>
        <v>fk</v>
      </c>
    </row>
    <row r="51" spans="1:26" ht="11.25" customHeight="1">
      <c r="A51" s="46" t="s">
        <v>1372</v>
      </c>
      <c r="B51" s="182"/>
      <c r="C51" s="88" t="s">
        <v>1</v>
      </c>
      <c r="D51" s="7"/>
      <c r="E51" s="97"/>
      <c r="F51" s="88"/>
      <c r="G51" s="7"/>
      <c r="H51" s="97"/>
      <c r="I51" s="88"/>
      <c r="J51" s="7"/>
      <c r="K51" s="97"/>
      <c r="L51" s="88"/>
      <c r="M51" s="7"/>
      <c r="N51" s="97"/>
      <c r="O51" s="88"/>
      <c r="P51" s="7"/>
      <c r="Q51" s="97"/>
      <c r="R51" s="88"/>
      <c r="S51" s="7"/>
      <c r="T51" s="97"/>
      <c r="U51" s="91"/>
      <c r="V51" s="7"/>
      <c r="W51" s="97"/>
      <c r="X51" s="94"/>
      <c r="Y51" s="330" t="s">
        <v>3587</v>
      </c>
      <c r="Z51" s="156" t="str">
        <f t="shared" si="0"/>
        <v>fm</v>
      </c>
    </row>
    <row r="52" spans="1:26" ht="11.25" customHeight="1">
      <c r="A52" s="46" t="s">
        <v>1373</v>
      </c>
      <c r="B52" s="182"/>
      <c r="C52" s="88" t="s">
        <v>1</v>
      </c>
      <c r="D52" s="7"/>
      <c r="E52" s="97"/>
      <c r="F52" s="88"/>
      <c r="G52" s="7"/>
      <c r="H52" s="97"/>
      <c r="I52" s="88"/>
      <c r="J52" s="7"/>
      <c r="K52" s="97"/>
      <c r="L52" s="88"/>
      <c r="M52" s="7"/>
      <c r="N52" s="97"/>
      <c r="O52" s="88"/>
      <c r="P52" s="7"/>
      <c r="Q52" s="97"/>
      <c r="R52" s="88"/>
      <c r="S52" s="7"/>
      <c r="T52" s="97"/>
      <c r="U52" s="91"/>
      <c r="V52" s="7"/>
      <c r="W52" s="97"/>
      <c r="X52" s="94"/>
      <c r="Y52" s="156" t="s">
        <v>3588</v>
      </c>
      <c r="Z52" s="156" t="str">
        <f t="shared" si="0"/>
        <v>fj</v>
      </c>
    </row>
    <row r="53" spans="1:26" ht="11.25" customHeight="1">
      <c r="A53" s="46" t="s">
        <v>1374</v>
      </c>
      <c r="B53" s="182"/>
      <c r="C53" s="88" t="s">
        <v>1</v>
      </c>
      <c r="D53" s="7"/>
      <c r="E53" s="97"/>
      <c r="F53" s="88" t="s">
        <v>1</v>
      </c>
      <c r="G53" s="7"/>
      <c r="H53" s="97"/>
      <c r="I53" s="88"/>
      <c r="J53" s="7"/>
      <c r="K53" s="97"/>
      <c r="L53" s="88"/>
      <c r="M53" s="7"/>
      <c r="N53" s="97"/>
      <c r="O53" s="88"/>
      <c r="P53" s="7"/>
      <c r="Q53" s="97"/>
      <c r="R53" s="88"/>
      <c r="S53" s="7"/>
      <c r="T53" s="97"/>
      <c r="U53" s="91"/>
      <c r="V53" s="7"/>
      <c r="W53" s="97" t="s">
        <v>1</v>
      </c>
      <c r="X53" s="94"/>
      <c r="Y53" s="330" t="s">
        <v>3589</v>
      </c>
      <c r="Z53" s="156" t="str">
        <f t="shared" si="0"/>
        <v>ph</v>
      </c>
    </row>
    <row r="54" spans="1:26" ht="11.25" customHeight="1">
      <c r="A54" s="46" t="s">
        <v>1375</v>
      </c>
      <c r="B54" s="182"/>
      <c r="C54" s="88"/>
      <c r="D54" s="7"/>
      <c r="E54" s="97"/>
      <c r="F54" s="88"/>
      <c r="G54" s="7"/>
      <c r="H54" s="97" t="s">
        <v>1</v>
      </c>
      <c r="I54" s="88"/>
      <c r="J54" s="7"/>
      <c r="K54" s="97"/>
      <c r="L54" s="88"/>
      <c r="M54" s="7"/>
      <c r="N54" s="97"/>
      <c r="O54" s="88"/>
      <c r="P54" s="7"/>
      <c r="Q54" s="97" t="s">
        <v>1</v>
      </c>
      <c r="R54" s="88"/>
      <c r="S54" s="7" t="s">
        <v>1</v>
      </c>
      <c r="T54" s="97"/>
      <c r="U54" s="91"/>
      <c r="V54" s="7"/>
      <c r="W54" s="97"/>
      <c r="X54" s="94"/>
      <c r="Y54" s="156" t="s">
        <v>3590</v>
      </c>
      <c r="Z54" s="156" t="str">
        <f t="shared" si="0"/>
        <v>fi</v>
      </c>
    </row>
    <row r="55" spans="1:26" ht="11.25" customHeight="1">
      <c r="A55" s="46" t="s">
        <v>1376</v>
      </c>
      <c r="B55" s="182"/>
      <c r="C55" s="88"/>
      <c r="D55" s="7" t="s">
        <v>1</v>
      </c>
      <c r="E55" s="97"/>
      <c r="F55" s="88" t="s">
        <v>1</v>
      </c>
      <c r="G55" s="7" t="s">
        <v>1</v>
      </c>
      <c r="H55" s="97"/>
      <c r="I55" s="88"/>
      <c r="J55" s="7"/>
      <c r="K55" s="97"/>
      <c r="L55" s="88"/>
      <c r="M55" s="7" t="s">
        <v>1</v>
      </c>
      <c r="N55" s="97"/>
      <c r="O55" s="88" t="s">
        <v>1</v>
      </c>
      <c r="P55" s="7"/>
      <c r="Q55" s="97" t="s">
        <v>1</v>
      </c>
      <c r="R55" s="88"/>
      <c r="S55" s="7"/>
      <c r="T55" s="97"/>
      <c r="U55" s="91"/>
      <c r="V55" s="7"/>
      <c r="W55" s="97"/>
      <c r="X55" s="94"/>
      <c r="Y55" s="330" t="s">
        <v>3591</v>
      </c>
      <c r="Z55" s="156" t="str">
        <f t="shared" si="0"/>
        <v>fr</v>
      </c>
    </row>
    <row r="56" spans="1:26" ht="11.25" customHeight="1">
      <c r="A56" s="46" t="s">
        <v>1377</v>
      </c>
      <c r="B56" s="182"/>
      <c r="C56" s="88"/>
      <c r="D56" s="7"/>
      <c r="E56" s="97" t="s">
        <v>1</v>
      </c>
      <c r="F56" s="88"/>
      <c r="G56" s="7"/>
      <c r="H56" s="97"/>
      <c r="I56" s="88"/>
      <c r="J56" s="7"/>
      <c r="K56" s="97"/>
      <c r="L56" s="88"/>
      <c r="M56" s="7"/>
      <c r="N56" s="97"/>
      <c r="O56" s="88"/>
      <c r="P56" s="7"/>
      <c r="Q56" s="97"/>
      <c r="R56" s="88"/>
      <c r="S56" s="7"/>
      <c r="T56" s="97"/>
      <c r="U56" s="91"/>
      <c r="V56" s="7"/>
      <c r="W56" s="97"/>
      <c r="X56" s="94"/>
      <c r="Y56" s="156" t="s">
        <v>3592</v>
      </c>
      <c r="Z56" s="156" t="str">
        <f t="shared" si="0"/>
        <v>gf</v>
      </c>
    </row>
    <row r="57" spans="1:26" ht="11.25" customHeight="1">
      <c r="A57" s="46" t="s">
        <v>1378</v>
      </c>
      <c r="B57" s="182"/>
      <c r="C57" s="88"/>
      <c r="D57" s="7"/>
      <c r="E57" s="97" t="s">
        <v>1</v>
      </c>
      <c r="F57" s="88"/>
      <c r="G57" s="7"/>
      <c r="H57" s="97"/>
      <c r="I57" s="88"/>
      <c r="J57" s="7"/>
      <c r="K57" s="97"/>
      <c r="L57" s="88"/>
      <c r="M57" s="7"/>
      <c r="N57" s="97"/>
      <c r="O57" s="88"/>
      <c r="P57" s="7"/>
      <c r="Q57" s="97"/>
      <c r="R57" s="88"/>
      <c r="S57" s="7"/>
      <c r="T57" s="97"/>
      <c r="U57" s="91"/>
      <c r="V57" s="7"/>
      <c r="W57" s="97"/>
      <c r="X57" s="94"/>
      <c r="Y57" s="330" t="s">
        <v>3593</v>
      </c>
      <c r="Z57" s="156" t="str">
        <f t="shared" si="0"/>
        <v>pf</v>
      </c>
    </row>
    <row r="58" spans="1:26" ht="11.25" customHeight="1">
      <c r="A58" s="47" t="s">
        <v>1379</v>
      </c>
      <c r="B58" s="182"/>
      <c r="C58" s="88"/>
      <c r="D58" s="7"/>
      <c r="E58" s="97" t="s">
        <v>1</v>
      </c>
      <c r="F58" s="88"/>
      <c r="G58" s="7"/>
      <c r="H58" s="97"/>
      <c r="I58" s="88"/>
      <c r="J58" s="7"/>
      <c r="K58" s="97"/>
      <c r="L58" s="88"/>
      <c r="M58" s="7"/>
      <c r="N58" s="97"/>
      <c r="O58" s="88"/>
      <c r="P58" s="7"/>
      <c r="Q58" s="97"/>
      <c r="R58" s="88"/>
      <c r="S58" s="7"/>
      <c r="T58" s="97"/>
      <c r="U58" s="91"/>
      <c r="V58" s="7"/>
      <c r="W58" s="97"/>
      <c r="X58" s="94"/>
      <c r="Y58" s="156" t="s">
        <v>3594</v>
      </c>
      <c r="Z58" s="156" t="str">
        <f t="shared" si="0"/>
        <v>ga</v>
      </c>
    </row>
    <row r="59" spans="1:26" ht="11.25" customHeight="1">
      <c r="A59" s="46" t="s">
        <v>1380</v>
      </c>
      <c r="B59" s="182"/>
      <c r="C59" s="88" t="s">
        <v>1</v>
      </c>
      <c r="D59" s="7"/>
      <c r="E59" s="97"/>
      <c r="F59" s="88"/>
      <c r="G59" s="7"/>
      <c r="H59" s="97"/>
      <c r="I59" s="88"/>
      <c r="J59" s="7"/>
      <c r="K59" s="97"/>
      <c r="L59" s="88"/>
      <c r="M59" s="7"/>
      <c r="N59" s="97"/>
      <c r="O59" s="88"/>
      <c r="P59" s="7"/>
      <c r="Q59" s="97"/>
      <c r="R59" s="88"/>
      <c r="S59" s="7"/>
      <c r="T59" s="97"/>
      <c r="U59" s="91"/>
      <c r="V59" s="7"/>
      <c r="W59" s="97"/>
      <c r="X59" s="94"/>
      <c r="Y59" s="330" t="s">
        <v>3595</v>
      </c>
      <c r="Z59" s="156" t="str">
        <f t="shared" si="0"/>
        <v>gm</v>
      </c>
    </row>
    <row r="60" spans="1:26" ht="11.25" customHeight="1">
      <c r="A60" s="46" t="s">
        <v>1381</v>
      </c>
      <c r="B60" s="182"/>
      <c r="C60" s="88" t="s">
        <v>1</v>
      </c>
      <c r="D60" s="7"/>
      <c r="E60" s="97"/>
      <c r="F60" s="88"/>
      <c r="G60" s="7"/>
      <c r="H60" s="97"/>
      <c r="I60" s="88"/>
      <c r="J60" s="7"/>
      <c r="K60" s="97"/>
      <c r="L60" s="88"/>
      <c r="M60" s="7"/>
      <c r="N60" s="97"/>
      <c r="O60" s="88"/>
      <c r="P60" s="7"/>
      <c r="Q60" s="97"/>
      <c r="R60" s="88"/>
      <c r="S60" s="7"/>
      <c r="T60" s="97"/>
      <c r="U60" s="91"/>
      <c r="V60" s="7"/>
      <c r="W60" s="97"/>
      <c r="X60" s="94"/>
      <c r="Y60" s="156" t="s">
        <v>3596</v>
      </c>
      <c r="Z60" s="156" t="str">
        <f t="shared" si="0"/>
        <v>gh</v>
      </c>
    </row>
    <row r="61" spans="1:26" ht="11.25" customHeight="1">
      <c r="A61" s="46" t="s">
        <v>1382</v>
      </c>
      <c r="B61" s="182"/>
      <c r="C61" s="88" t="s">
        <v>1</v>
      </c>
      <c r="D61" s="7"/>
      <c r="E61" s="97"/>
      <c r="F61" s="88" t="s">
        <v>1</v>
      </c>
      <c r="G61" s="7"/>
      <c r="H61" s="97"/>
      <c r="I61" s="88"/>
      <c r="J61" s="7"/>
      <c r="K61" s="97"/>
      <c r="L61" s="88"/>
      <c r="M61" s="7"/>
      <c r="N61" s="97"/>
      <c r="O61" s="88"/>
      <c r="P61" s="7"/>
      <c r="Q61" s="97"/>
      <c r="R61" s="88"/>
      <c r="S61" s="7"/>
      <c r="T61" s="97"/>
      <c r="U61" s="91"/>
      <c r="V61" s="7"/>
      <c r="W61" s="97"/>
      <c r="X61" s="94"/>
      <c r="Y61" s="330" t="s">
        <v>3597</v>
      </c>
      <c r="Z61" s="156" t="str">
        <f t="shared" si="0"/>
        <v>gl</v>
      </c>
    </row>
    <row r="62" spans="1:26" ht="11.25" customHeight="1">
      <c r="A62" s="46" t="s">
        <v>1383</v>
      </c>
      <c r="B62" s="182"/>
      <c r="C62" s="88" t="s">
        <v>1</v>
      </c>
      <c r="D62" s="7"/>
      <c r="E62" s="97"/>
      <c r="F62" s="88"/>
      <c r="G62" s="7"/>
      <c r="H62" s="97"/>
      <c r="I62" s="88"/>
      <c r="J62" s="7"/>
      <c r="K62" s="97"/>
      <c r="L62" s="88"/>
      <c r="M62" s="7"/>
      <c r="N62" s="97"/>
      <c r="O62" s="88"/>
      <c r="P62" s="7"/>
      <c r="Q62" s="97"/>
      <c r="R62" s="88"/>
      <c r="S62" s="7"/>
      <c r="T62" s="97"/>
      <c r="U62" s="91"/>
      <c r="V62" s="7"/>
      <c r="W62" s="97"/>
      <c r="X62" s="94"/>
      <c r="Y62" s="156" t="s">
        <v>3598</v>
      </c>
      <c r="Z62" s="156" t="str">
        <f t="shared" si="0"/>
        <v>gd</v>
      </c>
    </row>
    <row r="63" spans="1:26" ht="11.25" customHeight="1">
      <c r="A63" s="46" t="s">
        <v>1384</v>
      </c>
      <c r="B63" s="182"/>
      <c r="C63" s="88"/>
      <c r="D63" s="7"/>
      <c r="E63" s="97"/>
      <c r="F63" s="88"/>
      <c r="G63" s="7"/>
      <c r="H63" s="97"/>
      <c r="I63" s="88"/>
      <c r="J63" s="7"/>
      <c r="K63" s="97"/>
      <c r="L63" s="88"/>
      <c r="M63" s="7"/>
      <c r="N63" s="97"/>
      <c r="O63" s="88"/>
      <c r="P63" s="7" t="s">
        <v>1</v>
      </c>
      <c r="Q63" s="97"/>
      <c r="R63" s="88"/>
      <c r="S63" s="7"/>
      <c r="T63" s="97"/>
      <c r="U63" s="91"/>
      <c r="V63" s="7"/>
      <c r="W63" s="97"/>
      <c r="X63" s="94"/>
      <c r="Y63" s="330" t="s">
        <v>3597</v>
      </c>
      <c r="Z63" s="156" t="str">
        <f t="shared" si="0"/>
        <v>gl</v>
      </c>
    </row>
    <row r="64" spans="1:26" ht="11.25" customHeight="1">
      <c r="A64" s="46" t="s">
        <v>1385</v>
      </c>
      <c r="B64" s="182"/>
      <c r="C64" s="88"/>
      <c r="D64" s="7"/>
      <c r="E64" s="97"/>
      <c r="F64" s="88"/>
      <c r="G64" s="7"/>
      <c r="H64" s="97" t="s">
        <v>1</v>
      </c>
      <c r="I64" s="88"/>
      <c r="J64" s="7"/>
      <c r="K64" s="97"/>
      <c r="L64" s="88"/>
      <c r="M64" s="7"/>
      <c r="N64" s="97"/>
      <c r="O64" s="88"/>
      <c r="P64" s="7"/>
      <c r="Q64" s="97"/>
      <c r="R64" s="88"/>
      <c r="S64" s="7"/>
      <c r="T64" s="97"/>
      <c r="U64" s="91"/>
      <c r="V64" s="7"/>
      <c r="W64" s="97"/>
      <c r="X64" s="94"/>
      <c r="Y64" s="156" t="s">
        <v>3599</v>
      </c>
      <c r="Z64" s="156" t="str">
        <f t="shared" si="0"/>
        <v>ge</v>
      </c>
    </row>
    <row r="65" spans="1:26" ht="11.25" customHeight="1">
      <c r="A65" s="46" t="s">
        <v>1386</v>
      </c>
      <c r="B65" s="182"/>
      <c r="C65" s="88" t="s">
        <v>1</v>
      </c>
      <c r="D65" s="7"/>
      <c r="E65" s="97" t="s">
        <v>1</v>
      </c>
      <c r="F65" s="88"/>
      <c r="G65" s="7"/>
      <c r="H65" s="97"/>
      <c r="I65" s="88"/>
      <c r="J65" s="7"/>
      <c r="K65" s="97"/>
      <c r="L65" s="88"/>
      <c r="M65" s="7"/>
      <c r="N65" s="97"/>
      <c r="O65" s="88"/>
      <c r="P65" s="7"/>
      <c r="Q65" s="97"/>
      <c r="R65" s="88"/>
      <c r="S65" s="7"/>
      <c r="T65" s="97"/>
      <c r="U65" s="91"/>
      <c r="V65" s="7"/>
      <c r="W65" s="97"/>
      <c r="X65" s="94"/>
      <c r="Y65" s="330" t="s">
        <v>3600</v>
      </c>
      <c r="Z65" s="156" t="str">
        <f t="shared" si="0"/>
        <v>gp</v>
      </c>
    </row>
    <row r="66" spans="1:26" ht="11.25" customHeight="1">
      <c r="A66" s="46" t="s">
        <v>1387</v>
      </c>
      <c r="B66" s="182"/>
      <c r="C66" s="88" t="s">
        <v>1</v>
      </c>
      <c r="D66" s="7"/>
      <c r="E66" s="97"/>
      <c r="F66" s="88"/>
      <c r="G66" s="7"/>
      <c r="H66" s="97"/>
      <c r="I66" s="88"/>
      <c r="J66" s="7"/>
      <c r="K66" s="97"/>
      <c r="L66" s="88"/>
      <c r="M66" s="7"/>
      <c r="N66" s="97"/>
      <c r="O66" s="88"/>
      <c r="P66" s="7"/>
      <c r="Q66" s="97"/>
      <c r="R66" s="88"/>
      <c r="S66" s="7"/>
      <c r="T66" s="97"/>
      <c r="U66" s="91"/>
      <c r="V66" s="7"/>
      <c r="W66" s="97"/>
      <c r="X66" s="94"/>
      <c r="Y66" s="156" t="s">
        <v>3601</v>
      </c>
      <c r="Z66" s="156" t="str">
        <f t="shared" ref="Z66:Z129" si="1">LOWER(Y66)</f>
        <v>gu</v>
      </c>
    </row>
    <row r="67" spans="1:26" ht="11.25" customHeight="1">
      <c r="A67" s="46" t="s">
        <v>1388</v>
      </c>
      <c r="B67" s="182"/>
      <c r="C67" s="88"/>
      <c r="D67" s="7"/>
      <c r="E67" s="97"/>
      <c r="F67" s="88" t="s">
        <v>1</v>
      </c>
      <c r="G67" s="7"/>
      <c r="H67" s="97"/>
      <c r="I67" s="88"/>
      <c r="J67" s="7"/>
      <c r="K67" s="97"/>
      <c r="L67" s="88"/>
      <c r="M67" s="7"/>
      <c r="N67" s="97"/>
      <c r="O67" s="88"/>
      <c r="P67" s="7"/>
      <c r="Q67" s="97"/>
      <c r="R67" s="88"/>
      <c r="S67" s="7"/>
      <c r="T67" s="97"/>
      <c r="U67" s="91"/>
      <c r="V67" s="7"/>
      <c r="W67" s="97"/>
      <c r="X67" s="94"/>
      <c r="Y67" s="330" t="s">
        <v>3602</v>
      </c>
      <c r="Z67" s="156" t="str">
        <f t="shared" si="1"/>
        <v>gt</v>
      </c>
    </row>
    <row r="68" spans="1:26" ht="11.25" customHeight="1">
      <c r="A68" s="46" t="s">
        <v>1389</v>
      </c>
      <c r="B68" s="182"/>
      <c r="C68" s="88"/>
      <c r="D68" s="7"/>
      <c r="E68" s="97"/>
      <c r="F68" s="88"/>
      <c r="G68" s="7"/>
      <c r="H68" s="97"/>
      <c r="I68" s="88"/>
      <c r="J68" s="7"/>
      <c r="K68" s="97"/>
      <c r="L68" s="88"/>
      <c r="M68" s="7"/>
      <c r="N68" s="97"/>
      <c r="O68" s="88"/>
      <c r="P68" s="7"/>
      <c r="Q68" s="97"/>
      <c r="R68" s="88"/>
      <c r="S68" s="7"/>
      <c r="T68" s="97"/>
      <c r="U68" s="91"/>
      <c r="V68" s="7"/>
      <c r="W68" s="97"/>
      <c r="X68" s="94"/>
      <c r="Y68" s="156" t="s">
        <v>3603</v>
      </c>
      <c r="Z68" s="156" t="str">
        <f t="shared" si="1"/>
        <v>gg</v>
      </c>
    </row>
    <row r="69" spans="1:26" ht="11.25" customHeight="1">
      <c r="A69" s="46" t="s">
        <v>1390</v>
      </c>
      <c r="B69" s="182"/>
      <c r="C69" s="88"/>
      <c r="D69" s="7"/>
      <c r="E69" s="97" t="s">
        <v>1</v>
      </c>
      <c r="F69" s="88"/>
      <c r="G69" s="7"/>
      <c r="H69" s="97"/>
      <c r="I69" s="88"/>
      <c r="J69" s="7"/>
      <c r="K69" s="97"/>
      <c r="L69" s="88"/>
      <c r="M69" s="7"/>
      <c r="N69" s="97"/>
      <c r="O69" s="88"/>
      <c r="P69" s="7"/>
      <c r="Q69" s="97"/>
      <c r="R69" s="88"/>
      <c r="S69" s="7"/>
      <c r="T69" s="97"/>
      <c r="U69" s="91"/>
      <c r="V69" s="7"/>
      <c r="W69" s="97"/>
      <c r="X69" s="94"/>
      <c r="Y69" s="330" t="s">
        <v>3604</v>
      </c>
      <c r="Z69" s="156" t="str">
        <f t="shared" si="1"/>
        <v>gn</v>
      </c>
    </row>
    <row r="70" spans="1:26" ht="11.25" customHeight="1">
      <c r="A70" s="46" t="s">
        <v>1391</v>
      </c>
      <c r="B70" s="182"/>
      <c r="C70" s="88"/>
      <c r="D70" s="7"/>
      <c r="E70" s="97"/>
      <c r="F70" s="88"/>
      <c r="G70" s="7"/>
      <c r="H70" s="97"/>
      <c r="I70" s="88"/>
      <c r="J70" s="7"/>
      <c r="K70" s="97"/>
      <c r="L70" s="88"/>
      <c r="M70" s="7"/>
      <c r="N70" s="97"/>
      <c r="O70" s="88" t="s">
        <v>1</v>
      </c>
      <c r="P70" s="7"/>
      <c r="Q70" s="97"/>
      <c r="R70" s="88"/>
      <c r="S70" s="7"/>
      <c r="T70" s="97"/>
      <c r="U70" s="91"/>
      <c r="V70" s="7"/>
      <c r="W70" s="97"/>
      <c r="X70" s="94"/>
      <c r="Y70" s="156" t="s">
        <v>3605</v>
      </c>
      <c r="Z70" s="156" t="str">
        <f t="shared" si="1"/>
        <v>gw</v>
      </c>
    </row>
    <row r="71" spans="1:26" ht="11.25" customHeight="1">
      <c r="A71" s="46" t="s">
        <v>1392</v>
      </c>
      <c r="B71" s="182"/>
      <c r="C71" s="88" t="s">
        <v>1</v>
      </c>
      <c r="D71" s="7"/>
      <c r="E71" s="97"/>
      <c r="F71" s="88"/>
      <c r="G71" s="7"/>
      <c r="H71" s="97"/>
      <c r="I71" s="88"/>
      <c r="J71" s="7"/>
      <c r="K71" s="97"/>
      <c r="L71" s="88"/>
      <c r="M71" s="7"/>
      <c r="N71" s="97"/>
      <c r="O71" s="88"/>
      <c r="P71" s="7"/>
      <c r="Q71" s="97"/>
      <c r="R71" s="88"/>
      <c r="S71" s="7"/>
      <c r="T71" s="97"/>
      <c r="U71" s="91"/>
      <c r="V71" s="7"/>
      <c r="W71" s="97"/>
      <c r="X71" s="94"/>
      <c r="Y71" s="330" t="s">
        <v>3606</v>
      </c>
      <c r="Z71" s="156" t="str">
        <f t="shared" si="1"/>
        <v>gy</v>
      </c>
    </row>
    <row r="72" spans="1:26" ht="11.25" customHeight="1">
      <c r="A72" s="46" t="s">
        <v>1393</v>
      </c>
      <c r="B72" s="182"/>
      <c r="C72" s="88"/>
      <c r="D72" s="7"/>
      <c r="E72" s="97" t="s">
        <v>1</v>
      </c>
      <c r="F72" s="88"/>
      <c r="G72" s="7"/>
      <c r="H72" s="97"/>
      <c r="I72" s="88"/>
      <c r="J72" s="7"/>
      <c r="K72" s="97"/>
      <c r="L72" s="88"/>
      <c r="M72" s="7"/>
      <c r="N72" s="97"/>
      <c r="O72" s="88"/>
      <c r="P72" s="7"/>
      <c r="Q72" s="97"/>
      <c r="R72" s="88"/>
      <c r="S72" s="7"/>
      <c r="T72" s="97"/>
      <c r="U72" s="91"/>
      <c r="V72" s="7"/>
      <c r="W72" s="97"/>
      <c r="X72" s="94"/>
      <c r="Y72" s="156" t="s">
        <v>3607</v>
      </c>
      <c r="Z72" s="156" t="str">
        <f t="shared" si="1"/>
        <v>ht</v>
      </c>
    </row>
    <row r="73" spans="1:26" ht="11.25" customHeight="1">
      <c r="A73" s="46" t="s">
        <v>1394</v>
      </c>
      <c r="B73" s="182"/>
      <c r="C73" s="88" t="s">
        <v>1</v>
      </c>
      <c r="D73" s="7"/>
      <c r="E73" s="97"/>
      <c r="F73" s="88" t="s">
        <v>1</v>
      </c>
      <c r="G73" s="7"/>
      <c r="H73" s="97"/>
      <c r="I73" s="88"/>
      <c r="J73" s="7"/>
      <c r="K73" s="97"/>
      <c r="L73" s="88"/>
      <c r="M73" s="7"/>
      <c r="N73" s="97"/>
      <c r="O73" s="88"/>
      <c r="P73" s="7"/>
      <c r="Q73" s="97"/>
      <c r="R73" s="88"/>
      <c r="S73" s="7"/>
      <c r="T73" s="97"/>
      <c r="U73" s="91"/>
      <c r="V73" s="7"/>
      <c r="W73" s="97"/>
      <c r="X73" s="94"/>
      <c r="Y73" s="330" t="s">
        <v>3608</v>
      </c>
      <c r="Z73" s="156" t="str">
        <f t="shared" si="1"/>
        <v>hn</v>
      </c>
    </row>
    <row r="74" spans="1:26" ht="11.25" customHeight="1">
      <c r="A74" s="46" t="s">
        <v>1395</v>
      </c>
      <c r="B74" s="182"/>
      <c r="C74" s="88"/>
      <c r="D74" s="7"/>
      <c r="E74" s="97"/>
      <c r="F74" s="88"/>
      <c r="G74" s="7"/>
      <c r="H74" s="97"/>
      <c r="I74" s="88"/>
      <c r="J74" s="7"/>
      <c r="K74" s="97"/>
      <c r="L74" s="88"/>
      <c r="M74" s="7"/>
      <c r="N74" s="97"/>
      <c r="O74" s="88"/>
      <c r="P74" s="7"/>
      <c r="Q74" s="97"/>
      <c r="R74" s="88"/>
      <c r="S74" s="7"/>
      <c r="T74" s="97"/>
      <c r="U74" s="91"/>
      <c r="V74" s="7"/>
      <c r="W74" s="97"/>
      <c r="X74" s="94"/>
      <c r="Y74" s="156" t="s">
        <v>3609</v>
      </c>
      <c r="Z74" s="156" t="str">
        <f t="shared" si="1"/>
        <v>hk</v>
      </c>
    </row>
    <row r="75" spans="1:26" ht="11.25" customHeight="1">
      <c r="A75" s="46" t="s">
        <v>1396</v>
      </c>
      <c r="B75" s="182"/>
      <c r="C75" s="88"/>
      <c r="D75" s="7"/>
      <c r="E75" s="97"/>
      <c r="F75" s="88" t="s">
        <v>1</v>
      </c>
      <c r="G75" s="7"/>
      <c r="H75" s="97"/>
      <c r="I75" s="88"/>
      <c r="J75" s="7"/>
      <c r="K75" s="97"/>
      <c r="L75" s="88"/>
      <c r="M75" s="7"/>
      <c r="N75" s="97"/>
      <c r="O75" s="88"/>
      <c r="P75" s="7"/>
      <c r="Q75" s="97"/>
      <c r="R75" s="88"/>
      <c r="S75" s="7"/>
      <c r="T75" s="97"/>
      <c r="U75" s="91"/>
      <c r="V75" s="7"/>
      <c r="W75" s="97"/>
      <c r="X75" s="94"/>
      <c r="Y75" s="330" t="s">
        <v>3610</v>
      </c>
      <c r="Z75" s="156" t="str">
        <f t="shared" si="1"/>
        <v>cl</v>
      </c>
    </row>
    <row r="76" spans="1:26" ht="11.25" customHeight="1">
      <c r="A76" s="46" t="s">
        <v>1397</v>
      </c>
      <c r="B76" s="182"/>
      <c r="C76" s="88"/>
      <c r="D76" s="7"/>
      <c r="E76" s="97"/>
      <c r="F76" s="88"/>
      <c r="G76" s="7" t="s">
        <v>1</v>
      </c>
      <c r="H76" s="97"/>
      <c r="I76" s="88" t="s">
        <v>1</v>
      </c>
      <c r="J76" s="7"/>
      <c r="K76" s="97" t="s">
        <v>1</v>
      </c>
      <c r="L76" s="88"/>
      <c r="M76" s="7"/>
      <c r="N76" s="97"/>
      <c r="O76" s="88"/>
      <c r="P76" s="7"/>
      <c r="Q76" s="97" t="s">
        <v>1</v>
      </c>
      <c r="R76" s="88"/>
      <c r="S76" s="7"/>
      <c r="T76" s="97"/>
      <c r="U76" s="91"/>
      <c r="V76" s="7"/>
      <c r="W76" s="97"/>
      <c r="X76" s="94"/>
      <c r="Y76" s="156" t="s">
        <v>3611</v>
      </c>
      <c r="Z76" s="156" t="str">
        <f t="shared" si="1"/>
        <v>hr</v>
      </c>
    </row>
    <row r="77" spans="1:26" ht="11.25" customHeight="1">
      <c r="A77" s="46" t="s">
        <v>1398</v>
      </c>
      <c r="B77" s="182"/>
      <c r="C77" s="88" t="s">
        <v>1</v>
      </c>
      <c r="D77" s="7"/>
      <c r="E77" s="97"/>
      <c r="F77" s="88"/>
      <c r="G77" s="7"/>
      <c r="H77" s="97"/>
      <c r="I77" s="88"/>
      <c r="J77" s="7"/>
      <c r="K77" s="97"/>
      <c r="L77" s="88"/>
      <c r="M77" s="7"/>
      <c r="N77" s="97"/>
      <c r="O77" s="88"/>
      <c r="P77" s="7"/>
      <c r="Q77" s="97"/>
      <c r="R77" s="88"/>
      <c r="S77" s="7"/>
      <c r="T77" s="97"/>
      <c r="U77" s="91"/>
      <c r="V77" s="7"/>
      <c r="W77" s="97"/>
      <c r="X77" s="94"/>
      <c r="Y77" s="330" t="s">
        <v>3612</v>
      </c>
      <c r="Z77" s="156" t="str">
        <f t="shared" si="1"/>
        <v>in</v>
      </c>
    </row>
    <row r="78" spans="1:26" ht="11.25" customHeight="1">
      <c r="A78" s="46" t="s">
        <v>1399</v>
      </c>
      <c r="B78" s="182"/>
      <c r="C78" s="88"/>
      <c r="D78" s="7"/>
      <c r="E78" s="97"/>
      <c r="F78" s="88"/>
      <c r="G78" s="7"/>
      <c r="H78" s="97"/>
      <c r="I78" s="88"/>
      <c r="J78" s="7"/>
      <c r="K78" s="97"/>
      <c r="L78" s="88"/>
      <c r="M78" s="7"/>
      <c r="N78" s="97"/>
      <c r="O78" s="88"/>
      <c r="P78" s="7"/>
      <c r="Q78" s="97"/>
      <c r="R78" s="88"/>
      <c r="S78" s="7"/>
      <c r="T78" s="97"/>
      <c r="U78" s="91"/>
      <c r="V78" s="7"/>
      <c r="W78" s="97" t="s">
        <v>1</v>
      </c>
      <c r="X78" s="94"/>
      <c r="Y78" s="156" t="s">
        <v>3613</v>
      </c>
      <c r="Z78" s="156" t="str">
        <f t="shared" si="1"/>
        <v>id</v>
      </c>
    </row>
    <row r="79" spans="1:26" ht="11.25" customHeight="1">
      <c r="A79" s="46" t="s">
        <v>1400</v>
      </c>
      <c r="B79" s="182"/>
      <c r="C79" s="88"/>
      <c r="D79" s="7"/>
      <c r="E79" s="97"/>
      <c r="F79" s="88"/>
      <c r="G79" s="7"/>
      <c r="H79" s="97"/>
      <c r="I79" s="88"/>
      <c r="J79" s="7"/>
      <c r="K79" s="97"/>
      <c r="L79" s="88"/>
      <c r="M79" s="7"/>
      <c r="N79" s="97"/>
      <c r="O79" s="88"/>
      <c r="P79" s="7"/>
      <c r="Q79" s="97"/>
      <c r="R79" s="88"/>
      <c r="S79" s="7"/>
      <c r="T79" s="97"/>
      <c r="U79" s="91" t="s">
        <v>1</v>
      </c>
      <c r="V79" s="7"/>
      <c r="W79" s="97"/>
      <c r="X79" s="94"/>
      <c r="Y79" s="330" t="s">
        <v>3614</v>
      </c>
      <c r="Z79" s="156" t="str">
        <f t="shared" si="1"/>
        <v>iq</v>
      </c>
    </row>
    <row r="80" spans="1:26" ht="11.25" customHeight="1">
      <c r="A80" s="46" t="s">
        <v>1401</v>
      </c>
      <c r="B80" s="182"/>
      <c r="C80" s="88"/>
      <c r="D80" s="7"/>
      <c r="E80" s="97"/>
      <c r="F80" s="88"/>
      <c r="G80" s="7"/>
      <c r="H80" s="97"/>
      <c r="I80" s="88"/>
      <c r="J80" s="7"/>
      <c r="K80" s="97"/>
      <c r="L80" s="88"/>
      <c r="M80" s="7"/>
      <c r="N80" s="97"/>
      <c r="O80" s="88"/>
      <c r="P80" s="7"/>
      <c r="Q80" s="97"/>
      <c r="R80" s="88"/>
      <c r="S80" s="7"/>
      <c r="T80" s="97"/>
      <c r="U80" s="91" t="s">
        <v>1</v>
      </c>
      <c r="V80" s="7"/>
      <c r="W80" s="97"/>
      <c r="X80" s="94"/>
      <c r="Y80" s="156" t="s">
        <v>3615</v>
      </c>
      <c r="Z80" s="156" t="str">
        <f t="shared" si="1"/>
        <v>ir</v>
      </c>
    </row>
    <row r="81" spans="1:26" ht="11.25" customHeight="1">
      <c r="A81" s="46" t="s">
        <v>1402</v>
      </c>
      <c r="B81" s="182"/>
      <c r="C81" s="88" t="s">
        <v>1</v>
      </c>
      <c r="D81" s="7"/>
      <c r="E81" s="97"/>
      <c r="F81" s="88"/>
      <c r="G81" s="7"/>
      <c r="H81" s="97"/>
      <c r="I81" s="88"/>
      <c r="J81" s="7"/>
      <c r="K81" s="97"/>
      <c r="L81" s="88"/>
      <c r="M81" s="7"/>
      <c r="N81" s="97"/>
      <c r="O81" s="88"/>
      <c r="P81" s="7"/>
      <c r="Q81" s="97"/>
      <c r="R81" s="88"/>
      <c r="S81" s="7"/>
      <c r="T81" s="97"/>
      <c r="U81" s="91"/>
      <c r="V81" s="7"/>
      <c r="W81" s="97"/>
      <c r="X81" s="94"/>
      <c r="Y81" s="330" t="s">
        <v>3616</v>
      </c>
      <c r="Z81" s="156" t="str">
        <f t="shared" si="1"/>
        <v>ie</v>
      </c>
    </row>
    <row r="82" spans="1:26" ht="11.25" customHeight="1">
      <c r="A82" s="46" t="s">
        <v>1403</v>
      </c>
      <c r="B82" s="182"/>
      <c r="C82" s="88"/>
      <c r="D82" s="7"/>
      <c r="E82" s="97"/>
      <c r="F82" s="88"/>
      <c r="G82" s="7"/>
      <c r="H82" s="97"/>
      <c r="I82" s="88"/>
      <c r="J82" s="7"/>
      <c r="K82" s="97"/>
      <c r="L82" s="88"/>
      <c r="M82" s="7"/>
      <c r="N82" s="97"/>
      <c r="O82" s="88"/>
      <c r="P82" s="7"/>
      <c r="Q82" s="97"/>
      <c r="R82" s="88"/>
      <c r="S82" s="7"/>
      <c r="T82" s="97"/>
      <c r="U82" s="91"/>
      <c r="V82" s="7"/>
      <c r="W82" s="97"/>
      <c r="X82" s="94"/>
      <c r="Y82" s="156" t="s">
        <v>3617</v>
      </c>
      <c r="Z82" s="156" t="str">
        <f t="shared" si="1"/>
        <v>is</v>
      </c>
    </row>
    <row r="83" spans="1:26" ht="11.25" customHeight="1">
      <c r="A83" s="46" t="s">
        <v>1404</v>
      </c>
      <c r="B83" s="182"/>
      <c r="C83" s="88"/>
      <c r="D83" s="7" t="s">
        <v>1</v>
      </c>
      <c r="E83" s="97" t="s">
        <v>1</v>
      </c>
      <c r="F83" s="88"/>
      <c r="G83" s="7" t="s">
        <v>1</v>
      </c>
      <c r="H83" s="97"/>
      <c r="I83" s="88" t="s">
        <v>1</v>
      </c>
      <c r="J83" s="7"/>
      <c r="K83" s="97"/>
      <c r="L83" s="88" t="s">
        <v>1</v>
      </c>
      <c r="M83" s="7"/>
      <c r="N83" s="97"/>
      <c r="O83" s="88"/>
      <c r="P83" s="7"/>
      <c r="Q83" s="97" t="s">
        <v>1</v>
      </c>
      <c r="R83" s="88"/>
      <c r="S83" s="7"/>
      <c r="T83" s="97"/>
      <c r="U83" s="91"/>
      <c r="V83" s="7"/>
      <c r="W83" s="97"/>
      <c r="X83" s="94"/>
      <c r="Y83" s="330" t="s">
        <v>3618</v>
      </c>
      <c r="Z83" s="156" t="str">
        <f t="shared" si="1"/>
        <v>it</v>
      </c>
    </row>
    <row r="84" spans="1:26" ht="11.25" customHeight="1">
      <c r="A84" s="46" t="s">
        <v>1405</v>
      </c>
      <c r="B84" s="182"/>
      <c r="C84" s="88" t="s">
        <v>1</v>
      </c>
      <c r="D84" s="7"/>
      <c r="E84" s="97"/>
      <c r="F84" s="88"/>
      <c r="G84" s="7"/>
      <c r="H84" s="97" t="s">
        <v>1</v>
      </c>
      <c r="I84" s="88"/>
      <c r="J84" s="7" t="s">
        <v>1</v>
      </c>
      <c r="K84" s="97" t="s">
        <v>1</v>
      </c>
      <c r="L84" s="88"/>
      <c r="M84" s="7"/>
      <c r="N84" s="97"/>
      <c r="O84" s="88"/>
      <c r="P84" s="7"/>
      <c r="Q84" s="97"/>
      <c r="R84" s="88"/>
      <c r="S84" s="7"/>
      <c r="T84" s="97"/>
      <c r="U84" s="91" t="s">
        <v>1</v>
      </c>
      <c r="V84" s="7"/>
      <c r="W84" s="97"/>
      <c r="X84" s="94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46" t="s">
        <v>1406</v>
      </c>
      <c r="B85" s="182"/>
      <c r="C85" s="88" t="s">
        <v>1</v>
      </c>
      <c r="D85" s="7"/>
      <c r="E85" s="97"/>
      <c r="F85" s="88"/>
      <c r="G85" s="7"/>
      <c r="H85" s="97"/>
      <c r="I85" s="88"/>
      <c r="J85" s="7"/>
      <c r="K85" s="97"/>
      <c r="L85" s="88"/>
      <c r="M85" s="7"/>
      <c r="N85" s="97"/>
      <c r="O85" s="88"/>
      <c r="P85" s="7"/>
      <c r="Q85" s="97"/>
      <c r="R85" s="88"/>
      <c r="S85" s="7"/>
      <c r="T85" s="97"/>
      <c r="U85" s="91"/>
      <c r="V85" s="7"/>
      <c r="W85" s="97"/>
      <c r="X85" s="94"/>
      <c r="Y85" s="330" t="s">
        <v>3620</v>
      </c>
      <c r="Z85" s="156" t="str">
        <f t="shared" si="1"/>
        <v>jm</v>
      </c>
    </row>
    <row r="86" spans="1:26" ht="11.25" customHeight="1">
      <c r="A86" s="46" t="s">
        <v>1407</v>
      </c>
      <c r="B86" s="182"/>
      <c r="C86" s="88"/>
      <c r="D86" s="7"/>
      <c r="E86" s="97"/>
      <c r="F86" s="88"/>
      <c r="G86" s="7"/>
      <c r="H86" s="97"/>
      <c r="I86" s="88"/>
      <c r="J86" s="7"/>
      <c r="K86" s="97"/>
      <c r="L86" s="88"/>
      <c r="M86" s="7"/>
      <c r="N86" s="97"/>
      <c r="O86" s="88"/>
      <c r="P86" s="7"/>
      <c r="Q86" s="97"/>
      <c r="R86" s="88"/>
      <c r="S86" s="7"/>
      <c r="T86" s="97"/>
      <c r="U86" s="91"/>
      <c r="V86" s="7" t="s">
        <v>1</v>
      </c>
      <c r="W86" s="97"/>
      <c r="X86" s="94"/>
      <c r="Y86" s="156" t="s">
        <v>3621</v>
      </c>
      <c r="Z86" s="156" t="str">
        <f t="shared" si="1"/>
        <v>jp</v>
      </c>
    </row>
    <row r="87" spans="1:26" ht="11.25" customHeight="1">
      <c r="A87" s="46" t="s">
        <v>1408</v>
      </c>
      <c r="B87" s="182"/>
      <c r="C87" s="88"/>
      <c r="D87" s="7"/>
      <c r="E87" s="97"/>
      <c r="F87" s="88"/>
      <c r="G87" s="7"/>
      <c r="H87" s="97"/>
      <c r="I87" s="88"/>
      <c r="J87" s="7"/>
      <c r="K87" s="97"/>
      <c r="L87" s="88"/>
      <c r="M87" s="7"/>
      <c r="N87" s="97"/>
      <c r="O87" s="88"/>
      <c r="P87" s="7"/>
      <c r="Q87" s="97"/>
      <c r="R87" s="88"/>
      <c r="S87" s="7"/>
      <c r="T87" s="97"/>
      <c r="U87" s="91" t="s">
        <v>1</v>
      </c>
      <c r="V87" s="7"/>
      <c r="W87" s="97"/>
      <c r="X87" s="94"/>
      <c r="Y87" s="330" t="s">
        <v>3622</v>
      </c>
      <c r="Z87" s="156" t="str">
        <f t="shared" si="1"/>
        <v>ye</v>
      </c>
    </row>
    <row r="88" spans="1:26" ht="11.25" customHeight="1">
      <c r="A88" s="11" t="s">
        <v>1409</v>
      </c>
      <c r="B88" s="182"/>
      <c r="C88" s="88"/>
      <c r="D88" s="7"/>
      <c r="E88" s="97"/>
      <c r="F88" s="88"/>
      <c r="G88" s="7"/>
      <c r="H88" s="97"/>
      <c r="I88" s="88"/>
      <c r="J88" s="7"/>
      <c r="K88" s="97"/>
      <c r="L88" s="88"/>
      <c r="M88" s="7"/>
      <c r="N88" s="97"/>
      <c r="O88" s="88"/>
      <c r="P88" s="7"/>
      <c r="Q88" s="97"/>
      <c r="R88" s="88"/>
      <c r="S88" s="7"/>
      <c r="T88" s="97"/>
      <c r="U88" s="91"/>
      <c r="V88" s="7"/>
      <c r="W88" s="97"/>
      <c r="X88" s="94"/>
      <c r="Y88" s="156" t="s">
        <v>3623</v>
      </c>
      <c r="Z88" s="156" t="str">
        <f t="shared" si="1"/>
        <v>je</v>
      </c>
    </row>
    <row r="89" spans="1:26" ht="11.25" customHeight="1">
      <c r="A89" s="46" t="s">
        <v>1410</v>
      </c>
      <c r="B89" s="182"/>
      <c r="C89" s="88" t="s">
        <v>1</v>
      </c>
      <c r="D89" s="7"/>
      <c r="E89" s="97"/>
      <c r="F89" s="88"/>
      <c r="G89" s="7"/>
      <c r="H89" s="97"/>
      <c r="I89" s="88"/>
      <c r="J89" s="7"/>
      <c r="K89" s="97"/>
      <c r="L89" s="88"/>
      <c r="M89" s="7"/>
      <c r="N89" s="97"/>
      <c r="O89" s="88"/>
      <c r="P89" s="7"/>
      <c r="Q89" s="97"/>
      <c r="R89" s="88"/>
      <c r="S89" s="7"/>
      <c r="T89" s="97"/>
      <c r="U89" s="91"/>
      <c r="V89" s="7"/>
      <c r="W89" s="97"/>
      <c r="X89" s="94"/>
      <c r="Y89" s="330" t="s">
        <v>3624</v>
      </c>
      <c r="Z89" s="156" t="str">
        <f t="shared" si="1"/>
        <v>za</v>
      </c>
    </row>
    <row r="90" spans="1:26" ht="11.25" customHeight="1">
      <c r="A90" s="46" t="s">
        <v>1411</v>
      </c>
      <c r="B90" s="182"/>
      <c r="C90" s="88"/>
      <c r="D90" s="7"/>
      <c r="E90" s="97"/>
      <c r="F90" s="88"/>
      <c r="G90" s="7"/>
      <c r="H90" s="97"/>
      <c r="I90" s="88"/>
      <c r="J90" s="7"/>
      <c r="K90" s="97"/>
      <c r="L90" s="88"/>
      <c r="M90" s="7"/>
      <c r="N90" s="97"/>
      <c r="O90" s="88"/>
      <c r="P90" s="7"/>
      <c r="Q90" s="97"/>
      <c r="R90" s="88"/>
      <c r="S90" s="7"/>
      <c r="T90" s="97"/>
      <c r="U90" s="91"/>
      <c r="V90" s="7"/>
      <c r="W90" s="97"/>
      <c r="X90" s="94"/>
      <c r="Y90" s="156" t="s">
        <v>3625</v>
      </c>
      <c r="Z90" s="156" t="str">
        <f t="shared" si="1"/>
        <v>kr</v>
      </c>
    </row>
    <row r="91" spans="1:26" ht="11.25" customHeight="1">
      <c r="A91" s="46" t="s">
        <v>1412</v>
      </c>
      <c r="B91" s="182"/>
      <c r="C91" s="88"/>
      <c r="D91" s="7"/>
      <c r="E91" s="97"/>
      <c r="F91" s="88"/>
      <c r="G91" s="7"/>
      <c r="H91" s="97"/>
      <c r="I91" s="88"/>
      <c r="J91" s="7"/>
      <c r="K91" s="97"/>
      <c r="L91" s="88"/>
      <c r="M91" s="7"/>
      <c r="N91" s="97"/>
      <c r="O91" s="88"/>
      <c r="P91" s="7"/>
      <c r="Q91" s="97"/>
      <c r="R91" s="88"/>
      <c r="S91" s="7"/>
      <c r="T91" s="97"/>
      <c r="U91" s="91"/>
      <c r="V91" s="7"/>
      <c r="W91" s="97"/>
      <c r="X91" s="94"/>
      <c r="Y91" s="330" t="s">
        <v>3626</v>
      </c>
      <c r="Z91" s="156" t="str">
        <f t="shared" si="1"/>
        <v>ss</v>
      </c>
    </row>
    <row r="92" spans="1:26" ht="11.25" customHeight="1">
      <c r="A92" s="46" t="s">
        <v>1413</v>
      </c>
      <c r="B92" s="182"/>
      <c r="C92" s="88"/>
      <c r="D92" s="7"/>
      <c r="E92" s="97"/>
      <c r="F92" s="88"/>
      <c r="G92" s="7"/>
      <c r="H92" s="97"/>
      <c r="I92" s="88"/>
      <c r="J92" s="7"/>
      <c r="K92" s="97"/>
      <c r="L92" s="88"/>
      <c r="M92" s="7"/>
      <c r="N92" s="97"/>
      <c r="O92" s="88"/>
      <c r="P92" s="7"/>
      <c r="Q92" s="97"/>
      <c r="R92" s="88"/>
      <c r="S92" s="7"/>
      <c r="T92" s="97"/>
      <c r="U92" s="91" t="s">
        <v>1</v>
      </c>
      <c r="V92" s="7"/>
      <c r="W92" s="97"/>
      <c r="X92" s="94"/>
      <c r="Y92" s="156" t="s">
        <v>3627</v>
      </c>
      <c r="Z92" s="156" t="str">
        <f t="shared" si="1"/>
        <v>jo</v>
      </c>
    </row>
    <row r="93" spans="1:26" ht="11.25" customHeight="1">
      <c r="A93" s="46" t="s">
        <v>1414</v>
      </c>
      <c r="B93" s="182"/>
      <c r="C93" s="88" t="s">
        <v>1</v>
      </c>
      <c r="D93" s="7"/>
      <c r="E93" s="97"/>
      <c r="F93" s="88"/>
      <c r="G93" s="7"/>
      <c r="H93" s="97"/>
      <c r="I93" s="88"/>
      <c r="J93" s="7"/>
      <c r="K93" s="97"/>
      <c r="L93" s="88"/>
      <c r="M93" s="7"/>
      <c r="N93" s="97"/>
      <c r="O93" s="88"/>
      <c r="P93" s="7"/>
      <c r="Q93" s="97"/>
      <c r="R93" s="88"/>
      <c r="S93" s="7"/>
      <c r="T93" s="97"/>
      <c r="U93" s="91"/>
      <c r="V93" s="7"/>
      <c r="W93" s="97"/>
      <c r="X93" s="94"/>
      <c r="Y93" s="330" t="s">
        <v>3628</v>
      </c>
      <c r="Z93" s="156" t="str">
        <f t="shared" si="1"/>
        <v>ky</v>
      </c>
    </row>
    <row r="94" spans="1:26" ht="11.25" customHeight="1">
      <c r="A94" s="46" t="s">
        <v>1415</v>
      </c>
      <c r="B94" s="182"/>
      <c r="C94" s="88" t="s">
        <v>1</v>
      </c>
      <c r="D94" s="7"/>
      <c r="E94" s="97" t="s">
        <v>1</v>
      </c>
      <c r="F94" s="88"/>
      <c r="G94" s="7"/>
      <c r="H94" s="97"/>
      <c r="I94" s="88"/>
      <c r="J94" s="7"/>
      <c r="K94" s="97"/>
      <c r="L94" s="88"/>
      <c r="M94" s="7"/>
      <c r="N94" s="97"/>
      <c r="O94" s="88"/>
      <c r="P94" s="7"/>
      <c r="Q94" s="97"/>
      <c r="R94" s="88"/>
      <c r="S94" s="7"/>
      <c r="T94" s="97"/>
      <c r="U94" s="91"/>
      <c r="V94" s="7"/>
      <c r="W94" s="97"/>
      <c r="X94" s="94"/>
      <c r="Y94" s="156" t="s">
        <v>3629</v>
      </c>
      <c r="Z94" s="156" t="str">
        <f t="shared" si="1"/>
        <v>kh</v>
      </c>
    </row>
    <row r="95" spans="1:26" ht="11.25" customHeight="1">
      <c r="A95" s="46" t="s">
        <v>1416</v>
      </c>
      <c r="B95" s="182"/>
      <c r="C95" s="88" t="s">
        <v>1</v>
      </c>
      <c r="D95" s="7"/>
      <c r="E95" s="97" t="s">
        <v>1</v>
      </c>
      <c r="F95" s="88"/>
      <c r="G95" s="7"/>
      <c r="H95" s="97"/>
      <c r="I95" s="88"/>
      <c r="J95" s="7"/>
      <c r="K95" s="97"/>
      <c r="L95" s="88"/>
      <c r="M95" s="7"/>
      <c r="N95" s="97"/>
      <c r="O95" s="88"/>
      <c r="P95" s="7"/>
      <c r="Q95" s="97"/>
      <c r="R95" s="88"/>
      <c r="S95" s="7"/>
      <c r="T95" s="97"/>
      <c r="U95" s="91" t="s">
        <v>1</v>
      </c>
      <c r="V95" s="7"/>
      <c r="W95" s="97"/>
      <c r="X95" s="94"/>
      <c r="Y95" s="330" t="s">
        <v>3630</v>
      </c>
      <c r="Z95" s="156" t="str">
        <f t="shared" si="1"/>
        <v>cm</v>
      </c>
    </row>
    <row r="96" spans="1:26" ht="11.25" customHeight="1">
      <c r="A96" s="46" t="s">
        <v>1417</v>
      </c>
      <c r="B96" s="182"/>
      <c r="C96" s="88" t="s">
        <v>1</v>
      </c>
      <c r="D96" s="7"/>
      <c r="E96" s="97" t="s">
        <v>1</v>
      </c>
      <c r="F96" s="88"/>
      <c r="G96" s="7"/>
      <c r="H96" s="97" t="s">
        <v>1</v>
      </c>
      <c r="I96" s="88"/>
      <c r="J96" s="7"/>
      <c r="K96" s="97"/>
      <c r="L96" s="88"/>
      <c r="M96" s="7"/>
      <c r="N96" s="97"/>
      <c r="O96" s="88"/>
      <c r="P96" s="7"/>
      <c r="Q96" s="97"/>
      <c r="R96" s="88"/>
      <c r="S96" s="7"/>
      <c r="T96" s="97"/>
      <c r="U96" s="91"/>
      <c r="V96" s="7"/>
      <c r="W96" s="97"/>
      <c r="X96" s="94"/>
      <c r="Y96" s="156" t="s">
        <v>3631</v>
      </c>
      <c r="Z96" s="156" t="str">
        <f t="shared" si="1"/>
        <v>ca</v>
      </c>
    </row>
    <row r="97" spans="1:26" ht="11.25" customHeight="1">
      <c r="A97" s="46" t="s">
        <v>1418</v>
      </c>
      <c r="B97" s="182"/>
      <c r="C97" s="88"/>
      <c r="D97" s="7"/>
      <c r="E97" s="97"/>
      <c r="F97" s="88"/>
      <c r="G97" s="7"/>
      <c r="H97" s="97"/>
      <c r="I97" s="88"/>
      <c r="J97" s="7"/>
      <c r="K97" s="97"/>
      <c r="L97" s="88"/>
      <c r="M97" s="7"/>
      <c r="N97" s="97"/>
      <c r="O97" s="88" t="s">
        <v>1</v>
      </c>
      <c r="P97" s="7"/>
      <c r="Q97" s="97"/>
      <c r="R97" s="88"/>
      <c r="S97" s="7"/>
      <c r="T97" s="97"/>
      <c r="U97" s="91"/>
      <c r="V97" s="7"/>
      <c r="W97" s="97"/>
      <c r="X97" s="94"/>
      <c r="Y97" s="330" t="s">
        <v>3632</v>
      </c>
      <c r="Z97" s="156" t="str">
        <f t="shared" si="1"/>
        <v>cv</v>
      </c>
    </row>
    <row r="98" spans="1:26" ht="11.25" customHeight="1">
      <c r="A98" s="46" t="s">
        <v>1419</v>
      </c>
      <c r="B98" s="182"/>
      <c r="C98" s="88"/>
      <c r="D98" s="7"/>
      <c r="E98" s="97"/>
      <c r="F98" s="88"/>
      <c r="G98" s="7"/>
      <c r="H98" s="97"/>
      <c r="I98" s="88"/>
      <c r="J98" s="7"/>
      <c r="K98" s="97"/>
      <c r="L98" s="88"/>
      <c r="M98" s="7"/>
      <c r="N98" s="97"/>
      <c r="O98" s="88"/>
      <c r="P98" s="7"/>
      <c r="Q98" s="97"/>
      <c r="R98" s="88"/>
      <c r="S98" s="7"/>
      <c r="T98" s="97"/>
      <c r="U98" s="91" t="s">
        <v>1</v>
      </c>
      <c r="V98" s="7"/>
      <c r="W98" s="97"/>
      <c r="X98" s="94"/>
      <c r="Y98" s="156" t="s">
        <v>3633</v>
      </c>
      <c r="Z98" s="156" t="str">
        <f t="shared" si="1"/>
        <v>qa</v>
      </c>
    </row>
    <row r="99" spans="1:26" ht="11.25" customHeight="1">
      <c r="A99" s="46" t="s">
        <v>1420</v>
      </c>
      <c r="B99" s="182"/>
      <c r="C99" s="88"/>
      <c r="D99" s="7"/>
      <c r="E99" s="97"/>
      <c r="F99" s="88"/>
      <c r="G99" s="7"/>
      <c r="H99" s="97" t="s">
        <v>1</v>
      </c>
      <c r="I99" s="88"/>
      <c r="J99" s="7"/>
      <c r="K99" s="97"/>
      <c r="L99" s="88"/>
      <c r="M99" s="7"/>
      <c r="N99" s="97"/>
      <c r="O99" s="88"/>
      <c r="P99" s="7"/>
      <c r="Q99" s="97"/>
      <c r="R99" s="88"/>
      <c r="S99" s="7"/>
      <c r="T99" s="97"/>
      <c r="U99" s="91"/>
      <c r="V99" s="7"/>
      <c r="W99" s="97"/>
      <c r="X99" s="94"/>
      <c r="Y99" s="330" t="s">
        <v>3634</v>
      </c>
      <c r="Z99" s="156" t="str">
        <f t="shared" si="1"/>
        <v>kz</v>
      </c>
    </row>
    <row r="100" spans="1:26" ht="11.25" customHeight="1">
      <c r="A100" s="46" t="s">
        <v>1421</v>
      </c>
      <c r="B100" s="182"/>
      <c r="C100" s="88" t="s">
        <v>1</v>
      </c>
      <c r="D100" s="7"/>
      <c r="E100" s="97"/>
      <c r="F100" s="88"/>
      <c r="G100" s="7"/>
      <c r="H100" s="97"/>
      <c r="I100" s="88"/>
      <c r="J100" s="7"/>
      <c r="K100" s="97"/>
      <c r="L100" s="88"/>
      <c r="M100" s="7"/>
      <c r="N100" s="97"/>
      <c r="O100" s="88"/>
      <c r="P100" s="7"/>
      <c r="Q100" s="97"/>
      <c r="R100" s="88"/>
      <c r="S100" s="7"/>
      <c r="T100" s="97"/>
      <c r="U100" s="91"/>
      <c r="V100" s="7"/>
      <c r="W100" s="97"/>
      <c r="X100" s="94"/>
      <c r="Y100" s="156" t="s">
        <v>3635</v>
      </c>
      <c r="Z100" s="156" t="str">
        <f t="shared" si="1"/>
        <v>ke</v>
      </c>
    </row>
    <row r="101" spans="1:26" ht="11.25" customHeight="1">
      <c r="A101" s="46" t="s">
        <v>1422</v>
      </c>
      <c r="B101" s="182"/>
      <c r="C101" s="88" t="s">
        <v>1</v>
      </c>
      <c r="D101" s="7"/>
      <c r="E101" s="97"/>
      <c r="F101" s="88"/>
      <c r="G101" s="7"/>
      <c r="H101" s="97"/>
      <c r="I101" s="88"/>
      <c r="J101" s="7"/>
      <c r="K101" s="97"/>
      <c r="L101" s="88"/>
      <c r="M101" s="7"/>
      <c r="N101" s="97"/>
      <c r="O101" s="88"/>
      <c r="P101" s="7"/>
      <c r="Q101" s="97"/>
      <c r="R101" s="88"/>
      <c r="S101" s="7"/>
      <c r="T101" s="97"/>
      <c r="U101" s="91"/>
      <c r="V101" s="7"/>
      <c r="W101" s="97"/>
      <c r="X101" s="94"/>
      <c r="Y101" s="330" t="s">
        <v>3636</v>
      </c>
      <c r="Z101" s="156" t="str">
        <f t="shared" si="1"/>
        <v>ki</v>
      </c>
    </row>
    <row r="102" spans="1:26" ht="11.25" customHeight="1">
      <c r="A102" s="46" t="s">
        <v>1423</v>
      </c>
      <c r="B102" s="182"/>
      <c r="C102" s="88"/>
      <c r="D102" s="7"/>
      <c r="E102" s="97"/>
      <c r="F102" s="88" t="s">
        <v>1</v>
      </c>
      <c r="G102" s="7"/>
      <c r="H102" s="97"/>
      <c r="I102" s="88"/>
      <c r="J102" s="7"/>
      <c r="K102" s="97"/>
      <c r="L102" s="88"/>
      <c r="M102" s="7"/>
      <c r="N102" s="97"/>
      <c r="O102" s="88"/>
      <c r="P102" s="7"/>
      <c r="Q102" s="97"/>
      <c r="R102" s="88"/>
      <c r="S102" s="7"/>
      <c r="T102" s="97"/>
      <c r="U102" s="91"/>
      <c r="V102" s="7"/>
      <c r="W102" s="97"/>
      <c r="X102" s="94"/>
      <c r="Y102" s="156" t="s">
        <v>3637</v>
      </c>
      <c r="Z102" s="156" t="str">
        <f t="shared" si="1"/>
        <v>co</v>
      </c>
    </row>
    <row r="103" spans="1:26" ht="11.25" customHeight="1">
      <c r="A103" s="46" t="s">
        <v>1424</v>
      </c>
      <c r="B103" s="182"/>
      <c r="C103" s="88"/>
      <c r="D103" s="7"/>
      <c r="E103" s="97" t="s">
        <v>1</v>
      </c>
      <c r="F103" s="88"/>
      <c r="G103" s="7"/>
      <c r="H103" s="97"/>
      <c r="I103" s="88"/>
      <c r="J103" s="7"/>
      <c r="K103" s="97"/>
      <c r="L103" s="88"/>
      <c r="M103" s="7"/>
      <c r="N103" s="97"/>
      <c r="O103" s="88"/>
      <c r="P103" s="7"/>
      <c r="Q103" s="97"/>
      <c r="R103" s="88"/>
      <c r="S103" s="7"/>
      <c r="T103" s="97"/>
      <c r="U103" s="91" t="s">
        <v>1</v>
      </c>
      <c r="V103" s="7"/>
      <c r="W103" s="97"/>
      <c r="X103" s="94"/>
      <c r="Y103" s="330" t="s">
        <v>3638</v>
      </c>
      <c r="Z103" s="156" t="str">
        <f t="shared" si="1"/>
        <v>km</v>
      </c>
    </row>
    <row r="104" spans="1:26" ht="11.25" customHeight="1">
      <c r="A104" s="46" t="s">
        <v>1425</v>
      </c>
      <c r="B104" s="182"/>
      <c r="C104" s="88"/>
      <c r="D104" s="7"/>
      <c r="E104" s="97"/>
      <c r="F104" s="88"/>
      <c r="G104" s="7"/>
      <c r="H104" s="97"/>
      <c r="I104" s="88"/>
      <c r="J104" s="7"/>
      <c r="K104" s="97"/>
      <c r="L104" s="88"/>
      <c r="M104" s="7"/>
      <c r="N104" s="97"/>
      <c r="O104" s="88"/>
      <c r="P104" s="7"/>
      <c r="Q104" s="97"/>
      <c r="R104" s="88"/>
      <c r="S104" s="7"/>
      <c r="T104" s="97"/>
      <c r="U104" s="91"/>
      <c r="V104" s="7"/>
      <c r="W104" s="97"/>
      <c r="X104" s="94"/>
      <c r="Y104" s="156" t="s">
        <v>3639</v>
      </c>
      <c r="Z104" s="156" t="str">
        <f t="shared" si="1"/>
        <v>xk</v>
      </c>
    </row>
    <row r="105" spans="1:26" ht="11.25" customHeight="1">
      <c r="A105" s="46" t="s">
        <v>1426</v>
      </c>
      <c r="B105" s="182"/>
      <c r="C105" s="88"/>
      <c r="D105" s="7"/>
      <c r="E105" s="97"/>
      <c r="F105" s="88" t="s">
        <v>1</v>
      </c>
      <c r="G105" s="7"/>
      <c r="H105" s="97"/>
      <c r="I105" s="88"/>
      <c r="J105" s="7"/>
      <c r="K105" s="97"/>
      <c r="L105" s="88"/>
      <c r="M105" s="7"/>
      <c r="N105" s="97"/>
      <c r="O105" s="88"/>
      <c r="P105" s="7"/>
      <c r="Q105" s="97"/>
      <c r="R105" s="88"/>
      <c r="S105" s="7"/>
      <c r="T105" s="97"/>
      <c r="U105" s="91"/>
      <c r="V105" s="7"/>
      <c r="W105" s="97"/>
      <c r="X105" s="94"/>
      <c r="Y105" s="330" t="s">
        <v>3640</v>
      </c>
      <c r="Z105" s="156" t="str">
        <f t="shared" si="1"/>
        <v>cr</v>
      </c>
    </row>
    <row r="106" spans="1:26" ht="11.25" customHeight="1">
      <c r="A106" s="46" t="s">
        <v>1427</v>
      </c>
      <c r="B106" s="182"/>
      <c r="C106" s="88"/>
      <c r="D106" s="7"/>
      <c r="E106" s="97"/>
      <c r="F106" s="88" t="s">
        <v>1</v>
      </c>
      <c r="G106" s="7"/>
      <c r="H106" s="97"/>
      <c r="I106" s="88"/>
      <c r="J106" s="7"/>
      <c r="K106" s="97"/>
      <c r="L106" s="88"/>
      <c r="M106" s="7"/>
      <c r="N106" s="97"/>
      <c r="O106" s="88"/>
      <c r="P106" s="7"/>
      <c r="Q106" s="97"/>
      <c r="R106" s="88"/>
      <c r="S106" s="7"/>
      <c r="T106" s="97"/>
      <c r="U106" s="91"/>
      <c r="V106" s="7"/>
      <c r="W106" s="97"/>
      <c r="X106" s="94"/>
      <c r="Y106" s="156" t="s">
        <v>3641</v>
      </c>
      <c r="Z106" s="156" t="str">
        <f t="shared" si="1"/>
        <v>cu</v>
      </c>
    </row>
    <row r="107" spans="1:26" ht="11.25" customHeight="1">
      <c r="A107" s="46" t="s">
        <v>1428</v>
      </c>
      <c r="B107" s="182"/>
      <c r="C107" s="88"/>
      <c r="D107" s="7"/>
      <c r="E107" s="97"/>
      <c r="F107" s="88"/>
      <c r="G107" s="7"/>
      <c r="H107" s="97"/>
      <c r="I107" s="88"/>
      <c r="J107" s="7"/>
      <c r="K107" s="97"/>
      <c r="L107" s="88"/>
      <c r="M107" s="7"/>
      <c r="N107" s="97"/>
      <c r="O107" s="88"/>
      <c r="P107" s="7"/>
      <c r="Q107" s="97"/>
      <c r="R107" s="88"/>
      <c r="S107" s="7"/>
      <c r="T107" s="97"/>
      <c r="U107" s="91" t="s">
        <v>1</v>
      </c>
      <c r="V107" s="7"/>
      <c r="W107" s="97"/>
      <c r="X107" s="94"/>
      <c r="Y107" s="330" t="s">
        <v>3642</v>
      </c>
      <c r="Z107" s="156" t="str">
        <f t="shared" si="1"/>
        <v>kw</v>
      </c>
    </row>
    <row r="108" spans="1:26" ht="11.25" customHeight="1">
      <c r="A108" s="46" t="s">
        <v>1429</v>
      </c>
      <c r="B108" s="182"/>
      <c r="C108" s="88"/>
      <c r="D108" s="7"/>
      <c r="E108" s="97"/>
      <c r="F108" s="88"/>
      <c r="G108" s="7"/>
      <c r="H108" s="97"/>
      <c r="I108" s="88"/>
      <c r="J108" s="7"/>
      <c r="K108" s="97"/>
      <c r="L108" s="88" t="s">
        <v>1</v>
      </c>
      <c r="M108" s="7"/>
      <c r="N108" s="97" t="s">
        <v>1</v>
      </c>
      <c r="O108" s="88"/>
      <c r="P108" s="7"/>
      <c r="Q108" s="97"/>
      <c r="R108" s="88"/>
      <c r="S108" s="7"/>
      <c r="T108" s="97"/>
      <c r="U108" s="91" t="s">
        <v>1</v>
      </c>
      <c r="V108" s="7"/>
      <c r="W108" s="97"/>
      <c r="X108" s="94"/>
      <c r="Y108" s="156" t="s">
        <v>3643</v>
      </c>
      <c r="Z108" s="156" t="str">
        <f t="shared" si="1"/>
        <v>cy</v>
      </c>
    </row>
    <row r="109" spans="1:26" ht="11.25" customHeight="1">
      <c r="A109" s="46" t="s">
        <v>1430</v>
      </c>
      <c r="B109" s="182"/>
      <c r="C109" s="88"/>
      <c r="D109" s="7"/>
      <c r="E109" s="97"/>
      <c r="F109" s="88"/>
      <c r="G109" s="7"/>
      <c r="H109" s="97" t="s">
        <v>1</v>
      </c>
      <c r="I109" s="88"/>
      <c r="J109" s="7"/>
      <c r="K109" s="97"/>
      <c r="L109" s="88"/>
      <c r="M109" s="7"/>
      <c r="N109" s="97"/>
      <c r="O109" s="88"/>
      <c r="P109" s="7"/>
      <c r="Q109" s="97"/>
      <c r="R109" s="88"/>
      <c r="S109" s="7"/>
      <c r="T109" s="97"/>
      <c r="U109" s="91"/>
      <c r="V109" s="7"/>
      <c r="W109" s="97"/>
      <c r="X109" s="94"/>
      <c r="Y109" s="330" t="s">
        <v>3644</v>
      </c>
      <c r="Z109" s="156" t="str">
        <f t="shared" si="1"/>
        <v>kg</v>
      </c>
    </row>
    <row r="110" spans="1:26" ht="11.25" customHeight="1">
      <c r="A110" s="46" t="s">
        <v>1431</v>
      </c>
      <c r="B110" s="182"/>
      <c r="C110" s="88"/>
      <c r="D110" s="7"/>
      <c r="E110" s="97" t="s">
        <v>1</v>
      </c>
      <c r="F110" s="88"/>
      <c r="G110" s="7"/>
      <c r="H110" s="97"/>
      <c r="I110" s="88"/>
      <c r="J110" s="7"/>
      <c r="K110" s="97"/>
      <c r="L110" s="88"/>
      <c r="M110" s="7"/>
      <c r="N110" s="97"/>
      <c r="O110" s="88"/>
      <c r="P110" s="7"/>
      <c r="Q110" s="97"/>
      <c r="R110" s="88"/>
      <c r="S110" s="7"/>
      <c r="T110" s="97"/>
      <c r="U110" s="91"/>
      <c r="V110" s="7"/>
      <c r="W110" s="97"/>
      <c r="X110" s="94"/>
      <c r="Y110" s="156" t="s">
        <v>3645</v>
      </c>
      <c r="Z110" s="156" t="str">
        <f t="shared" si="1"/>
        <v>la</v>
      </c>
    </row>
    <row r="111" spans="1:26" ht="11.25" customHeight="1">
      <c r="A111" s="46" t="s">
        <v>1432</v>
      </c>
      <c r="B111" s="182"/>
      <c r="C111" s="88" t="s">
        <v>1</v>
      </c>
      <c r="D111" s="7"/>
      <c r="E111" s="97"/>
      <c r="F111" s="88"/>
      <c r="G111" s="7"/>
      <c r="H111" s="97"/>
      <c r="I111" s="88"/>
      <c r="J111" s="7"/>
      <c r="K111" s="97"/>
      <c r="L111" s="88"/>
      <c r="M111" s="7"/>
      <c r="N111" s="97"/>
      <c r="O111" s="88"/>
      <c r="P111" s="7"/>
      <c r="Q111" s="97"/>
      <c r="R111" s="88"/>
      <c r="S111" s="7"/>
      <c r="T111" s="97"/>
      <c r="U111" s="91"/>
      <c r="V111" s="7"/>
      <c r="W111" s="97"/>
      <c r="X111" s="94"/>
      <c r="Y111" s="330" t="s">
        <v>3646</v>
      </c>
      <c r="Z111" s="156" t="str">
        <f t="shared" si="1"/>
        <v>ls</v>
      </c>
    </row>
    <row r="112" spans="1:26" ht="11.25" customHeight="1">
      <c r="A112" s="46" t="s">
        <v>1433</v>
      </c>
      <c r="B112" s="182"/>
      <c r="C112" s="88" t="s">
        <v>1</v>
      </c>
      <c r="D112" s="7"/>
      <c r="E112" s="97" t="s">
        <v>1</v>
      </c>
      <c r="F112" s="88"/>
      <c r="G112" s="7"/>
      <c r="H112" s="97"/>
      <c r="I112" s="88"/>
      <c r="J112" s="7"/>
      <c r="K112" s="97"/>
      <c r="L112" s="88"/>
      <c r="M112" s="7"/>
      <c r="N112" s="97"/>
      <c r="O112" s="88"/>
      <c r="P112" s="7"/>
      <c r="Q112" s="97"/>
      <c r="R112" s="88"/>
      <c r="S112" s="7"/>
      <c r="T112" s="97"/>
      <c r="U112" s="91" t="s">
        <v>1</v>
      </c>
      <c r="V112" s="7"/>
      <c r="W112" s="97"/>
      <c r="X112" s="94"/>
      <c r="Y112" s="156" t="s">
        <v>3647</v>
      </c>
      <c r="Z112" s="156" t="str">
        <f t="shared" si="1"/>
        <v>lb</v>
      </c>
    </row>
    <row r="113" spans="1:26" ht="11.25" customHeight="1">
      <c r="A113" s="46" t="s">
        <v>1434</v>
      </c>
      <c r="B113" s="182"/>
      <c r="C113" s="88" t="s">
        <v>1</v>
      </c>
      <c r="D113" s="7"/>
      <c r="E113" s="97"/>
      <c r="F113" s="88"/>
      <c r="G113" s="7"/>
      <c r="H113" s="97"/>
      <c r="I113" s="88"/>
      <c r="J113" s="7"/>
      <c r="K113" s="97"/>
      <c r="L113" s="88"/>
      <c r="M113" s="7"/>
      <c r="N113" s="97"/>
      <c r="O113" s="88"/>
      <c r="P113" s="7"/>
      <c r="Q113" s="97"/>
      <c r="R113" s="88"/>
      <c r="S113" s="7"/>
      <c r="T113" s="97"/>
      <c r="U113" s="91"/>
      <c r="V113" s="7"/>
      <c r="W113" s="97"/>
      <c r="X113" s="94"/>
      <c r="Y113" s="330" t="s">
        <v>3648</v>
      </c>
      <c r="Z113" s="156" t="str">
        <f t="shared" si="1"/>
        <v>lr</v>
      </c>
    </row>
    <row r="114" spans="1:26" ht="11.25" customHeight="1">
      <c r="A114" s="46" t="s">
        <v>1435</v>
      </c>
      <c r="B114" s="182"/>
      <c r="C114" s="88"/>
      <c r="D114" s="7"/>
      <c r="E114" s="97"/>
      <c r="F114" s="88"/>
      <c r="G114" s="7"/>
      <c r="H114" s="97"/>
      <c r="I114" s="88"/>
      <c r="J114" s="7"/>
      <c r="K114" s="97"/>
      <c r="L114" s="88"/>
      <c r="M114" s="7"/>
      <c r="N114" s="97"/>
      <c r="O114" s="88"/>
      <c r="P114" s="7"/>
      <c r="Q114" s="97"/>
      <c r="R114" s="88"/>
      <c r="S114" s="7"/>
      <c r="T114" s="97"/>
      <c r="U114" s="91" t="s">
        <v>1</v>
      </c>
      <c r="V114" s="7"/>
      <c r="W114" s="97"/>
      <c r="X114" s="94"/>
      <c r="Y114" s="156" t="s">
        <v>3649</v>
      </c>
      <c r="Z114" s="156" t="str">
        <f t="shared" si="1"/>
        <v>ly</v>
      </c>
    </row>
    <row r="115" spans="1:26" ht="11.25" customHeight="1">
      <c r="A115" s="46" t="s">
        <v>1436</v>
      </c>
      <c r="B115" s="182"/>
      <c r="C115" s="88"/>
      <c r="D115" s="7" t="s">
        <v>1</v>
      </c>
      <c r="E115" s="97"/>
      <c r="F115" s="88"/>
      <c r="G115" s="7"/>
      <c r="H115" s="97"/>
      <c r="I115" s="88"/>
      <c r="J115" s="7"/>
      <c r="K115" s="97"/>
      <c r="L115" s="88"/>
      <c r="M115" s="7"/>
      <c r="N115" s="97"/>
      <c r="O115" s="88"/>
      <c r="P115" s="7"/>
      <c r="Q115" s="97"/>
      <c r="R115" s="88"/>
      <c r="S115" s="7"/>
      <c r="T115" s="97"/>
      <c r="U115" s="91"/>
      <c r="V115" s="7"/>
      <c r="W115" s="97"/>
      <c r="X115" s="94"/>
      <c r="Y115" s="330" t="s">
        <v>3650</v>
      </c>
      <c r="Z115" s="156" t="str">
        <f t="shared" si="1"/>
        <v>li</v>
      </c>
    </row>
    <row r="116" spans="1:26" ht="11.25" customHeight="1">
      <c r="A116" s="46" t="s">
        <v>1437</v>
      </c>
      <c r="B116" s="182"/>
      <c r="C116" s="88"/>
      <c r="D116" s="7"/>
      <c r="E116" s="97"/>
      <c r="F116" s="88"/>
      <c r="G116" s="7"/>
      <c r="H116" s="97" t="s">
        <v>1</v>
      </c>
      <c r="I116" s="88"/>
      <c r="J116" s="7"/>
      <c r="K116" s="97"/>
      <c r="L116" s="88"/>
      <c r="M116" s="7"/>
      <c r="N116" s="97"/>
      <c r="O116" s="88"/>
      <c r="P116" s="7"/>
      <c r="Q116" s="97"/>
      <c r="R116" s="88"/>
      <c r="S116" s="7"/>
      <c r="T116" s="97"/>
      <c r="U116" s="91"/>
      <c r="V116" s="7"/>
      <c r="W116" s="97"/>
      <c r="X116" s="94"/>
      <c r="Y116" s="156" t="s">
        <v>3651</v>
      </c>
      <c r="Z116" s="156" t="str">
        <f t="shared" si="1"/>
        <v>lt</v>
      </c>
    </row>
    <row r="117" spans="1:26" ht="11.25" customHeight="1">
      <c r="A117" s="46" t="s">
        <v>1438</v>
      </c>
      <c r="B117" s="182"/>
      <c r="C117" s="88"/>
      <c r="D117" s="7"/>
      <c r="E117" s="97"/>
      <c r="F117" s="88"/>
      <c r="G117" s="7"/>
      <c r="H117" s="97" t="s">
        <v>1</v>
      </c>
      <c r="I117" s="88"/>
      <c r="J117" s="7"/>
      <c r="K117" s="97"/>
      <c r="L117" s="88"/>
      <c r="M117" s="7"/>
      <c r="N117" s="97"/>
      <c r="O117" s="88"/>
      <c r="P117" s="7"/>
      <c r="Q117" s="97"/>
      <c r="R117" s="88"/>
      <c r="S117" s="7"/>
      <c r="T117" s="97"/>
      <c r="U117" s="91"/>
      <c r="V117" s="7"/>
      <c r="W117" s="97"/>
      <c r="X117" s="94"/>
      <c r="Y117" s="330" t="s">
        <v>3652</v>
      </c>
      <c r="Z117" s="156" t="str">
        <f t="shared" si="1"/>
        <v>lv</v>
      </c>
    </row>
    <row r="118" spans="1:26" ht="11.25" customHeight="1">
      <c r="A118" s="46" t="s">
        <v>1439</v>
      </c>
      <c r="B118" s="182"/>
      <c r="C118" s="88"/>
      <c r="D118" s="7" t="s">
        <v>1</v>
      </c>
      <c r="E118" s="97" t="s">
        <v>1</v>
      </c>
      <c r="F118" s="88"/>
      <c r="G118" s="7"/>
      <c r="H118" s="97"/>
      <c r="I118" s="88"/>
      <c r="J118" s="7"/>
      <c r="K118" s="97"/>
      <c r="L118" s="88"/>
      <c r="M118" s="7"/>
      <c r="N118" s="97"/>
      <c r="O118" s="88"/>
      <c r="P118" s="7"/>
      <c r="Q118" s="97"/>
      <c r="R118" s="88"/>
      <c r="S118" s="7"/>
      <c r="T118" s="97"/>
      <c r="U118" s="91"/>
      <c r="V118" s="7"/>
      <c r="W118" s="97"/>
      <c r="X118" s="94"/>
      <c r="Y118" s="156" t="s">
        <v>3653</v>
      </c>
      <c r="Z118" s="156" t="str">
        <f t="shared" si="1"/>
        <v>lu</v>
      </c>
    </row>
    <row r="119" spans="1:26" ht="11.25" customHeight="1">
      <c r="A119" s="46" t="s">
        <v>1440</v>
      </c>
      <c r="B119" s="182"/>
      <c r="C119" s="88"/>
      <c r="D119" s="7"/>
      <c r="E119" s="97"/>
      <c r="F119" s="88"/>
      <c r="G119" s="7"/>
      <c r="H119" s="97"/>
      <c r="I119" s="88"/>
      <c r="J119" s="7"/>
      <c r="K119" s="97"/>
      <c r="L119" s="88"/>
      <c r="M119" s="7"/>
      <c r="N119" s="97"/>
      <c r="O119" s="88" t="s">
        <v>1</v>
      </c>
      <c r="P119" s="7"/>
      <c r="Q119" s="97"/>
      <c r="R119" s="88"/>
      <c r="S119" s="7"/>
      <c r="T119" s="97"/>
      <c r="U119" s="91"/>
      <c r="V119" s="7"/>
      <c r="W119" s="97"/>
      <c r="X119" s="94"/>
      <c r="Y119" s="330" t="s">
        <v>3654</v>
      </c>
      <c r="Z119" s="156" t="str">
        <f t="shared" si="1"/>
        <v>mo</v>
      </c>
    </row>
    <row r="120" spans="1:26" ht="11.25" customHeight="1">
      <c r="A120" s="46" t="s">
        <v>1441</v>
      </c>
      <c r="B120" s="182"/>
      <c r="C120" s="88"/>
      <c r="D120" s="7"/>
      <c r="E120" s="97" t="s">
        <v>1</v>
      </c>
      <c r="F120" s="88"/>
      <c r="G120" s="7"/>
      <c r="H120" s="97"/>
      <c r="I120" s="88"/>
      <c r="J120" s="7"/>
      <c r="K120" s="97"/>
      <c r="L120" s="88"/>
      <c r="M120" s="7"/>
      <c r="N120" s="97"/>
      <c r="O120" s="88"/>
      <c r="P120" s="7"/>
      <c r="Q120" s="97"/>
      <c r="R120" s="88"/>
      <c r="S120" s="7"/>
      <c r="T120" s="97"/>
      <c r="U120" s="91"/>
      <c r="V120" s="7"/>
      <c r="W120" s="97"/>
      <c r="X120" s="94"/>
      <c r="Y120" s="156" t="s">
        <v>3655</v>
      </c>
      <c r="Z120" s="156" t="str">
        <f t="shared" si="1"/>
        <v>mg</v>
      </c>
    </row>
    <row r="121" spans="1:26" ht="11.25" customHeight="1">
      <c r="A121" s="46" t="s">
        <v>1442</v>
      </c>
      <c r="B121" s="182"/>
      <c r="C121" s="88"/>
      <c r="D121" s="7"/>
      <c r="E121" s="97"/>
      <c r="F121" s="88"/>
      <c r="G121" s="7"/>
      <c r="H121" s="97"/>
      <c r="I121" s="88" t="s">
        <v>1</v>
      </c>
      <c r="J121" s="7"/>
      <c r="K121" s="97" t="s">
        <v>1</v>
      </c>
      <c r="L121" s="88"/>
      <c r="M121" s="7"/>
      <c r="N121" s="97"/>
      <c r="O121" s="88"/>
      <c r="P121" s="7"/>
      <c r="Q121" s="97"/>
      <c r="R121" s="88"/>
      <c r="S121" s="7"/>
      <c r="T121" s="97"/>
      <c r="U121" s="91"/>
      <c r="V121" s="7"/>
      <c r="W121" s="97"/>
      <c r="X121" s="94"/>
      <c r="Y121" s="330" t="s">
        <v>3656</v>
      </c>
      <c r="Z121" s="156" t="str">
        <f t="shared" si="1"/>
        <v>hu</v>
      </c>
    </row>
    <row r="122" spans="1:26" ht="11.25" customHeight="1">
      <c r="A122" s="46" t="s">
        <v>1443</v>
      </c>
      <c r="B122" s="182"/>
      <c r="C122" s="88"/>
      <c r="D122" s="7"/>
      <c r="E122" s="97"/>
      <c r="F122" s="88"/>
      <c r="G122" s="7"/>
      <c r="H122" s="97"/>
      <c r="I122" s="88"/>
      <c r="J122" s="7"/>
      <c r="K122" s="97"/>
      <c r="L122" s="88"/>
      <c r="M122" s="7"/>
      <c r="N122" s="97" t="s">
        <v>1</v>
      </c>
      <c r="O122" s="88"/>
      <c r="P122" s="7"/>
      <c r="Q122" s="97"/>
      <c r="R122" s="88"/>
      <c r="S122" s="7"/>
      <c r="T122" s="97" t="s">
        <v>1</v>
      </c>
      <c r="U122" s="91"/>
      <c r="V122" s="7"/>
      <c r="W122" s="97"/>
      <c r="X122" s="94"/>
      <c r="Y122" s="156" t="s">
        <v>3657</v>
      </c>
      <c r="Z122" s="156" t="str">
        <f t="shared" si="1"/>
        <v>mk</v>
      </c>
    </row>
    <row r="123" spans="1:26" ht="11.25" customHeight="1">
      <c r="A123" s="46" t="s">
        <v>1444</v>
      </c>
      <c r="B123" s="182"/>
      <c r="C123" s="88" t="s">
        <v>1</v>
      </c>
      <c r="D123" s="7"/>
      <c r="E123" s="97"/>
      <c r="F123" s="88"/>
      <c r="G123" s="7"/>
      <c r="H123" s="97"/>
      <c r="I123" s="88"/>
      <c r="J123" s="7"/>
      <c r="K123" s="97"/>
      <c r="L123" s="88"/>
      <c r="M123" s="7"/>
      <c r="N123" s="97"/>
      <c r="O123" s="88"/>
      <c r="P123" s="7"/>
      <c r="Q123" s="97"/>
      <c r="R123" s="88"/>
      <c r="S123" s="7"/>
      <c r="T123" s="97"/>
      <c r="U123" s="91"/>
      <c r="V123" s="7"/>
      <c r="W123" s="97" t="s">
        <v>1</v>
      </c>
      <c r="X123" s="94"/>
      <c r="Y123" s="330" t="s">
        <v>3658</v>
      </c>
      <c r="Z123" s="156" t="str">
        <f t="shared" si="1"/>
        <v>my</v>
      </c>
    </row>
    <row r="124" spans="1:26" ht="11.25" customHeight="1">
      <c r="A124" s="46" t="s">
        <v>1445</v>
      </c>
      <c r="B124" s="182"/>
      <c r="C124" s="88" t="s">
        <v>1</v>
      </c>
      <c r="D124" s="7"/>
      <c r="E124" s="97"/>
      <c r="F124" s="88"/>
      <c r="G124" s="7"/>
      <c r="H124" s="97"/>
      <c r="I124" s="88"/>
      <c r="J124" s="7"/>
      <c r="K124" s="97"/>
      <c r="L124" s="88"/>
      <c r="M124" s="7"/>
      <c r="N124" s="97"/>
      <c r="O124" s="88"/>
      <c r="P124" s="7"/>
      <c r="Q124" s="97"/>
      <c r="R124" s="88"/>
      <c r="S124" s="7"/>
      <c r="T124" s="97"/>
      <c r="U124" s="91"/>
      <c r="V124" s="7"/>
      <c r="W124" s="97"/>
      <c r="X124" s="94"/>
      <c r="Y124" s="156" t="s">
        <v>3659</v>
      </c>
      <c r="Z124" s="156" t="str">
        <f t="shared" si="1"/>
        <v>mw</v>
      </c>
    </row>
    <row r="125" spans="1:26" ht="11.25" customHeight="1">
      <c r="A125" s="46" t="s">
        <v>1446</v>
      </c>
      <c r="B125" s="182"/>
      <c r="C125" s="88"/>
      <c r="D125" s="7"/>
      <c r="E125" s="97"/>
      <c r="F125" s="88"/>
      <c r="G125" s="7"/>
      <c r="H125" s="97"/>
      <c r="I125" s="88"/>
      <c r="J125" s="7"/>
      <c r="K125" s="97"/>
      <c r="L125" s="88"/>
      <c r="M125" s="7"/>
      <c r="N125" s="97"/>
      <c r="O125" s="88"/>
      <c r="P125" s="7"/>
      <c r="Q125" s="97"/>
      <c r="R125" s="88"/>
      <c r="S125" s="7"/>
      <c r="T125" s="97"/>
      <c r="U125" s="91"/>
      <c r="V125" s="7"/>
      <c r="W125" s="97"/>
      <c r="X125" s="94"/>
      <c r="Y125" s="330" t="s">
        <v>3660</v>
      </c>
      <c r="Z125" s="156" t="str">
        <f t="shared" si="1"/>
        <v>mv</v>
      </c>
    </row>
    <row r="126" spans="1:26" ht="11.25" customHeight="1">
      <c r="A126" s="46" t="s">
        <v>1447</v>
      </c>
      <c r="B126" s="182"/>
      <c r="C126" s="88"/>
      <c r="D126" s="7"/>
      <c r="E126" s="97" t="s">
        <v>1</v>
      </c>
      <c r="F126" s="88"/>
      <c r="G126" s="7"/>
      <c r="H126" s="97"/>
      <c r="I126" s="88"/>
      <c r="J126" s="7"/>
      <c r="K126" s="97"/>
      <c r="L126" s="88"/>
      <c r="M126" s="7"/>
      <c r="N126" s="97"/>
      <c r="O126" s="88"/>
      <c r="P126" s="7"/>
      <c r="Q126" s="97"/>
      <c r="R126" s="88"/>
      <c r="S126" s="7"/>
      <c r="T126" s="97"/>
      <c r="U126" s="91" t="s">
        <v>1</v>
      </c>
      <c r="V126" s="7"/>
      <c r="W126" s="97"/>
      <c r="X126" s="94"/>
      <c r="Y126" s="156" t="s">
        <v>3661</v>
      </c>
      <c r="Z126" s="156" t="str">
        <f t="shared" si="1"/>
        <v>ml</v>
      </c>
    </row>
    <row r="127" spans="1:26" ht="11.25" customHeight="1">
      <c r="A127" s="46" t="s">
        <v>1448</v>
      </c>
      <c r="B127" s="182"/>
      <c r="C127" s="88" t="s">
        <v>1</v>
      </c>
      <c r="D127" s="7"/>
      <c r="E127" s="97"/>
      <c r="F127" s="88"/>
      <c r="G127" s="7"/>
      <c r="H127" s="97"/>
      <c r="I127" s="88"/>
      <c r="J127" s="7"/>
      <c r="K127" s="97"/>
      <c r="L127" s="88"/>
      <c r="M127" s="7"/>
      <c r="N127" s="97"/>
      <c r="O127" s="88"/>
      <c r="P127" s="7"/>
      <c r="Q127" s="97"/>
      <c r="R127" s="88"/>
      <c r="S127" s="7"/>
      <c r="T127" s="97"/>
      <c r="U127" s="91"/>
      <c r="V127" s="7"/>
      <c r="W127" s="97"/>
      <c r="X127" s="94"/>
      <c r="Y127" s="330" t="s">
        <v>3662</v>
      </c>
      <c r="Z127" s="156" t="str">
        <f t="shared" si="1"/>
        <v>mt</v>
      </c>
    </row>
    <row r="128" spans="1:26" ht="11.25" customHeight="1">
      <c r="A128" s="46" t="s">
        <v>1449</v>
      </c>
      <c r="B128" s="182"/>
      <c r="C128" s="88"/>
      <c r="D128" s="7"/>
      <c r="E128" s="97"/>
      <c r="F128" s="88" t="s">
        <v>1</v>
      </c>
      <c r="G128" s="7"/>
      <c r="H128" s="97"/>
      <c r="I128" s="88"/>
      <c r="J128" s="7"/>
      <c r="K128" s="97"/>
      <c r="L128" s="88"/>
      <c r="M128" s="7"/>
      <c r="N128" s="97"/>
      <c r="O128" s="88"/>
      <c r="P128" s="7"/>
      <c r="Q128" s="97"/>
      <c r="R128" s="88"/>
      <c r="S128" s="7"/>
      <c r="T128" s="97"/>
      <c r="U128" s="91" t="s">
        <v>1</v>
      </c>
      <c r="V128" s="7"/>
      <c r="W128" s="97"/>
      <c r="X128" s="94"/>
      <c r="Y128" s="156" t="s">
        <v>3663</v>
      </c>
      <c r="Z128" s="156" t="str">
        <f t="shared" si="1"/>
        <v>ma</v>
      </c>
    </row>
    <row r="129" spans="1:26" ht="11.25" customHeight="1">
      <c r="A129" s="46" t="s">
        <v>1450</v>
      </c>
      <c r="B129" s="182"/>
      <c r="C129" s="88" t="s">
        <v>1</v>
      </c>
      <c r="D129" s="7"/>
      <c r="E129" s="97"/>
      <c r="F129" s="88"/>
      <c r="G129" s="7"/>
      <c r="H129" s="97"/>
      <c r="I129" s="88"/>
      <c r="J129" s="7"/>
      <c r="K129" s="97"/>
      <c r="L129" s="88"/>
      <c r="M129" s="7"/>
      <c r="N129" s="97"/>
      <c r="O129" s="88"/>
      <c r="P129" s="7"/>
      <c r="Q129" s="97"/>
      <c r="R129" s="88"/>
      <c r="S129" s="7"/>
      <c r="T129" s="97"/>
      <c r="U129" s="91"/>
      <c r="V129" s="7"/>
      <c r="W129" s="97"/>
      <c r="X129" s="94"/>
      <c r="Y129" s="330" t="s">
        <v>3664</v>
      </c>
      <c r="Z129" s="156" t="str">
        <f t="shared" si="1"/>
        <v>mh</v>
      </c>
    </row>
    <row r="130" spans="1:26" ht="11.25" customHeight="1">
      <c r="A130" s="46" t="s">
        <v>1451</v>
      </c>
      <c r="B130" s="182"/>
      <c r="C130" s="88"/>
      <c r="D130" s="7"/>
      <c r="E130" s="97" t="s">
        <v>1</v>
      </c>
      <c r="F130" s="88"/>
      <c r="G130" s="7"/>
      <c r="H130" s="97"/>
      <c r="I130" s="88"/>
      <c r="J130" s="7"/>
      <c r="K130" s="97"/>
      <c r="L130" s="88"/>
      <c r="M130" s="7"/>
      <c r="N130" s="97"/>
      <c r="O130" s="88"/>
      <c r="P130" s="7"/>
      <c r="Q130" s="97"/>
      <c r="R130" s="88"/>
      <c r="S130" s="7"/>
      <c r="T130" s="97"/>
      <c r="U130" s="91"/>
      <c r="V130" s="7"/>
      <c r="W130" s="97"/>
      <c r="X130" s="94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46" t="s">
        <v>1452</v>
      </c>
      <c r="B131" s="182"/>
      <c r="C131" s="88"/>
      <c r="D131" s="7"/>
      <c r="E131" s="97"/>
      <c r="F131" s="88"/>
      <c r="G131" s="7"/>
      <c r="H131" s="97"/>
      <c r="I131" s="88"/>
      <c r="J131" s="7"/>
      <c r="K131" s="97"/>
      <c r="L131" s="88"/>
      <c r="M131" s="7"/>
      <c r="N131" s="97"/>
      <c r="O131" s="88"/>
      <c r="P131" s="7"/>
      <c r="Q131" s="97"/>
      <c r="R131" s="88"/>
      <c r="S131" s="7"/>
      <c r="T131" s="97"/>
      <c r="U131" s="91" t="s">
        <v>1</v>
      </c>
      <c r="V131" s="7"/>
      <c r="W131" s="97"/>
      <c r="X131" s="94"/>
      <c r="Y131" s="330" t="s">
        <v>3666</v>
      </c>
      <c r="Z131" s="156" t="str">
        <f t="shared" si="2"/>
        <v>mr</v>
      </c>
    </row>
    <row r="132" spans="1:26" ht="11.25" customHeight="1">
      <c r="A132" s="46" t="s">
        <v>1453</v>
      </c>
      <c r="B132" s="182"/>
      <c r="C132" s="88" t="s">
        <v>1</v>
      </c>
      <c r="D132" s="7"/>
      <c r="E132" s="97" t="s">
        <v>1</v>
      </c>
      <c r="F132" s="88"/>
      <c r="G132" s="7"/>
      <c r="H132" s="97"/>
      <c r="I132" s="88"/>
      <c r="J132" s="7"/>
      <c r="K132" s="97"/>
      <c r="L132" s="88"/>
      <c r="M132" s="7"/>
      <c r="N132" s="97"/>
      <c r="O132" s="88"/>
      <c r="P132" s="7"/>
      <c r="Q132" s="97"/>
      <c r="R132" s="88"/>
      <c r="S132" s="7"/>
      <c r="T132" s="97"/>
      <c r="U132" s="91"/>
      <c r="V132" s="7"/>
      <c r="W132" s="97"/>
      <c r="X132" s="94"/>
      <c r="Y132" s="156" t="s">
        <v>3667</v>
      </c>
      <c r="Z132" s="156" t="str">
        <f t="shared" si="2"/>
        <v>mu</v>
      </c>
    </row>
    <row r="133" spans="1:26" ht="11.25" customHeight="1">
      <c r="A133" s="46" t="s">
        <v>1454</v>
      </c>
      <c r="B133" s="182"/>
      <c r="C133" s="88"/>
      <c r="D133" s="7"/>
      <c r="E133" s="97" t="s">
        <v>1</v>
      </c>
      <c r="F133" s="88"/>
      <c r="G133" s="7"/>
      <c r="H133" s="97"/>
      <c r="I133" s="88"/>
      <c r="J133" s="7"/>
      <c r="K133" s="97"/>
      <c r="L133" s="88"/>
      <c r="M133" s="7"/>
      <c r="N133" s="97"/>
      <c r="O133" s="88"/>
      <c r="P133" s="7"/>
      <c r="Q133" s="97"/>
      <c r="R133" s="88"/>
      <c r="S133" s="7"/>
      <c r="T133" s="97"/>
      <c r="U133" s="91"/>
      <c r="V133" s="7"/>
      <c r="W133" s="97"/>
      <c r="X133" s="94"/>
      <c r="Y133" s="330" t="s">
        <v>3668</v>
      </c>
      <c r="Z133" s="156" t="str">
        <f t="shared" si="2"/>
        <v>yt</v>
      </c>
    </row>
    <row r="134" spans="1:26" ht="11.25" customHeight="1">
      <c r="A134" s="46" t="s">
        <v>1455</v>
      </c>
      <c r="B134" s="182"/>
      <c r="C134" s="88"/>
      <c r="D134" s="7"/>
      <c r="E134" s="97"/>
      <c r="F134" s="88" t="s">
        <v>1</v>
      </c>
      <c r="G134" s="7"/>
      <c r="H134" s="97"/>
      <c r="I134" s="88"/>
      <c r="J134" s="7"/>
      <c r="K134" s="97"/>
      <c r="L134" s="88"/>
      <c r="M134" s="7"/>
      <c r="N134" s="97"/>
      <c r="O134" s="88"/>
      <c r="P134" s="7"/>
      <c r="Q134" s="97"/>
      <c r="R134" s="88"/>
      <c r="S134" s="7"/>
      <c r="T134" s="97"/>
      <c r="U134" s="91"/>
      <c r="V134" s="7"/>
      <c r="W134" s="97"/>
      <c r="X134" s="94"/>
      <c r="Y134" s="156" t="s">
        <v>3669</v>
      </c>
      <c r="Z134" s="156" t="str">
        <f t="shared" si="2"/>
        <v>mx</v>
      </c>
    </row>
    <row r="135" spans="1:26" ht="11.25" customHeight="1">
      <c r="A135" s="46" t="s">
        <v>1456</v>
      </c>
      <c r="B135" s="182"/>
      <c r="C135" s="88"/>
      <c r="D135" s="7"/>
      <c r="E135" s="97"/>
      <c r="F135" s="88"/>
      <c r="G135" s="7"/>
      <c r="H135" s="97" t="s">
        <v>1</v>
      </c>
      <c r="I135" s="88"/>
      <c r="J135" s="7"/>
      <c r="K135" s="97"/>
      <c r="L135" s="88"/>
      <c r="M135" s="7"/>
      <c r="N135" s="97"/>
      <c r="O135" s="88"/>
      <c r="P135" s="7"/>
      <c r="Q135" s="97"/>
      <c r="R135" s="88"/>
      <c r="S135" s="7"/>
      <c r="T135" s="97" t="s">
        <v>1</v>
      </c>
      <c r="U135" s="91"/>
      <c r="V135" s="7"/>
      <c r="W135" s="97"/>
      <c r="X135" s="94"/>
      <c r="Y135" s="330" t="s">
        <v>3670</v>
      </c>
      <c r="Z135" s="156" t="str">
        <f t="shared" si="2"/>
        <v>md</v>
      </c>
    </row>
    <row r="136" spans="1:26" ht="11.25" customHeight="1">
      <c r="A136" s="46" t="s">
        <v>1457</v>
      </c>
      <c r="B136" s="182"/>
      <c r="C136" s="88"/>
      <c r="D136" s="7"/>
      <c r="E136" s="97" t="s">
        <v>1</v>
      </c>
      <c r="F136" s="88"/>
      <c r="G136" s="7"/>
      <c r="H136" s="97"/>
      <c r="I136" s="88"/>
      <c r="J136" s="7"/>
      <c r="K136" s="97"/>
      <c r="L136" s="88"/>
      <c r="M136" s="7"/>
      <c r="N136" s="97"/>
      <c r="O136" s="88"/>
      <c r="P136" s="7"/>
      <c r="Q136" s="97"/>
      <c r="R136" s="88"/>
      <c r="S136" s="7"/>
      <c r="T136" s="97"/>
      <c r="U136" s="91"/>
      <c r="V136" s="7"/>
      <c r="W136" s="97"/>
      <c r="X136" s="94"/>
      <c r="Y136" s="156" t="s">
        <v>3671</v>
      </c>
      <c r="Z136" s="156" t="str">
        <f t="shared" si="2"/>
        <v>mc</v>
      </c>
    </row>
    <row r="137" spans="1:26" ht="11.25" customHeight="1">
      <c r="A137" s="46" t="s">
        <v>1458</v>
      </c>
      <c r="B137" s="182"/>
      <c r="C137" s="88"/>
      <c r="D137" s="7"/>
      <c r="E137" s="97"/>
      <c r="F137" s="88"/>
      <c r="G137" s="7"/>
      <c r="H137" s="97"/>
      <c r="I137" s="88"/>
      <c r="J137" s="7"/>
      <c r="K137" s="97"/>
      <c r="L137" s="88"/>
      <c r="M137" s="7"/>
      <c r="N137" s="97"/>
      <c r="O137" s="88"/>
      <c r="P137" s="7"/>
      <c r="Q137" s="97"/>
      <c r="R137" s="88"/>
      <c r="S137" s="7"/>
      <c r="T137" s="97"/>
      <c r="U137" s="91"/>
      <c r="V137" s="7"/>
      <c r="W137" s="97" t="s">
        <v>1</v>
      </c>
      <c r="X137" s="94"/>
      <c r="Y137" s="330" t="s">
        <v>3672</v>
      </c>
      <c r="Z137" s="156" t="str">
        <f t="shared" si="2"/>
        <v>mn</v>
      </c>
    </row>
    <row r="138" spans="1:26" ht="11.25" customHeight="1">
      <c r="A138" s="46" t="s">
        <v>1459</v>
      </c>
      <c r="B138" s="182"/>
      <c r="C138" s="88" t="s">
        <v>1</v>
      </c>
      <c r="D138" s="7"/>
      <c r="E138" s="97"/>
      <c r="F138" s="88"/>
      <c r="G138" s="7"/>
      <c r="H138" s="97"/>
      <c r="I138" s="88"/>
      <c r="J138" s="7"/>
      <c r="K138" s="97"/>
      <c r="L138" s="88"/>
      <c r="M138" s="7"/>
      <c r="N138" s="97"/>
      <c r="O138" s="88"/>
      <c r="P138" s="7"/>
      <c r="Q138" s="97"/>
      <c r="R138" s="88"/>
      <c r="S138" s="7"/>
      <c r="T138" s="97"/>
      <c r="U138" s="91"/>
      <c r="V138" s="7"/>
      <c r="W138" s="97"/>
      <c r="X138" s="94"/>
      <c r="Y138" s="156" t="s">
        <v>3673</v>
      </c>
      <c r="Z138" s="156" t="str">
        <f t="shared" si="2"/>
        <v>ms</v>
      </c>
    </row>
    <row r="139" spans="1:26" ht="11.25" customHeight="1">
      <c r="A139" s="46" t="s">
        <v>1460</v>
      </c>
      <c r="B139" s="182"/>
      <c r="C139" s="88"/>
      <c r="D139" s="7"/>
      <c r="E139" s="97"/>
      <c r="F139" s="88"/>
      <c r="G139" s="7"/>
      <c r="H139" s="97"/>
      <c r="I139" s="88"/>
      <c r="J139" s="7"/>
      <c r="K139" s="97"/>
      <c r="L139" s="88"/>
      <c r="M139" s="7"/>
      <c r="N139" s="97"/>
      <c r="O139" s="88" t="s">
        <v>1</v>
      </c>
      <c r="P139" s="7"/>
      <c r="Q139" s="97"/>
      <c r="R139" s="88"/>
      <c r="S139" s="7"/>
      <c r="T139" s="97"/>
      <c r="U139" s="91"/>
      <c r="V139" s="7"/>
      <c r="W139" s="97"/>
      <c r="X139" s="94"/>
      <c r="Y139" s="330" t="s">
        <v>3674</v>
      </c>
      <c r="Z139" s="156" t="str">
        <f t="shared" si="2"/>
        <v>mz</v>
      </c>
    </row>
    <row r="140" spans="1:26" ht="11.25" customHeight="1">
      <c r="A140" s="46" t="s">
        <v>1461</v>
      </c>
      <c r="B140" s="182"/>
      <c r="C140" s="88"/>
      <c r="D140" s="7"/>
      <c r="E140" s="97"/>
      <c r="F140" s="88"/>
      <c r="G140" s="7"/>
      <c r="H140" s="97"/>
      <c r="I140" s="88"/>
      <c r="J140" s="7"/>
      <c r="K140" s="97"/>
      <c r="L140" s="88"/>
      <c r="M140" s="7"/>
      <c r="N140" s="97"/>
      <c r="O140" s="88"/>
      <c r="P140" s="7"/>
      <c r="Q140" s="97"/>
      <c r="R140" s="88"/>
      <c r="S140" s="7"/>
      <c r="T140" s="97"/>
      <c r="U140" s="91"/>
      <c r="V140" s="7"/>
      <c r="W140" s="97"/>
      <c r="X140" s="94"/>
      <c r="Y140" s="156" t="s">
        <v>3675</v>
      </c>
      <c r="Z140" s="156" t="str">
        <f t="shared" si="2"/>
        <v>mm</v>
      </c>
    </row>
    <row r="141" spans="1:26" ht="11.25" customHeight="1">
      <c r="A141" s="48" t="s">
        <v>1462</v>
      </c>
      <c r="B141" s="182"/>
      <c r="C141" s="88" t="s">
        <v>1</v>
      </c>
      <c r="D141" s="7" t="s">
        <v>1</v>
      </c>
      <c r="E141" s="97"/>
      <c r="F141" s="88"/>
      <c r="G141" s="7"/>
      <c r="H141" s="97"/>
      <c r="I141" s="88"/>
      <c r="J141" s="7"/>
      <c r="K141" s="97"/>
      <c r="L141" s="88"/>
      <c r="M141" s="7"/>
      <c r="N141" s="97"/>
      <c r="O141" s="88"/>
      <c r="P141" s="7"/>
      <c r="Q141" s="97"/>
      <c r="R141" s="88"/>
      <c r="S141" s="7"/>
      <c r="T141" s="97"/>
      <c r="U141" s="91"/>
      <c r="V141" s="7"/>
      <c r="W141" s="97"/>
      <c r="X141" s="94"/>
      <c r="Y141" s="330" t="s">
        <v>3676</v>
      </c>
      <c r="Z141" s="156" t="str">
        <f t="shared" si="2"/>
        <v>na</v>
      </c>
    </row>
    <row r="142" spans="1:26" ht="11.25" customHeight="1">
      <c r="A142" s="46" t="s">
        <v>1463</v>
      </c>
      <c r="B142" s="182"/>
      <c r="C142" s="88" t="s">
        <v>1</v>
      </c>
      <c r="D142" s="7"/>
      <c r="E142" s="97"/>
      <c r="F142" s="88"/>
      <c r="G142" s="7"/>
      <c r="H142" s="97"/>
      <c r="I142" s="88"/>
      <c r="J142" s="7"/>
      <c r="K142" s="97"/>
      <c r="L142" s="88"/>
      <c r="M142" s="7"/>
      <c r="N142" s="97"/>
      <c r="O142" s="88"/>
      <c r="P142" s="7"/>
      <c r="Q142" s="97"/>
      <c r="R142" s="88"/>
      <c r="S142" s="7"/>
      <c r="T142" s="97"/>
      <c r="U142" s="91"/>
      <c r="V142" s="7"/>
      <c r="W142" s="97"/>
      <c r="X142" s="94"/>
      <c r="Y142" s="156" t="s">
        <v>3677</v>
      </c>
      <c r="Z142" s="156" t="str">
        <f t="shared" si="2"/>
        <v>nr</v>
      </c>
    </row>
    <row r="143" spans="1:26" ht="11.25" customHeight="1">
      <c r="A143" s="46" t="s">
        <v>1464</v>
      </c>
      <c r="B143" s="182"/>
      <c r="C143" s="88"/>
      <c r="D143" s="7" t="s">
        <v>1</v>
      </c>
      <c r="E143" s="97"/>
      <c r="F143" s="88"/>
      <c r="G143" s="7"/>
      <c r="H143" s="97"/>
      <c r="I143" s="88"/>
      <c r="J143" s="7" t="s">
        <v>1</v>
      </c>
      <c r="K143" s="97"/>
      <c r="L143" s="88"/>
      <c r="M143" s="7"/>
      <c r="N143" s="97"/>
      <c r="O143" s="88"/>
      <c r="P143" s="7"/>
      <c r="Q143" s="97"/>
      <c r="R143" s="88"/>
      <c r="S143" s="7"/>
      <c r="T143" s="97"/>
      <c r="U143" s="91"/>
      <c r="V143" s="7"/>
      <c r="W143" s="97"/>
      <c r="X143" s="94"/>
      <c r="Y143" s="330" t="s">
        <v>3678</v>
      </c>
      <c r="Z143" s="156" t="str">
        <f t="shared" si="2"/>
        <v>de</v>
      </c>
    </row>
    <row r="144" spans="1:26" ht="11.25" customHeight="1">
      <c r="A144" s="46" t="s">
        <v>1465</v>
      </c>
      <c r="B144" s="182"/>
      <c r="C144" s="88"/>
      <c r="D144" s="7"/>
      <c r="E144" s="97"/>
      <c r="F144" s="88"/>
      <c r="G144" s="7"/>
      <c r="H144" s="97"/>
      <c r="I144" s="88"/>
      <c r="J144" s="7"/>
      <c r="K144" s="97"/>
      <c r="L144" s="88"/>
      <c r="M144" s="7"/>
      <c r="N144" s="97"/>
      <c r="O144" s="88"/>
      <c r="P144" s="7"/>
      <c r="Q144" s="97"/>
      <c r="R144" s="88"/>
      <c r="S144" s="7"/>
      <c r="T144" s="97"/>
      <c r="U144" s="91"/>
      <c r="V144" s="7"/>
      <c r="W144" s="97"/>
      <c r="X144" s="94"/>
      <c r="Y144" s="156" t="s">
        <v>3679</v>
      </c>
      <c r="Z144" s="156" t="str">
        <f t="shared" si="2"/>
        <v>np</v>
      </c>
    </row>
    <row r="145" spans="1:26" ht="11.25" customHeight="1">
      <c r="A145" s="46" t="s">
        <v>1466</v>
      </c>
      <c r="B145" s="182"/>
      <c r="C145" s="88"/>
      <c r="D145" s="7"/>
      <c r="E145" s="97"/>
      <c r="F145" s="88" t="s">
        <v>1</v>
      </c>
      <c r="G145" s="7"/>
      <c r="H145" s="97"/>
      <c r="I145" s="88"/>
      <c r="J145" s="7"/>
      <c r="K145" s="97"/>
      <c r="L145" s="88"/>
      <c r="M145" s="7"/>
      <c r="N145" s="97"/>
      <c r="O145" s="88"/>
      <c r="P145" s="7"/>
      <c r="Q145" s="97"/>
      <c r="R145" s="88"/>
      <c r="S145" s="7"/>
      <c r="T145" s="97"/>
      <c r="U145" s="91"/>
      <c r="V145" s="7"/>
      <c r="W145" s="97"/>
      <c r="X145" s="94"/>
      <c r="Y145" s="330" t="s">
        <v>3680</v>
      </c>
      <c r="Z145" s="156" t="str">
        <f t="shared" si="2"/>
        <v>ni</v>
      </c>
    </row>
    <row r="146" spans="1:26" ht="11.25" customHeight="1">
      <c r="A146" s="46" t="s">
        <v>1467</v>
      </c>
      <c r="B146" s="182"/>
      <c r="C146" s="88"/>
      <c r="D146" s="7"/>
      <c r="E146" s="97" t="s">
        <v>1</v>
      </c>
      <c r="F146" s="88"/>
      <c r="G146" s="7"/>
      <c r="H146" s="97"/>
      <c r="I146" s="88"/>
      <c r="J146" s="7"/>
      <c r="K146" s="97"/>
      <c r="L146" s="88"/>
      <c r="M146" s="7"/>
      <c r="N146" s="97"/>
      <c r="O146" s="88"/>
      <c r="P146" s="7"/>
      <c r="Q146" s="97"/>
      <c r="R146" s="88"/>
      <c r="S146" s="7"/>
      <c r="T146" s="97"/>
      <c r="U146" s="91" t="s">
        <v>1</v>
      </c>
      <c r="V146" s="7"/>
      <c r="W146" s="97"/>
      <c r="X146" s="94"/>
      <c r="Y146" s="156" t="s">
        <v>3681</v>
      </c>
      <c r="Z146" s="156" t="str">
        <f t="shared" si="2"/>
        <v>ne</v>
      </c>
    </row>
    <row r="147" spans="1:26" ht="11.25" customHeight="1">
      <c r="A147" s="46" t="s">
        <v>1468</v>
      </c>
      <c r="B147" s="182"/>
      <c r="C147" s="88" t="s">
        <v>1</v>
      </c>
      <c r="D147" s="7"/>
      <c r="E147" s="97"/>
      <c r="F147" s="88"/>
      <c r="G147" s="7"/>
      <c r="H147" s="97"/>
      <c r="I147" s="88"/>
      <c r="J147" s="7"/>
      <c r="K147" s="97"/>
      <c r="L147" s="88"/>
      <c r="M147" s="7"/>
      <c r="N147" s="97"/>
      <c r="O147" s="88"/>
      <c r="P147" s="7"/>
      <c r="Q147" s="97"/>
      <c r="R147" s="88"/>
      <c r="S147" s="7"/>
      <c r="T147" s="97"/>
      <c r="U147" s="91" t="s">
        <v>1</v>
      </c>
      <c r="V147" s="7"/>
      <c r="W147" s="97"/>
      <c r="X147" s="94"/>
      <c r="Y147" s="330" t="s">
        <v>3682</v>
      </c>
      <c r="Z147" s="156" t="str">
        <f t="shared" si="2"/>
        <v>ng</v>
      </c>
    </row>
    <row r="148" spans="1:26" ht="11.25" customHeight="1">
      <c r="A148" s="46" t="s">
        <v>1469</v>
      </c>
      <c r="B148" s="182"/>
      <c r="C148" s="88" t="s">
        <v>1</v>
      </c>
      <c r="D148" s="7"/>
      <c r="E148" s="97"/>
      <c r="F148" s="88"/>
      <c r="G148" s="7"/>
      <c r="H148" s="97"/>
      <c r="I148" s="88"/>
      <c r="J148" s="7"/>
      <c r="K148" s="97"/>
      <c r="L148" s="88"/>
      <c r="M148" s="7"/>
      <c r="N148" s="97"/>
      <c r="O148" s="88"/>
      <c r="P148" s="7"/>
      <c r="Q148" s="97"/>
      <c r="R148" s="88"/>
      <c r="S148" s="7"/>
      <c r="T148" s="97"/>
      <c r="U148" s="91"/>
      <c r="V148" s="7"/>
      <c r="W148" s="97"/>
      <c r="X148" s="94"/>
      <c r="Y148" s="156" t="s">
        <v>3683</v>
      </c>
      <c r="Z148" s="156" t="str">
        <f t="shared" si="2"/>
        <v>nu</v>
      </c>
    </row>
    <row r="149" spans="1:26" ht="11.25" customHeight="1">
      <c r="A149" s="46" t="s">
        <v>1470</v>
      </c>
      <c r="B149" s="182"/>
      <c r="C149" s="88" t="s">
        <v>1</v>
      </c>
      <c r="D149" s="7"/>
      <c r="E149" s="97"/>
      <c r="F149" s="88"/>
      <c r="G149" s="7"/>
      <c r="H149" s="97"/>
      <c r="I149" s="88"/>
      <c r="J149" s="7"/>
      <c r="K149" s="97"/>
      <c r="L149" s="88"/>
      <c r="M149" s="7"/>
      <c r="N149" s="97"/>
      <c r="O149" s="88"/>
      <c r="P149" s="7"/>
      <c r="Q149" s="97"/>
      <c r="R149" s="88"/>
      <c r="S149" s="7"/>
      <c r="T149" s="97"/>
      <c r="U149" s="91"/>
      <c r="V149" s="7"/>
      <c r="W149" s="97"/>
      <c r="X149" s="94"/>
      <c r="Y149" s="156" t="s">
        <v>3771</v>
      </c>
      <c r="Z149" s="156" t="str">
        <f t="shared" si="2"/>
        <v>an</v>
      </c>
    </row>
    <row r="150" spans="1:26" ht="11.25" customHeight="1">
      <c r="A150" s="46" t="s">
        <v>1471</v>
      </c>
      <c r="B150" s="182"/>
      <c r="C150" s="88"/>
      <c r="D150" s="7"/>
      <c r="E150" s="97"/>
      <c r="F150" s="88"/>
      <c r="G150" s="7"/>
      <c r="H150" s="97"/>
      <c r="I150" s="88"/>
      <c r="J150" s="7"/>
      <c r="K150" s="97"/>
      <c r="L150" s="88"/>
      <c r="M150" s="7" t="s">
        <v>1</v>
      </c>
      <c r="N150" s="97"/>
      <c r="O150" s="88"/>
      <c r="P150" s="7"/>
      <c r="Q150" s="97"/>
      <c r="R150" s="88"/>
      <c r="S150" s="7"/>
      <c r="T150" s="97"/>
      <c r="U150" s="91"/>
      <c r="V150" s="7"/>
      <c r="W150" s="97"/>
      <c r="X150" s="94"/>
      <c r="Y150" s="156" t="s">
        <v>3684</v>
      </c>
      <c r="Z150" s="156" t="str">
        <f t="shared" si="2"/>
        <v>nl</v>
      </c>
    </row>
    <row r="151" spans="1:26" ht="11.25" customHeight="1">
      <c r="A151" s="46" t="s">
        <v>1472</v>
      </c>
      <c r="B151" s="182"/>
      <c r="C151" s="88"/>
      <c r="D151" s="7"/>
      <c r="E151" s="97"/>
      <c r="F151" s="88"/>
      <c r="G151" s="7"/>
      <c r="H151" s="97"/>
      <c r="I151" s="88"/>
      <c r="J151" s="7"/>
      <c r="K151" s="97"/>
      <c r="L151" s="88"/>
      <c r="M151" s="7"/>
      <c r="N151" s="97"/>
      <c r="O151" s="88"/>
      <c r="P151" s="7"/>
      <c r="Q151" s="97"/>
      <c r="R151" s="88" t="s">
        <v>1</v>
      </c>
      <c r="S151" s="7"/>
      <c r="T151" s="97"/>
      <c r="U151" s="91"/>
      <c r="V151" s="7"/>
      <c r="W151" s="97"/>
      <c r="X151" s="94"/>
      <c r="Y151" s="330" t="s">
        <v>3685</v>
      </c>
      <c r="Z151" s="156" t="str">
        <f t="shared" si="2"/>
        <v>no</v>
      </c>
    </row>
    <row r="152" spans="1:26" ht="11.25" customHeight="1">
      <c r="A152" s="46" t="s">
        <v>1473</v>
      </c>
      <c r="B152" s="182"/>
      <c r="C152" s="88"/>
      <c r="D152" s="7"/>
      <c r="E152" s="97" t="s">
        <v>1</v>
      </c>
      <c r="F152" s="88"/>
      <c r="G152" s="7"/>
      <c r="H152" s="97"/>
      <c r="I152" s="88"/>
      <c r="J152" s="7"/>
      <c r="K152" s="97"/>
      <c r="L152" s="88"/>
      <c r="M152" s="7"/>
      <c r="N152" s="97"/>
      <c r="O152" s="88"/>
      <c r="P152" s="7"/>
      <c r="Q152" s="97"/>
      <c r="R152" s="88"/>
      <c r="S152" s="7"/>
      <c r="T152" s="97"/>
      <c r="U152" s="91"/>
      <c r="V152" s="7"/>
      <c r="W152" s="97"/>
      <c r="X152" s="94"/>
      <c r="Y152" s="156" t="s">
        <v>3686</v>
      </c>
      <c r="Z152" s="156" t="str">
        <f t="shared" si="2"/>
        <v>nc</v>
      </c>
    </row>
    <row r="153" spans="1:26" ht="11.25" customHeight="1">
      <c r="A153" s="46" t="s">
        <v>1474</v>
      </c>
      <c r="B153" s="182"/>
      <c r="C153" s="88" t="s">
        <v>1</v>
      </c>
      <c r="D153" s="7"/>
      <c r="E153" s="97"/>
      <c r="F153" s="88"/>
      <c r="G153" s="7"/>
      <c r="H153" s="97"/>
      <c r="I153" s="88"/>
      <c r="J153" s="7"/>
      <c r="K153" s="97"/>
      <c r="L153" s="88"/>
      <c r="M153" s="7"/>
      <c r="N153" s="97"/>
      <c r="O153" s="88"/>
      <c r="P153" s="7"/>
      <c r="Q153" s="97"/>
      <c r="R153" s="88"/>
      <c r="S153" s="7"/>
      <c r="T153" s="97"/>
      <c r="U153" s="91"/>
      <c r="V153" s="7"/>
      <c r="W153" s="97"/>
      <c r="X153" s="94"/>
      <c r="Y153" s="330" t="s">
        <v>3687</v>
      </c>
      <c r="Z153" s="156" t="str">
        <f t="shared" si="2"/>
        <v>nz</v>
      </c>
    </row>
    <row r="154" spans="1:26" ht="11.25" customHeight="1">
      <c r="A154" s="46" t="s">
        <v>1475</v>
      </c>
      <c r="B154" s="182"/>
      <c r="C154" s="88"/>
      <c r="D154" s="7"/>
      <c r="E154" s="97"/>
      <c r="F154" s="88"/>
      <c r="G154" s="7"/>
      <c r="H154" s="97"/>
      <c r="I154" s="88"/>
      <c r="J154" s="7"/>
      <c r="K154" s="97"/>
      <c r="L154" s="88"/>
      <c r="M154" s="7"/>
      <c r="N154" s="97"/>
      <c r="O154" s="88"/>
      <c r="P154" s="7"/>
      <c r="Q154" s="97"/>
      <c r="R154" s="88"/>
      <c r="S154" s="7"/>
      <c r="T154" s="97"/>
      <c r="U154" s="91" t="s">
        <v>1</v>
      </c>
      <c r="V154" s="7"/>
      <c r="W154" s="97"/>
      <c r="X154" s="94"/>
      <c r="Y154" s="156" t="s">
        <v>3688</v>
      </c>
      <c r="Z154" s="156" t="str">
        <f t="shared" si="2"/>
        <v>om</v>
      </c>
    </row>
    <row r="155" spans="1:26" ht="11.25" customHeight="1">
      <c r="A155" s="48" t="s">
        <v>1476</v>
      </c>
      <c r="B155" s="182"/>
      <c r="C155" s="88"/>
      <c r="D155" s="7"/>
      <c r="E155" s="97"/>
      <c r="F155" s="88"/>
      <c r="G155" s="7"/>
      <c r="H155" s="97"/>
      <c r="I155" s="88"/>
      <c r="J155" s="7"/>
      <c r="K155" s="97"/>
      <c r="L155" s="88"/>
      <c r="M155" s="7"/>
      <c r="N155" s="97"/>
      <c r="O155" s="88"/>
      <c r="P155" s="7"/>
      <c r="Q155" s="97"/>
      <c r="R155" s="88"/>
      <c r="S155" s="7"/>
      <c r="T155" s="97"/>
      <c r="U155" s="91"/>
      <c r="V155" s="7"/>
      <c r="W155" s="97"/>
      <c r="X155" s="94"/>
      <c r="Y155" s="330" t="s">
        <v>3689</v>
      </c>
      <c r="Z155" s="156" t="str">
        <f t="shared" si="2"/>
        <v>im</v>
      </c>
    </row>
    <row r="156" spans="1:26" ht="11.25" customHeight="1">
      <c r="A156" s="46" t="s">
        <v>1477</v>
      </c>
      <c r="B156" s="182"/>
      <c r="C156" s="88" t="s">
        <v>1</v>
      </c>
      <c r="D156" s="7"/>
      <c r="E156" s="97"/>
      <c r="F156" s="88"/>
      <c r="G156" s="7"/>
      <c r="H156" s="97"/>
      <c r="I156" s="88"/>
      <c r="J156" s="7"/>
      <c r="K156" s="97"/>
      <c r="L156" s="88"/>
      <c r="M156" s="7"/>
      <c r="N156" s="97"/>
      <c r="O156" s="88"/>
      <c r="P156" s="7"/>
      <c r="Q156" s="97"/>
      <c r="R156" s="88"/>
      <c r="S156" s="7"/>
      <c r="T156" s="97"/>
      <c r="U156" s="91"/>
      <c r="V156" s="7"/>
      <c r="W156" s="97"/>
      <c r="X156" s="94"/>
      <c r="Y156" s="156" t="s">
        <v>3690</v>
      </c>
      <c r="Z156" s="156" t="str">
        <f t="shared" si="2"/>
        <v>pk</v>
      </c>
    </row>
    <row r="157" spans="1:26" ht="11.25" customHeight="1">
      <c r="A157" s="46" t="s">
        <v>1478</v>
      </c>
      <c r="B157" s="182"/>
      <c r="C157" s="88" t="s">
        <v>1</v>
      </c>
      <c r="D157" s="7"/>
      <c r="E157" s="97"/>
      <c r="F157" s="88"/>
      <c r="G157" s="7"/>
      <c r="H157" s="97"/>
      <c r="I157" s="88"/>
      <c r="J157" s="7"/>
      <c r="K157" s="97"/>
      <c r="L157" s="88"/>
      <c r="M157" s="7"/>
      <c r="N157" s="97"/>
      <c r="O157" s="88"/>
      <c r="P157" s="7"/>
      <c r="Q157" s="97"/>
      <c r="R157" s="88"/>
      <c r="S157" s="7"/>
      <c r="T157" s="97"/>
      <c r="U157" s="91"/>
      <c r="V157" s="7"/>
      <c r="W157" s="97"/>
      <c r="X157" s="94"/>
      <c r="Y157" s="330" t="s">
        <v>3691</v>
      </c>
      <c r="Z157" s="156" t="str">
        <f t="shared" si="2"/>
        <v>pw</v>
      </c>
    </row>
    <row r="158" spans="1:26" ht="11.25" customHeight="1">
      <c r="A158" s="46" t="s">
        <v>1479</v>
      </c>
      <c r="B158" s="182"/>
      <c r="C158" s="88"/>
      <c r="D158" s="7"/>
      <c r="E158" s="97"/>
      <c r="F158" s="88"/>
      <c r="G158" s="7"/>
      <c r="H158" s="97"/>
      <c r="I158" s="88"/>
      <c r="J158" s="7"/>
      <c r="K158" s="97"/>
      <c r="L158" s="88"/>
      <c r="M158" s="7"/>
      <c r="N158" s="97"/>
      <c r="O158" s="88"/>
      <c r="P158" s="7"/>
      <c r="Q158" s="97"/>
      <c r="R158" s="88"/>
      <c r="S158" s="7"/>
      <c r="T158" s="97"/>
      <c r="U158" s="91" t="s">
        <v>1</v>
      </c>
      <c r="V158" s="7"/>
      <c r="W158" s="97"/>
      <c r="X158" s="94"/>
      <c r="Y158" s="156" t="s">
        <v>3692</v>
      </c>
      <c r="Z158" s="156" t="str">
        <f t="shared" si="2"/>
        <v>ps</v>
      </c>
    </row>
    <row r="159" spans="1:26" ht="11.25" customHeight="1">
      <c r="A159" s="46" t="s">
        <v>1480</v>
      </c>
      <c r="B159" s="182"/>
      <c r="C159" s="88"/>
      <c r="D159" s="7"/>
      <c r="E159" s="97"/>
      <c r="F159" s="88" t="s">
        <v>1</v>
      </c>
      <c r="G159" s="7"/>
      <c r="H159" s="97"/>
      <c r="I159" s="88"/>
      <c r="J159" s="7"/>
      <c r="K159" s="97"/>
      <c r="L159" s="88"/>
      <c r="M159" s="7"/>
      <c r="N159" s="97"/>
      <c r="O159" s="88"/>
      <c r="P159" s="7"/>
      <c r="Q159" s="97"/>
      <c r="R159" s="88"/>
      <c r="S159" s="7"/>
      <c r="T159" s="97"/>
      <c r="U159" s="91"/>
      <c r="V159" s="7"/>
      <c r="W159" s="97"/>
      <c r="X159" s="94"/>
      <c r="Y159" s="330" t="s">
        <v>3693</v>
      </c>
      <c r="Z159" s="156" t="str">
        <f t="shared" si="2"/>
        <v>pa</v>
      </c>
    </row>
    <row r="160" spans="1:26" ht="11.25" customHeight="1">
      <c r="A160" s="46" t="s">
        <v>1481</v>
      </c>
      <c r="B160" s="182"/>
      <c r="C160" s="88" t="s">
        <v>1</v>
      </c>
      <c r="D160" s="7"/>
      <c r="E160" s="97"/>
      <c r="F160" s="88"/>
      <c r="G160" s="7"/>
      <c r="H160" s="97"/>
      <c r="I160" s="88"/>
      <c r="J160" s="7"/>
      <c r="K160" s="97"/>
      <c r="L160" s="88"/>
      <c r="M160" s="7"/>
      <c r="N160" s="97"/>
      <c r="O160" s="88"/>
      <c r="P160" s="7"/>
      <c r="Q160" s="97"/>
      <c r="R160" s="88"/>
      <c r="S160" s="7"/>
      <c r="T160" s="97"/>
      <c r="U160" s="91"/>
      <c r="V160" s="7"/>
      <c r="W160" s="97"/>
      <c r="X160" s="94"/>
      <c r="Y160" s="156" t="s">
        <v>3694</v>
      </c>
      <c r="Z160" s="156" t="str">
        <f t="shared" si="2"/>
        <v>pg</v>
      </c>
    </row>
    <row r="161" spans="1:26" ht="11.25" customHeight="1">
      <c r="A161" s="46" t="s">
        <v>1482</v>
      </c>
      <c r="B161" s="182"/>
      <c r="C161" s="88"/>
      <c r="D161" s="7"/>
      <c r="E161" s="97"/>
      <c r="F161" s="88" t="s">
        <v>1</v>
      </c>
      <c r="G161" s="7"/>
      <c r="H161" s="97"/>
      <c r="I161" s="88"/>
      <c r="J161" s="7"/>
      <c r="K161" s="97"/>
      <c r="L161" s="88"/>
      <c r="M161" s="7"/>
      <c r="N161" s="97"/>
      <c r="O161" s="88"/>
      <c r="P161" s="7"/>
      <c r="Q161" s="97"/>
      <c r="R161" s="88"/>
      <c r="S161" s="7"/>
      <c r="T161" s="97"/>
      <c r="U161" s="91"/>
      <c r="V161" s="7"/>
      <c r="W161" s="97"/>
      <c r="X161" s="94"/>
      <c r="Y161" s="330" t="s">
        <v>3695</v>
      </c>
      <c r="Z161" s="156" t="str">
        <f t="shared" si="2"/>
        <v>py</v>
      </c>
    </row>
    <row r="162" spans="1:26" ht="11.25" customHeight="1">
      <c r="A162" s="46" t="s">
        <v>1483</v>
      </c>
      <c r="B162" s="182"/>
      <c r="C162" s="88"/>
      <c r="D162" s="7"/>
      <c r="E162" s="97"/>
      <c r="F162" s="88" t="s">
        <v>1</v>
      </c>
      <c r="G162" s="7"/>
      <c r="H162" s="97"/>
      <c r="I162" s="88"/>
      <c r="J162" s="7"/>
      <c r="K162" s="97"/>
      <c r="L162" s="88"/>
      <c r="M162" s="7"/>
      <c r="N162" s="97"/>
      <c r="O162" s="88"/>
      <c r="P162" s="7"/>
      <c r="Q162" s="97"/>
      <c r="R162" s="88"/>
      <c r="S162" s="7"/>
      <c r="T162" s="97"/>
      <c r="U162" s="91"/>
      <c r="V162" s="7"/>
      <c r="W162" s="97"/>
      <c r="X162" s="94"/>
      <c r="Y162" s="156" t="s">
        <v>3696</v>
      </c>
      <c r="Z162" s="156" t="str">
        <f t="shared" si="2"/>
        <v>pe</v>
      </c>
    </row>
    <row r="163" spans="1:26" ht="11.25" customHeight="1">
      <c r="A163" s="46" t="s">
        <v>1484</v>
      </c>
      <c r="B163" s="182"/>
      <c r="C163" s="88" t="s">
        <v>1</v>
      </c>
      <c r="D163" s="7"/>
      <c r="E163" s="97"/>
      <c r="F163" s="88"/>
      <c r="G163" s="7"/>
      <c r="H163" s="97"/>
      <c r="I163" s="88"/>
      <c r="J163" s="7"/>
      <c r="K163" s="97"/>
      <c r="L163" s="88"/>
      <c r="M163" s="7"/>
      <c r="N163" s="97"/>
      <c r="O163" s="88"/>
      <c r="P163" s="7"/>
      <c r="Q163" s="97"/>
      <c r="R163" s="88"/>
      <c r="S163" s="7"/>
      <c r="T163" s="97"/>
      <c r="U163" s="91"/>
      <c r="V163" s="7"/>
      <c r="W163" s="97"/>
      <c r="X163" s="94"/>
      <c r="Y163" s="330" t="s">
        <v>3697</v>
      </c>
      <c r="Z163" s="156" t="str">
        <f t="shared" si="2"/>
        <v>pn</v>
      </c>
    </row>
    <row r="164" spans="1:26" ht="11.25" customHeight="1">
      <c r="A164" s="46" t="s">
        <v>1485</v>
      </c>
      <c r="B164" s="182"/>
      <c r="C164" s="88"/>
      <c r="D164" s="7"/>
      <c r="E164" s="97" t="s">
        <v>1</v>
      </c>
      <c r="F164" s="88"/>
      <c r="G164" s="7"/>
      <c r="H164" s="97"/>
      <c r="I164" s="88"/>
      <c r="J164" s="7"/>
      <c r="K164" s="97"/>
      <c r="L164" s="88"/>
      <c r="M164" s="7"/>
      <c r="N164" s="97"/>
      <c r="O164" s="88"/>
      <c r="P164" s="7"/>
      <c r="Q164" s="97"/>
      <c r="R164" s="88"/>
      <c r="S164" s="7"/>
      <c r="T164" s="97"/>
      <c r="U164" s="91"/>
      <c r="V164" s="7"/>
      <c r="W164" s="97"/>
      <c r="X164" s="94"/>
      <c r="Y164" s="156" t="s">
        <v>3698</v>
      </c>
      <c r="Z164" s="156" t="str">
        <f t="shared" si="2"/>
        <v>ci</v>
      </c>
    </row>
    <row r="165" spans="1:26" ht="11.25" customHeight="1">
      <c r="A165" s="46" t="s">
        <v>1486</v>
      </c>
      <c r="B165" s="182"/>
      <c r="C165" s="88"/>
      <c r="D165" s="7"/>
      <c r="E165" s="97"/>
      <c r="F165" s="88"/>
      <c r="G165" s="7"/>
      <c r="H165" s="97"/>
      <c r="I165" s="88"/>
      <c r="J165" s="7" t="s">
        <v>1</v>
      </c>
      <c r="K165" s="97"/>
      <c r="L165" s="88"/>
      <c r="M165" s="7"/>
      <c r="N165" s="97"/>
      <c r="O165" s="88"/>
      <c r="P165" s="7"/>
      <c r="Q165" s="97"/>
      <c r="R165" s="88"/>
      <c r="S165" s="7"/>
      <c r="T165" s="97"/>
      <c r="U165" s="91"/>
      <c r="V165" s="7"/>
      <c r="W165" s="97"/>
      <c r="X165" s="94"/>
      <c r="Y165" s="330" t="s">
        <v>3699</v>
      </c>
      <c r="Z165" s="156" t="str">
        <f t="shared" si="2"/>
        <v>pl</v>
      </c>
    </row>
    <row r="166" spans="1:26" ht="11.25" customHeight="1">
      <c r="A166" s="46" t="s">
        <v>1487</v>
      </c>
      <c r="B166" s="182"/>
      <c r="C166" s="88" t="s">
        <v>1</v>
      </c>
      <c r="D166" s="7"/>
      <c r="E166" s="97"/>
      <c r="F166" s="88" t="s">
        <v>1</v>
      </c>
      <c r="G166" s="7"/>
      <c r="H166" s="97"/>
      <c r="I166" s="88"/>
      <c r="J166" s="7"/>
      <c r="K166" s="97"/>
      <c r="L166" s="88"/>
      <c r="M166" s="7"/>
      <c r="N166" s="97"/>
      <c r="O166" s="88"/>
      <c r="P166" s="7"/>
      <c r="Q166" s="97"/>
      <c r="R166" s="88"/>
      <c r="S166" s="7"/>
      <c r="T166" s="97"/>
      <c r="U166" s="91"/>
      <c r="V166" s="7"/>
      <c r="W166" s="97"/>
      <c r="X166" s="94"/>
      <c r="Y166" s="156" t="s">
        <v>3700</v>
      </c>
      <c r="Z166" s="156" t="str">
        <f t="shared" si="2"/>
        <v>pr</v>
      </c>
    </row>
    <row r="167" spans="1:26" ht="11.25" customHeight="1">
      <c r="A167" s="46" t="s">
        <v>1488</v>
      </c>
      <c r="B167" s="182"/>
      <c r="C167" s="88"/>
      <c r="D167" s="7"/>
      <c r="E167" s="97"/>
      <c r="F167" s="88"/>
      <c r="G167" s="7"/>
      <c r="H167" s="97"/>
      <c r="I167" s="88"/>
      <c r="J167" s="7"/>
      <c r="K167" s="97"/>
      <c r="L167" s="88"/>
      <c r="M167" s="7"/>
      <c r="N167" s="97"/>
      <c r="O167" s="88"/>
      <c r="P167" s="7"/>
      <c r="Q167" s="97"/>
      <c r="R167" s="88"/>
      <c r="S167" s="7"/>
      <c r="T167" s="97"/>
      <c r="U167" s="91"/>
      <c r="V167" s="7"/>
      <c r="W167" s="97"/>
      <c r="X167" s="94"/>
      <c r="Y167" s="330" t="s">
        <v>3701</v>
      </c>
      <c r="Z167" s="156" t="str">
        <f t="shared" si="2"/>
        <v>pt</v>
      </c>
    </row>
    <row r="168" spans="1:26" ht="11.25" customHeight="1">
      <c r="A168" s="46" t="s">
        <v>1489</v>
      </c>
      <c r="B168" s="182"/>
      <c r="C168" s="88"/>
      <c r="D168" s="7" t="s">
        <v>1</v>
      </c>
      <c r="E168" s="97"/>
      <c r="F168" s="88"/>
      <c r="G168" s="7"/>
      <c r="H168" s="97"/>
      <c r="I168" s="88" t="s">
        <v>1</v>
      </c>
      <c r="J168" s="7"/>
      <c r="K168" s="97" t="s">
        <v>1</v>
      </c>
      <c r="L168" s="88"/>
      <c r="M168" s="7"/>
      <c r="N168" s="97"/>
      <c r="O168" s="88"/>
      <c r="P168" s="7"/>
      <c r="Q168" s="97"/>
      <c r="R168" s="88"/>
      <c r="S168" s="7"/>
      <c r="T168" s="97"/>
      <c r="U168" s="91"/>
      <c r="V168" s="7"/>
      <c r="W168" s="97"/>
      <c r="X168" s="94"/>
      <c r="Y168" s="156" t="s">
        <v>3702</v>
      </c>
      <c r="Z168" s="156" t="str">
        <f t="shared" si="2"/>
        <v>at</v>
      </c>
    </row>
    <row r="169" spans="1:26" ht="11.25" customHeight="1">
      <c r="A169" s="46" t="s">
        <v>1490</v>
      </c>
      <c r="B169" s="182"/>
      <c r="C169" s="88"/>
      <c r="D169" s="7"/>
      <c r="E169" s="97"/>
      <c r="F169" s="88"/>
      <c r="G169" s="7"/>
      <c r="H169" s="97"/>
      <c r="I169" s="88"/>
      <c r="J169" s="7"/>
      <c r="K169" s="97"/>
      <c r="L169" s="88"/>
      <c r="M169" s="7"/>
      <c r="N169" s="97"/>
      <c r="O169" s="88"/>
      <c r="P169" s="7"/>
      <c r="Q169" s="97"/>
      <c r="R169" s="88"/>
      <c r="S169" s="7"/>
      <c r="T169" s="97"/>
      <c r="U169" s="91"/>
      <c r="V169" s="7"/>
      <c r="W169" s="97"/>
      <c r="X169" s="94"/>
      <c r="Y169" s="330" t="s">
        <v>3703</v>
      </c>
      <c r="Z169" s="156" t="str">
        <f t="shared" si="2"/>
        <v>cg</v>
      </c>
    </row>
    <row r="170" spans="1:26" ht="11.25" customHeight="1">
      <c r="A170" s="48" t="s">
        <v>1491</v>
      </c>
      <c r="B170" s="182"/>
      <c r="C170" s="88"/>
      <c r="D170" s="7"/>
      <c r="E170" s="97" t="s">
        <v>1</v>
      </c>
      <c r="F170" s="88"/>
      <c r="G170" s="7"/>
      <c r="H170" s="97"/>
      <c r="I170" s="88"/>
      <c r="J170" s="7"/>
      <c r="K170" s="97"/>
      <c r="L170" s="88"/>
      <c r="M170" s="7"/>
      <c r="N170" s="97"/>
      <c r="O170" s="88"/>
      <c r="P170" s="7"/>
      <c r="Q170" s="97"/>
      <c r="R170" s="88"/>
      <c r="S170" s="7"/>
      <c r="T170" s="97"/>
      <c r="U170" s="91"/>
      <c r="V170" s="7"/>
      <c r="W170" s="97"/>
      <c r="X170" s="94"/>
      <c r="Y170" s="156" t="s">
        <v>3704</v>
      </c>
      <c r="Z170" s="156" t="str">
        <f t="shared" si="2"/>
        <v>re</v>
      </c>
    </row>
    <row r="171" spans="1:26" ht="11.25" customHeight="1">
      <c r="A171" s="46" t="s">
        <v>1492</v>
      </c>
      <c r="B171" s="182"/>
      <c r="C171" s="88"/>
      <c r="D171" s="7"/>
      <c r="E171" s="97" t="s">
        <v>1</v>
      </c>
      <c r="F171" s="88" t="s">
        <v>1</v>
      </c>
      <c r="G171" s="7"/>
      <c r="H171" s="97"/>
      <c r="I171" s="88"/>
      <c r="J171" s="7"/>
      <c r="K171" s="97"/>
      <c r="L171" s="88"/>
      <c r="M171" s="7"/>
      <c r="N171" s="97"/>
      <c r="O171" s="88"/>
      <c r="P171" s="7"/>
      <c r="Q171" s="97"/>
      <c r="R171" s="88"/>
      <c r="S171" s="7"/>
      <c r="T171" s="97"/>
      <c r="U171" s="91"/>
      <c r="V171" s="7"/>
      <c r="W171" s="97"/>
      <c r="X171" s="94"/>
      <c r="Y171" s="330" t="s">
        <v>3705</v>
      </c>
      <c r="Z171" s="156" t="str">
        <f t="shared" si="2"/>
        <v>gq</v>
      </c>
    </row>
    <row r="172" spans="1:26" ht="11.25" customHeight="1">
      <c r="A172" s="46" t="s">
        <v>1493</v>
      </c>
      <c r="B172" s="182"/>
      <c r="C172" s="88"/>
      <c r="D172" s="7"/>
      <c r="E172" s="97"/>
      <c r="F172" s="88"/>
      <c r="G172" s="7"/>
      <c r="H172" s="97"/>
      <c r="I172" s="88"/>
      <c r="J172" s="7" t="s">
        <v>1</v>
      </c>
      <c r="K172" s="97" t="s">
        <v>1</v>
      </c>
      <c r="L172" s="88" t="s">
        <v>1</v>
      </c>
      <c r="M172" s="7"/>
      <c r="N172" s="97" t="s">
        <v>1</v>
      </c>
      <c r="O172" s="88"/>
      <c r="P172" s="7"/>
      <c r="Q172" s="97"/>
      <c r="R172" s="88"/>
      <c r="S172" s="7"/>
      <c r="T172" s="97" t="s">
        <v>1</v>
      </c>
      <c r="U172" s="91"/>
      <c r="V172" s="7"/>
      <c r="W172" s="97"/>
      <c r="X172" s="94"/>
      <c r="Y172" s="156" t="s">
        <v>3706</v>
      </c>
      <c r="Z172" s="156" t="str">
        <f t="shared" si="2"/>
        <v>ro</v>
      </c>
    </row>
    <row r="173" spans="1:26" ht="11.25" customHeight="1">
      <c r="A173" s="46" t="s">
        <v>1494</v>
      </c>
      <c r="B173" s="182"/>
      <c r="C173" s="88"/>
      <c r="D173" s="7"/>
      <c r="E173" s="97"/>
      <c r="F173" s="88"/>
      <c r="G173" s="7"/>
      <c r="H173" s="97" t="s">
        <v>1</v>
      </c>
      <c r="I173" s="88"/>
      <c r="J173" s="7"/>
      <c r="K173" s="97"/>
      <c r="L173" s="88"/>
      <c r="M173" s="7"/>
      <c r="N173" s="97"/>
      <c r="O173" s="88"/>
      <c r="P173" s="7"/>
      <c r="Q173" s="97"/>
      <c r="R173" s="88"/>
      <c r="S173" s="7"/>
      <c r="T173" s="97"/>
      <c r="U173" s="91"/>
      <c r="V173" s="7"/>
      <c r="W173" s="97"/>
      <c r="X173" s="94"/>
      <c r="Y173" s="330" t="s">
        <v>3707</v>
      </c>
      <c r="Z173" s="156" t="str">
        <f t="shared" si="2"/>
        <v>ru</v>
      </c>
    </row>
    <row r="174" spans="1:26" ht="11.25" customHeight="1">
      <c r="A174" s="46" t="s">
        <v>1495</v>
      </c>
      <c r="B174" s="182"/>
      <c r="C174" s="88" t="s">
        <v>1</v>
      </c>
      <c r="D174" s="7"/>
      <c r="E174" s="97" t="s">
        <v>1</v>
      </c>
      <c r="F174" s="88"/>
      <c r="G174" s="7"/>
      <c r="H174" s="97"/>
      <c r="I174" s="88"/>
      <c r="J174" s="7"/>
      <c r="K174" s="97"/>
      <c r="L174" s="88"/>
      <c r="M174" s="7"/>
      <c r="N174" s="97"/>
      <c r="O174" s="88"/>
      <c r="P174" s="7"/>
      <c r="Q174" s="97"/>
      <c r="R174" s="88"/>
      <c r="S174" s="7"/>
      <c r="T174" s="97"/>
      <c r="U174" s="91"/>
      <c r="V174" s="7"/>
      <c r="W174" s="97"/>
      <c r="X174" s="94"/>
      <c r="Y174" s="156" t="s">
        <v>3708</v>
      </c>
      <c r="Z174" s="156" t="str">
        <f t="shared" si="2"/>
        <v>rw</v>
      </c>
    </row>
    <row r="175" spans="1:26" ht="11.25" customHeight="1">
      <c r="A175" s="46" t="s">
        <v>1496</v>
      </c>
      <c r="B175" s="182"/>
      <c r="C175" s="88"/>
      <c r="D175" s="7"/>
      <c r="E175" s="97"/>
      <c r="F175" s="88"/>
      <c r="G175" s="7"/>
      <c r="H175" s="97"/>
      <c r="I175" s="88"/>
      <c r="J175" s="7"/>
      <c r="K175" s="97"/>
      <c r="L175" s="88" t="s">
        <v>1</v>
      </c>
      <c r="M175" s="7"/>
      <c r="N175" s="97" t="s">
        <v>1</v>
      </c>
      <c r="O175" s="88"/>
      <c r="P175" s="7"/>
      <c r="Q175" s="97"/>
      <c r="R175" s="88"/>
      <c r="S175" s="7"/>
      <c r="T175" s="97" t="s">
        <v>1</v>
      </c>
      <c r="U175" s="91"/>
      <c r="V175" s="7"/>
      <c r="W175" s="97"/>
      <c r="X175" s="94"/>
      <c r="Y175" s="330" t="s">
        <v>3709</v>
      </c>
      <c r="Z175" s="156" t="str">
        <f t="shared" si="2"/>
        <v>gr</v>
      </c>
    </row>
    <row r="176" spans="1:26" ht="11.25" customHeight="1">
      <c r="A176" s="47" t="s">
        <v>1497</v>
      </c>
      <c r="B176" s="182"/>
      <c r="C176" s="88"/>
      <c r="D176" s="7"/>
      <c r="E176" s="97"/>
      <c r="F176" s="88"/>
      <c r="G176" s="7"/>
      <c r="H176" s="97"/>
      <c r="I176" s="88"/>
      <c r="J176" s="7"/>
      <c r="K176" s="97"/>
      <c r="L176" s="88"/>
      <c r="M176" s="7"/>
      <c r="N176" s="97"/>
      <c r="O176" s="88"/>
      <c r="P176" s="7"/>
      <c r="Q176" s="97"/>
      <c r="R176" s="88"/>
      <c r="S176" s="7"/>
      <c r="T176" s="97"/>
      <c r="U176" s="91"/>
      <c r="V176" s="7"/>
      <c r="W176" s="97"/>
      <c r="X176" s="94"/>
      <c r="Y176" s="156" t="s">
        <v>3710</v>
      </c>
      <c r="Z176" s="156" t="str">
        <f t="shared" si="2"/>
        <v>bl</v>
      </c>
    </row>
    <row r="177" spans="1:26" ht="11.25" customHeight="1">
      <c r="A177" s="48" t="s">
        <v>1498</v>
      </c>
      <c r="B177" s="182"/>
      <c r="C177" s="88"/>
      <c r="D177" s="7"/>
      <c r="E177" s="97"/>
      <c r="F177" s="88"/>
      <c r="G177" s="7"/>
      <c r="H177" s="97"/>
      <c r="I177" s="88"/>
      <c r="J177" s="7"/>
      <c r="K177" s="97"/>
      <c r="L177" s="88"/>
      <c r="M177" s="7"/>
      <c r="N177" s="97"/>
      <c r="O177" s="88"/>
      <c r="P177" s="7"/>
      <c r="Q177" s="97"/>
      <c r="R177" s="88"/>
      <c r="S177" s="7"/>
      <c r="T177" s="97"/>
      <c r="U177" s="91"/>
      <c r="V177" s="7"/>
      <c r="W177" s="97"/>
      <c r="X177" s="94"/>
      <c r="Y177" s="330" t="s">
        <v>3711</v>
      </c>
      <c r="Z177" s="156" t="str">
        <f t="shared" si="2"/>
        <v>mf</v>
      </c>
    </row>
    <row r="178" spans="1:26" ht="11.25" customHeight="1">
      <c r="A178" s="46" t="s">
        <v>1499</v>
      </c>
      <c r="B178" s="182"/>
      <c r="C178" s="88" t="s">
        <v>1</v>
      </c>
      <c r="D178" s="7"/>
      <c r="E178" s="97" t="s">
        <v>1</v>
      </c>
      <c r="F178" s="88"/>
      <c r="G178" s="7"/>
      <c r="H178" s="97"/>
      <c r="I178" s="88"/>
      <c r="J178" s="7"/>
      <c r="K178" s="97"/>
      <c r="L178" s="88"/>
      <c r="M178" s="7"/>
      <c r="N178" s="97"/>
      <c r="O178" s="88"/>
      <c r="P178" s="7"/>
      <c r="Q178" s="97"/>
      <c r="R178" s="88"/>
      <c r="S178" s="7"/>
      <c r="T178" s="97"/>
      <c r="U178" s="91"/>
      <c r="V178" s="7"/>
      <c r="W178" s="97"/>
      <c r="X178" s="94"/>
      <c r="Y178" s="156" t="s">
        <v>3712</v>
      </c>
      <c r="Z178" s="156" t="str">
        <f t="shared" si="2"/>
        <v>pm</v>
      </c>
    </row>
    <row r="179" spans="1:26" ht="11.25" customHeight="1">
      <c r="A179" s="46" t="s">
        <v>1500</v>
      </c>
      <c r="B179" s="182"/>
      <c r="C179" s="88"/>
      <c r="D179" s="7"/>
      <c r="E179" s="97"/>
      <c r="F179" s="88" t="s">
        <v>1</v>
      </c>
      <c r="G179" s="7"/>
      <c r="H179" s="97"/>
      <c r="I179" s="88"/>
      <c r="J179" s="7"/>
      <c r="K179" s="97"/>
      <c r="L179" s="88"/>
      <c r="M179" s="7"/>
      <c r="N179" s="97"/>
      <c r="O179" s="88"/>
      <c r="P179" s="7"/>
      <c r="Q179" s="97"/>
      <c r="R179" s="88"/>
      <c r="S179" s="7"/>
      <c r="T179" s="97"/>
      <c r="U179" s="91"/>
      <c r="V179" s="7"/>
      <c r="W179" s="97"/>
      <c r="X179" s="94"/>
      <c r="Y179" s="330" t="s">
        <v>3713</v>
      </c>
      <c r="Z179" s="156" t="str">
        <f t="shared" si="2"/>
        <v>sv</v>
      </c>
    </row>
    <row r="180" spans="1:26" ht="11.25" customHeight="1">
      <c r="A180" s="46" t="s">
        <v>1501</v>
      </c>
      <c r="B180" s="182"/>
      <c r="C180" s="88" t="s">
        <v>1</v>
      </c>
      <c r="D180" s="7"/>
      <c r="E180" s="97"/>
      <c r="F180" s="88"/>
      <c r="G180" s="7"/>
      <c r="H180" s="97"/>
      <c r="I180" s="88"/>
      <c r="J180" s="7"/>
      <c r="K180" s="97"/>
      <c r="L180" s="88"/>
      <c r="M180" s="7"/>
      <c r="N180" s="97"/>
      <c r="O180" s="88"/>
      <c r="P180" s="7"/>
      <c r="Q180" s="97"/>
      <c r="R180" s="88"/>
      <c r="S180" s="7"/>
      <c r="T180" s="97"/>
      <c r="U180" s="91"/>
      <c r="V180" s="7"/>
      <c r="W180" s="97"/>
      <c r="X180" s="94"/>
      <c r="Y180" s="156" t="s">
        <v>3714</v>
      </c>
      <c r="Z180" s="156" t="str">
        <f t="shared" si="2"/>
        <v>ws</v>
      </c>
    </row>
    <row r="181" spans="1:26" ht="11.25" customHeight="1">
      <c r="A181" s="46" t="s">
        <v>1502</v>
      </c>
      <c r="B181" s="182"/>
      <c r="C181" s="88"/>
      <c r="D181" s="7"/>
      <c r="E181" s="97"/>
      <c r="F181" s="88"/>
      <c r="G181" s="7" t="s">
        <v>1</v>
      </c>
      <c r="H181" s="97"/>
      <c r="I181" s="88"/>
      <c r="J181" s="7"/>
      <c r="K181" s="97"/>
      <c r="L181" s="88"/>
      <c r="M181" s="7"/>
      <c r="N181" s="97"/>
      <c r="O181" s="88"/>
      <c r="P181" s="7"/>
      <c r="Q181" s="97" t="s">
        <v>1</v>
      </c>
      <c r="R181" s="88"/>
      <c r="S181" s="7"/>
      <c r="T181" s="97"/>
      <c r="U181" s="91"/>
      <c r="V181" s="7"/>
      <c r="W181" s="97"/>
      <c r="X181" s="94"/>
      <c r="Y181" s="330" t="s">
        <v>3715</v>
      </c>
      <c r="Z181" s="156" t="str">
        <f t="shared" si="2"/>
        <v>sm</v>
      </c>
    </row>
    <row r="182" spans="1:26" ht="11.25" customHeight="1">
      <c r="A182" s="46" t="s">
        <v>1503</v>
      </c>
      <c r="B182" s="182"/>
      <c r="C182" s="88"/>
      <c r="D182" s="7"/>
      <c r="E182" s="97"/>
      <c r="F182" s="88"/>
      <c r="G182" s="7"/>
      <c r="H182" s="97"/>
      <c r="I182" s="88"/>
      <c r="J182" s="7"/>
      <c r="K182" s="97"/>
      <c r="L182" s="88"/>
      <c r="M182" s="7"/>
      <c r="N182" s="97"/>
      <c r="O182" s="88"/>
      <c r="P182" s="7"/>
      <c r="Q182" s="97"/>
      <c r="R182" s="88"/>
      <c r="S182" s="7"/>
      <c r="T182" s="97"/>
      <c r="U182" s="91" t="s">
        <v>1</v>
      </c>
      <c r="V182" s="7"/>
      <c r="W182" s="97"/>
      <c r="X182" s="94"/>
      <c r="Y182" s="156" t="s">
        <v>3716</v>
      </c>
      <c r="Z182" s="156" t="str">
        <f t="shared" si="2"/>
        <v>sa</v>
      </c>
    </row>
    <row r="183" spans="1:26" ht="11.25" customHeight="1">
      <c r="A183" s="46" t="s">
        <v>1504</v>
      </c>
      <c r="B183" s="182"/>
      <c r="C183" s="88"/>
      <c r="D183" s="7"/>
      <c r="E183" s="97" t="s">
        <v>1</v>
      </c>
      <c r="F183" s="88"/>
      <c r="G183" s="7"/>
      <c r="H183" s="97"/>
      <c r="I183" s="88"/>
      <c r="J183" s="7"/>
      <c r="K183" s="97"/>
      <c r="L183" s="88"/>
      <c r="M183" s="7"/>
      <c r="N183" s="97"/>
      <c r="O183" s="88"/>
      <c r="P183" s="7"/>
      <c r="Q183" s="97"/>
      <c r="R183" s="88"/>
      <c r="S183" s="7"/>
      <c r="T183" s="97"/>
      <c r="U183" s="91"/>
      <c r="V183" s="7"/>
      <c r="W183" s="97"/>
      <c r="X183" s="94"/>
      <c r="Y183" s="330" t="s">
        <v>3717</v>
      </c>
      <c r="Z183" s="156" t="str">
        <f t="shared" si="2"/>
        <v>sn</v>
      </c>
    </row>
    <row r="184" spans="1:26" ht="11.25" customHeight="1">
      <c r="A184" s="46" t="s">
        <v>1505</v>
      </c>
      <c r="B184" s="182"/>
      <c r="C184" s="88"/>
      <c r="D184" s="7"/>
      <c r="E184" s="97"/>
      <c r="F184" s="88"/>
      <c r="G184" s="7"/>
      <c r="H184" s="97"/>
      <c r="I184" s="88"/>
      <c r="J184" s="7"/>
      <c r="K184" s="97"/>
      <c r="L184" s="88"/>
      <c r="M184" s="7"/>
      <c r="N184" s="97"/>
      <c r="O184" s="88"/>
      <c r="P184" s="7"/>
      <c r="Q184" s="97"/>
      <c r="R184" s="88"/>
      <c r="S184" s="7"/>
      <c r="T184" s="97"/>
      <c r="U184" s="91"/>
      <c r="V184" s="7"/>
      <c r="W184" s="97"/>
      <c r="X184" s="94"/>
      <c r="Y184" s="156" t="s">
        <v>3718</v>
      </c>
      <c r="Z184" s="156" t="str">
        <f t="shared" si="2"/>
        <v>kp</v>
      </c>
    </row>
    <row r="185" spans="1:26" ht="11.25" customHeight="1">
      <c r="A185" s="46" t="s">
        <v>1506</v>
      </c>
      <c r="B185" s="182"/>
      <c r="C185" s="88" t="s">
        <v>1</v>
      </c>
      <c r="D185" s="7"/>
      <c r="E185" s="97"/>
      <c r="F185" s="88"/>
      <c r="G185" s="7"/>
      <c r="H185" s="97"/>
      <c r="I185" s="88"/>
      <c r="J185" s="7"/>
      <c r="K185" s="97"/>
      <c r="L185" s="88"/>
      <c r="M185" s="7"/>
      <c r="N185" s="97"/>
      <c r="O185" s="88"/>
      <c r="P185" s="7"/>
      <c r="Q185" s="97"/>
      <c r="R185" s="88"/>
      <c r="S185" s="7"/>
      <c r="T185" s="97"/>
      <c r="U185" s="91"/>
      <c r="V185" s="7"/>
      <c r="W185" s="97"/>
      <c r="X185" s="94"/>
      <c r="Y185" s="330" t="s">
        <v>3719</v>
      </c>
      <c r="Z185" s="156" t="str">
        <f t="shared" si="2"/>
        <v>mp</v>
      </c>
    </row>
    <row r="186" spans="1:26" ht="11.25" customHeight="1">
      <c r="A186" s="46" t="s">
        <v>1507</v>
      </c>
      <c r="B186" s="182"/>
      <c r="C186" s="88" t="s">
        <v>1</v>
      </c>
      <c r="D186" s="7"/>
      <c r="E186" s="97" t="s">
        <v>1</v>
      </c>
      <c r="F186" s="88"/>
      <c r="G186" s="7"/>
      <c r="H186" s="97"/>
      <c r="I186" s="88"/>
      <c r="J186" s="7"/>
      <c r="K186" s="97"/>
      <c r="L186" s="88"/>
      <c r="M186" s="7"/>
      <c r="N186" s="97"/>
      <c r="O186" s="88"/>
      <c r="P186" s="7"/>
      <c r="Q186" s="97"/>
      <c r="R186" s="88"/>
      <c r="S186" s="7"/>
      <c r="T186" s="97"/>
      <c r="U186" s="91"/>
      <c r="V186" s="7"/>
      <c r="W186" s="97"/>
      <c r="X186" s="94"/>
      <c r="Y186" s="156" t="s">
        <v>3720</v>
      </c>
      <c r="Z186" s="156" t="str">
        <f t="shared" si="2"/>
        <v>sc</v>
      </c>
    </row>
    <row r="187" spans="1:26" ht="11.25" customHeight="1">
      <c r="A187" s="46" t="s">
        <v>1508</v>
      </c>
      <c r="B187" s="182"/>
      <c r="C187" s="88" t="s">
        <v>1</v>
      </c>
      <c r="D187" s="7"/>
      <c r="E187" s="97"/>
      <c r="F187" s="88"/>
      <c r="G187" s="7"/>
      <c r="H187" s="97"/>
      <c r="I187" s="88"/>
      <c r="J187" s="7"/>
      <c r="K187" s="97"/>
      <c r="L187" s="88"/>
      <c r="M187" s="7"/>
      <c r="N187" s="97"/>
      <c r="O187" s="88"/>
      <c r="P187" s="7"/>
      <c r="Q187" s="97"/>
      <c r="R187" s="88"/>
      <c r="S187" s="7"/>
      <c r="T187" s="97"/>
      <c r="U187" s="91"/>
      <c r="V187" s="7"/>
      <c r="W187" s="97"/>
      <c r="X187" s="94"/>
      <c r="Y187" s="330" t="s">
        <v>3721</v>
      </c>
      <c r="Z187" s="156" t="str">
        <f t="shared" si="2"/>
        <v>sl</v>
      </c>
    </row>
    <row r="188" spans="1:26" ht="11.25" customHeight="1">
      <c r="A188" s="46" t="s">
        <v>1509</v>
      </c>
      <c r="B188" s="182"/>
      <c r="C188" s="88" t="s">
        <v>1</v>
      </c>
      <c r="D188" s="7"/>
      <c r="E188" s="97"/>
      <c r="F188" s="88"/>
      <c r="G188" s="7"/>
      <c r="H188" s="97"/>
      <c r="I188" s="88"/>
      <c r="J188" s="7"/>
      <c r="K188" s="97"/>
      <c r="L188" s="88"/>
      <c r="M188" s="7"/>
      <c r="N188" s="97"/>
      <c r="O188" s="88"/>
      <c r="P188" s="7"/>
      <c r="Q188" s="97"/>
      <c r="R188" s="88"/>
      <c r="S188" s="7"/>
      <c r="T188" s="97"/>
      <c r="U188" s="91"/>
      <c r="V188" s="7"/>
      <c r="W188" s="97" t="s">
        <v>1</v>
      </c>
      <c r="X188" s="94"/>
      <c r="Y188" s="156" t="s">
        <v>3722</v>
      </c>
      <c r="Z188" s="156" t="str">
        <f t="shared" si="2"/>
        <v>sg</v>
      </c>
    </row>
    <row r="189" spans="1:26" ht="11.25" customHeight="1">
      <c r="A189" s="46" t="s">
        <v>1510</v>
      </c>
      <c r="B189" s="182" t="s">
        <v>1</v>
      </c>
      <c r="C189" s="88"/>
      <c r="D189" s="7"/>
      <c r="E189" s="97"/>
      <c r="F189" s="88"/>
      <c r="G189" s="7"/>
      <c r="H189" s="97"/>
      <c r="I189" s="88"/>
      <c r="J189" s="7" t="s">
        <v>1</v>
      </c>
      <c r="K189" s="97" t="s">
        <v>1</v>
      </c>
      <c r="L189" s="88"/>
      <c r="M189" s="7"/>
      <c r="N189" s="97"/>
      <c r="O189" s="88"/>
      <c r="P189" s="7"/>
      <c r="Q189" s="97"/>
      <c r="R189" s="88"/>
      <c r="S189" s="7"/>
      <c r="T189" s="97"/>
      <c r="U189" s="91"/>
      <c r="V189" s="7"/>
      <c r="W189" s="97"/>
      <c r="X189" s="94"/>
      <c r="Y189" s="330" t="s">
        <v>3723</v>
      </c>
      <c r="Z189" s="156" t="str">
        <f t="shared" si="2"/>
        <v>sk</v>
      </c>
    </row>
    <row r="190" spans="1:26" ht="11.25" customHeight="1">
      <c r="A190" s="46" t="s">
        <v>1511</v>
      </c>
      <c r="B190" s="182"/>
      <c r="C190" s="88"/>
      <c r="D190" s="7"/>
      <c r="E190" s="97"/>
      <c r="F190" s="88"/>
      <c r="G190" s="7" t="s">
        <v>1</v>
      </c>
      <c r="H190" s="97"/>
      <c r="I190" s="88"/>
      <c r="J190" s="7"/>
      <c r="K190" s="97" t="s">
        <v>1</v>
      </c>
      <c r="L190" s="88"/>
      <c r="M190" s="7"/>
      <c r="N190" s="97"/>
      <c r="O190" s="88"/>
      <c r="P190" s="7"/>
      <c r="Q190" s="97" t="s">
        <v>1</v>
      </c>
      <c r="R190" s="88"/>
      <c r="S190" s="7"/>
      <c r="T190" s="97"/>
      <c r="U190" s="91"/>
      <c r="V190" s="7"/>
      <c r="W190" s="97"/>
      <c r="X190" s="94"/>
      <c r="Y190" s="156" t="s">
        <v>3724</v>
      </c>
      <c r="Z190" s="156" t="str">
        <f t="shared" si="2"/>
        <v>si</v>
      </c>
    </row>
    <row r="191" spans="1:26" ht="11.25" customHeight="1">
      <c r="A191" s="46" t="s">
        <v>1512</v>
      </c>
      <c r="B191" s="182"/>
      <c r="C191" s="88"/>
      <c r="D191" s="7"/>
      <c r="E191" s="97"/>
      <c r="F191" s="88"/>
      <c r="G191" s="7"/>
      <c r="H191" s="97"/>
      <c r="I191" s="88"/>
      <c r="J191" s="7"/>
      <c r="K191" s="97"/>
      <c r="L191" s="88"/>
      <c r="M191" s="7"/>
      <c r="N191" s="97"/>
      <c r="O191" s="88"/>
      <c r="P191" s="7"/>
      <c r="Q191" s="97"/>
      <c r="R191" s="88"/>
      <c r="S191" s="7"/>
      <c r="T191" s="97"/>
      <c r="U191" s="91"/>
      <c r="V191" s="7"/>
      <c r="W191" s="97"/>
      <c r="X191" s="94"/>
      <c r="Y191" s="330" t="s">
        <v>3725</v>
      </c>
      <c r="Z191" s="156" t="str">
        <f t="shared" si="2"/>
        <v>so</v>
      </c>
    </row>
    <row r="192" spans="1:26" ht="11.25" customHeight="1">
      <c r="A192" s="46" t="s">
        <v>1513</v>
      </c>
      <c r="B192" s="182"/>
      <c r="C192" s="88" t="s">
        <v>1</v>
      </c>
      <c r="D192" s="7"/>
      <c r="E192" s="97"/>
      <c r="F192" s="88"/>
      <c r="G192" s="7"/>
      <c r="H192" s="97"/>
      <c r="I192" s="88"/>
      <c r="J192" s="7"/>
      <c r="K192" s="97"/>
      <c r="L192" s="88"/>
      <c r="M192" s="7"/>
      <c r="N192" s="97"/>
      <c r="O192" s="88"/>
      <c r="P192" s="7"/>
      <c r="Q192" s="97"/>
      <c r="R192" s="88"/>
      <c r="S192" s="7"/>
      <c r="T192" s="97"/>
      <c r="U192" s="91" t="s">
        <v>1</v>
      </c>
      <c r="V192" s="7"/>
      <c r="W192" s="97"/>
      <c r="X192" s="94"/>
      <c r="Y192" s="156" t="s">
        <v>3725</v>
      </c>
      <c r="Z192" s="156" t="str">
        <f t="shared" si="2"/>
        <v>so</v>
      </c>
    </row>
    <row r="193" spans="1:26" ht="11.25" customHeight="1">
      <c r="A193" s="46" t="s">
        <v>1514</v>
      </c>
      <c r="B193" s="182"/>
      <c r="C193" s="88"/>
      <c r="D193" s="7"/>
      <c r="E193" s="97"/>
      <c r="F193" s="88"/>
      <c r="G193" s="7"/>
      <c r="H193" s="97"/>
      <c r="I193" s="88"/>
      <c r="J193" s="7"/>
      <c r="K193" s="97"/>
      <c r="L193" s="88"/>
      <c r="M193" s="7"/>
      <c r="N193" s="97"/>
      <c r="O193" s="88"/>
      <c r="P193" s="7"/>
      <c r="Q193" s="97"/>
      <c r="R193" s="88"/>
      <c r="S193" s="7"/>
      <c r="T193" s="97"/>
      <c r="U193" s="91" t="s">
        <v>1</v>
      </c>
      <c r="V193" s="7"/>
      <c r="W193" s="97"/>
      <c r="X193" s="94"/>
      <c r="Y193" s="330" t="s">
        <v>3726</v>
      </c>
      <c r="Z193" s="156" t="str">
        <f t="shared" si="2"/>
        <v>ae</v>
      </c>
    </row>
    <row r="194" spans="1:26" ht="11.25" customHeight="1">
      <c r="A194" s="46" t="s">
        <v>1515</v>
      </c>
      <c r="B194" s="182"/>
      <c r="C194" s="88" t="s">
        <v>1</v>
      </c>
      <c r="D194" s="7"/>
      <c r="E194" s="97" t="s">
        <v>1</v>
      </c>
      <c r="F194" s="88"/>
      <c r="G194" s="7"/>
      <c r="H194" s="97"/>
      <c r="I194" s="88"/>
      <c r="J194" s="7"/>
      <c r="K194" s="97"/>
      <c r="L194" s="88"/>
      <c r="M194" s="7"/>
      <c r="N194" s="97"/>
      <c r="O194" s="88"/>
      <c r="P194" s="7"/>
      <c r="Q194" s="97"/>
      <c r="R194" s="88"/>
      <c r="S194" s="7"/>
      <c r="T194" s="97"/>
      <c r="U194" s="91"/>
      <c r="V194" s="7"/>
      <c r="W194" s="97"/>
      <c r="X194" s="94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46" t="s">
        <v>1516</v>
      </c>
      <c r="B195" s="182"/>
      <c r="C195" s="88" t="s">
        <v>1</v>
      </c>
      <c r="D195" s="7"/>
      <c r="E195" s="97" t="s">
        <v>1</v>
      </c>
      <c r="F195" s="88" t="s">
        <v>1</v>
      </c>
      <c r="G195" s="7"/>
      <c r="H195" s="97" t="s">
        <v>1</v>
      </c>
      <c r="I195" s="88"/>
      <c r="J195" s="7"/>
      <c r="K195" s="97"/>
      <c r="L195" s="88"/>
      <c r="M195" s="7"/>
      <c r="N195" s="97"/>
      <c r="O195" s="88"/>
      <c r="P195" s="7"/>
      <c r="Q195" s="97"/>
      <c r="R195" s="88"/>
      <c r="S195" s="7"/>
      <c r="T195" s="97"/>
      <c r="U195" s="91"/>
      <c r="V195" s="7"/>
      <c r="W195" s="97"/>
      <c r="X195" s="94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46" t="s">
        <v>1517</v>
      </c>
      <c r="B196" s="182"/>
      <c r="C196" s="88"/>
      <c r="D196" s="7"/>
      <c r="E196" s="97"/>
      <c r="F196" s="88"/>
      <c r="G196" s="7"/>
      <c r="H196" s="97"/>
      <c r="I196" s="88"/>
      <c r="J196" s="7"/>
      <c r="K196" s="97" t="s">
        <v>1</v>
      </c>
      <c r="L196" s="88"/>
      <c r="M196" s="7"/>
      <c r="N196" s="97"/>
      <c r="O196" s="88"/>
      <c r="P196" s="7"/>
      <c r="Q196" s="97"/>
      <c r="R196" s="88"/>
      <c r="S196" s="7"/>
      <c r="T196" s="97" t="s">
        <v>1</v>
      </c>
      <c r="U196" s="91"/>
      <c r="V196" s="7"/>
      <c r="W196" s="97"/>
      <c r="X196" s="94"/>
      <c r="Y196" s="156" t="s">
        <v>3729</v>
      </c>
      <c r="Z196" s="156" t="str">
        <f t="shared" si="3"/>
        <v>rs</v>
      </c>
    </row>
    <row r="197" spans="1:26" ht="11.25" customHeight="1">
      <c r="A197" s="46" t="s">
        <v>1518</v>
      </c>
      <c r="B197" s="182"/>
      <c r="C197" s="88" t="s">
        <v>1</v>
      </c>
      <c r="D197" s="7"/>
      <c r="E197" s="97"/>
      <c r="F197" s="88"/>
      <c r="G197" s="7"/>
      <c r="H197" s="97"/>
      <c r="I197" s="88"/>
      <c r="J197" s="7"/>
      <c r="K197" s="97"/>
      <c r="L197" s="88"/>
      <c r="M197" s="7"/>
      <c r="N197" s="97"/>
      <c r="O197" s="88"/>
      <c r="P197" s="7"/>
      <c r="Q197" s="97"/>
      <c r="R197" s="88"/>
      <c r="S197" s="7"/>
      <c r="T197" s="97"/>
      <c r="U197" s="91"/>
      <c r="V197" s="7"/>
      <c r="W197" s="97"/>
      <c r="X197" s="94"/>
      <c r="Y197" s="330" t="s">
        <v>3730</v>
      </c>
      <c r="Z197" s="156" t="str">
        <f t="shared" si="3"/>
        <v>lk</v>
      </c>
    </row>
    <row r="198" spans="1:26" ht="11.25" customHeight="1">
      <c r="A198" s="46" t="s">
        <v>1519</v>
      </c>
      <c r="B198" s="182"/>
      <c r="C198" s="88"/>
      <c r="D198" s="7"/>
      <c r="E198" s="97" t="s">
        <v>1</v>
      </c>
      <c r="F198" s="88"/>
      <c r="G198" s="7"/>
      <c r="H198" s="97"/>
      <c r="I198" s="88"/>
      <c r="J198" s="7"/>
      <c r="K198" s="97"/>
      <c r="L198" s="88"/>
      <c r="M198" s="7"/>
      <c r="N198" s="97"/>
      <c r="O198" s="88"/>
      <c r="P198" s="7"/>
      <c r="Q198" s="97"/>
      <c r="R198" s="88"/>
      <c r="S198" s="7"/>
      <c r="T198" s="97"/>
      <c r="U198" s="91"/>
      <c r="V198" s="7"/>
      <c r="W198" s="97"/>
      <c r="X198" s="94"/>
      <c r="Y198" s="156" t="s">
        <v>3731</v>
      </c>
      <c r="Z198" s="156" t="str">
        <f t="shared" si="3"/>
        <v>cf</v>
      </c>
    </row>
    <row r="199" spans="1:26" ht="11.25" customHeight="1">
      <c r="A199" s="46" t="s">
        <v>1520</v>
      </c>
      <c r="B199" s="182"/>
      <c r="C199" s="88"/>
      <c r="D199" s="7"/>
      <c r="E199" s="97"/>
      <c r="F199" s="88"/>
      <c r="G199" s="7"/>
      <c r="H199" s="97"/>
      <c r="I199" s="88"/>
      <c r="J199" s="7"/>
      <c r="K199" s="97"/>
      <c r="L199" s="88"/>
      <c r="M199" s="7"/>
      <c r="N199" s="97"/>
      <c r="O199" s="88"/>
      <c r="P199" s="7"/>
      <c r="Q199" s="97"/>
      <c r="R199" s="88"/>
      <c r="S199" s="7"/>
      <c r="T199" s="97"/>
      <c r="U199" s="91" t="s">
        <v>1</v>
      </c>
      <c r="V199" s="7"/>
      <c r="W199" s="97"/>
      <c r="X199" s="94"/>
      <c r="Y199" s="330" t="s">
        <v>3732</v>
      </c>
      <c r="Z199" s="156" t="str">
        <f t="shared" si="3"/>
        <v>sd</v>
      </c>
    </row>
    <row r="200" spans="1:26" ht="11.25" customHeight="1">
      <c r="A200" s="46" t="s">
        <v>1521</v>
      </c>
      <c r="B200" s="182"/>
      <c r="C200" s="88"/>
      <c r="D200" s="7"/>
      <c r="E200" s="97"/>
      <c r="F200" s="88"/>
      <c r="G200" s="7"/>
      <c r="H200" s="97"/>
      <c r="I200" s="88"/>
      <c r="J200" s="7"/>
      <c r="K200" s="97"/>
      <c r="L200" s="88"/>
      <c r="M200" s="7" t="s">
        <v>1</v>
      </c>
      <c r="N200" s="97"/>
      <c r="O200" s="88"/>
      <c r="P200" s="7"/>
      <c r="Q200" s="97"/>
      <c r="R200" s="88"/>
      <c r="S200" s="7"/>
      <c r="T200" s="97"/>
      <c r="U200" s="91"/>
      <c r="V200" s="7"/>
      <c r="W200" s="97"/>
      <c r="X200" s="94"/>
      <c r="Y200" s="156" t="s">
        <v>3733</v>
      </c>
      <c r="Z200" s="156" t="str">
        <f t="shared" si="3"/>
        <v>sr</v>
      </c>
    </row>
    <row r="201" spans="1:26" ht="11.25" customHeight="1">
      <c r="A201" s="46" t="s">
        <v>1522</v>
      </c>
      <c r="B201" s="182"/>
      <c r="C201" s="88" t="s">
        <v>1</v>
      </c>
      <c r="D201" s="7"/>
      <c r="E201" s="97"/>
      <c r="F201" s="88"/>
      <c r="G201" s="7"/>
      <c r="H201" s="97"/>
      <c r="I201" s="88"/>
      <c r="J201" s="7"/>
      <c r="K201" s="97"/>
      <c r="L201" s="88"/>
      <c r="M201" s="7"/>
      <c r="N201" s="97"/>
      <c r="O201" s="88"/>
      <c r="P201" s="7"/>
      <c r="Q201" s="97"/>
      <c r="R201" s="88"/>
      <c r="S201" s="7"/>
      <c r="T201" s="97"/>
      <c r="U201" s="91"/>
      <c r="V201" s="7"/>
      <c r="W201" s="97"/>
      <c r="X201" s="94"/>
      <c r="Y201" s="330" t="s">
        <v>3734</v>
      </c>
      <c r="Z201" s="156" t="str">
        <f t="shared" si="3"/>
        <v>sh</v>
      </c>
    </row>
    <row r="202" spans="1:26" ht="11.25" customHeight="1">
      <c r="A202" s="46" t="s">
        <v>1523</v>
      </c>
      <c r="B202" s="182"/>
      <c r="C202" s="88" t="s">
        <v>1</v>
      </c>
      <c r="D202" s="7"/>
      <c r="E202" s="97"/>
      <c r="F202" s="88"/>
      <c r="G202" s="7"/>
      <c r="H202" s="97"/>
      <c r="I202" s="88"/>
      <c r="J202" s="7"/>
      <c r="K202" s="97"/>
      <c r="L202" s="88"/>
      <c r="M202" s="7"/>
      <c r="N202" s="97"/>
      <c r="O202" s="88"/>
      <c r="P202" s="7"/>
      <c r="Q202" s="97"/>
      <c r="R202" s="88"/>
      <c r="S202" s="7"/>
      <c r="T202" s="97"/>
      <c r="U202" s="91"/>
      <c r="V202" s="7"/>
      <c r="W202" s="97"/>
      <c r="X202" s="94"/>
      <c r="Y202" s="156" t="s">
        <v>3735</v>
      </c>
      <c r="Z202" s="156" t="str">
        <f t="shared" si="3"/>
        <v>lc</v>
      </c>
    </row>
    <row r="203" spans="1:26" ht="11.25" customHeight="1">
      <c r="A203" s="46" t="s">
        <v>1524</v>
      </c>
      <c r="B203" s="182"/>
      <c r="C203" s="88" t="s">
        <v>1</v>
      </c>
      <c r="D203" s="7"/>
      <c r="E203" s="97"/>
      <c r="F203" s="88"/>
      <c r="G203" s="7"/>
      <c r="H203" s="97"/>
      <c r="I203" s="88"/>
      <c r="J203" s="7"/>
      <c r="K203" s="97"/>
      <c r="L203" s="88"/>
      <c r="M203" s="7"/>
      <c r="N203" s="97"/>
      <c r="O203" s="88"/>
      <c r="P203" s="7"/>
      <c r="Q203" s="97"/>
      <c r="R203" s="88"/>
      <c r="S203" s="7"/>
      <c r="T203" s="97"/>
      <c r="U203" s="91"/>
      <c r="V203" s="7"/>
      <c r="W203" s="97"/>
      <c r="X203" s="94"/>
      <c r="Y203" s="330" t="s">
        <v>3736</v>
      </c>
      <c r="Z203" s="156" t="str">
        <f t="shared" si="3"/>
        <v>kn</v>
      </c>
    </row>
    <row r="204" spans="1:26" ht="11.25" customHeight="1">
      <c r="A204" s="46" t="s">
        <v>1525</v>
      </c>
      <c r="B204" s="182"/>
      <c r="C204" s="88"/>
      <c r="D204" s="7"/>
      <c r="E204" s="97"/>
      <c r="F204" s="88"/>
      <c r="G204" s="7"/>
      <c r="H204" s="97"/>
      <c r="I204" s="88"/>
      <c r="J204" s="7"/>
      <c r="K204" s="97"/>
      <c r="L204" s="88"/>
      <c r="M204" s="7"/>
      <c r="N204" s="97"/>
      <c r="O204" s="88" t="s">
        <v>1</v>
      </c>
      <c r="P204" s="7"/>
      <c r="Q204" s="97"/>
      <c r="R204" s="88"/>
      <c r="S204" s="7"/>
      <c r="T204" s="97"/>
      <c r="U204" s="91"/>
      <c r="V204" s="7"/>
      <c r="W204" s="97"/>
      <c r="X204" s="94"/>
      <c r="Y204" s="156" t="s">
        <v>3737</v>
      </c>
      <c r="Z204" s="156" t="str">
        <f t="shared" si="3"/>
        <v>st</v>
      </c>
    </row>
    <row r="205" spans="1:26" ht="11.25" customHeight="1">
      <c r="A205" s="46" t="s">
        <v>1526</v>
      </c>
      <c r="B205" s="182"/>
      <c r="C205" s="88" t="s">
        <v>1</v>
      </c>
      <c r="D205" s="7"/>
      <c r="E205" s="97"/>
      <c r="F205" s="88"/>
      <c r="G205" s="7"/>
      <c r="H205" s="97"/>
      <c r="I205" s="88"/>
      <c r="J205" s="7"/>
      <c r="K205" s="97"/>
      <c r="L205" s="88"/>
      <c r="M205" s="7"/>
      <c r="N205" s="97"/>
      <c r="O205" s="88"/>
      <c r="P205" s="7"/>
      <c r="Q205" s="97"/>
      <c r="R205" s="88"/>
      <c r="S205" s="7"/>
      <c r="T205" s="97"/>
      <c r="U205" s="91"/>
      <c r="V205" s="7"/>
      <c r="W205" s="97"/>
      <c r="X205" s="94"/>
      <c r="Y205" s="330" t="s">
        <v>3738</v>
      </c>
      <c r="Z205" s="156" t="str">
        <f t="shared" si="3"/>
        <v>vc</v>
      </c>
    </row>
    <row r="206" spans="1:26" ht="11.25" customHeight="1">
      <c r="A206" s="46" t="s">
        <v>1527</v>
      </c>
      <c r="B206" s="182"/>
      <c r="C206" s="88" t="s">
        <v>1</v>
      </c>
      <c r="D206" s="7"/>
      <c r="E206" s="97"/>
      <c r="F206" s="88"/>
      <c r="G206" s="7"/>
      <c r="H206" s="97"/>
      <c r="I206" s="88"/>
      <c r="J206" s="7"/>
      <c r="K206" s="97"/>
      <c r="L206" s="88"/>
      <c r="M206" s="7"/>
      <c r="N206" s="97"/>
      <c r="O206" s="88"/>
      <c r="P206" s="7"/>
      <c r="Q206" s="97"/>
      <c r="R206" s="88"/>
      <c r="S206" s="7"/>
      <c r="T206" s="97"/>
      <c r="U206" s="91"/>
      <c r="V206" s="7"/>
      <c r="W206" s="97"/>
      <c r="X206" s="94"/>
      <c r="Y206" s="156" t="s">
        <v>3739</v>
      </c>
      <c r="Z206" s="156" t="str">
        <f t="shared" si="3"/>
        <v>sz</v>
      </c>
    </row>
    <row r="207" spans="1:26" ht="11.25" customHeight="1">
      <c r="A207" s="47" t="s">
        <v>1528</v>
      </c>
      <c r="B207" s="182"/>
      <c r="C207" s="88"/>
      <c r="D207" s="7"/>
      <c r="E207" s="97"/>
      <c r="F207" s="88"/>
      <c r="G207" s="7"/>
      <c r="H207" s="97"/>
      <c r="I207" s="88"/>
      <c r="J207" s="7"/>
      <c r="K207" s="97"/>
      <c r="L207" s="88"/>
      <c r="M207" s="7"/>
      <c r="N207" s="97"/>
      <c r="O207" s="88"/>
      <c r="P207" s="7"/>
      <c r="Q207" s="97"/>
      <c r="R207" s="88"/>
      <c r="S207" s="7"/>
      <c r="T207" s="97"/>
      <c r="U207" s="91" t="s">
        <v>1</v>
      </c>
      <c r="V207" s="7"/>
      <c r="W207" s="97"/>
      <c r="X207" s="94"/>
      <c r="Y207" s="330" t="s">
        <v>3740</v>
      </c>
      <c r="Z207" s="156" t="str">
        <f t="shared" si="3"/>
        <v>sy</v>
      </c>
    </row>
    <row r="208" spans="1:26" ht="11.25" customHeight="1">
      <c r="A208" s="46" t="s">
        <v>1529</v>
      </c>
      <c r="B208" s="182"/>
      <c r="C208" s="88" t="s">
        <v>1</v>
      </c>
      <c r="D208" s="7"/>
      <c r="E208" s="97"/>
      <c r="F208" s="88"/>
      <c r="G208" s="7"/>
      <c r="H208" s="97"/>
      <c r="I208" s="88"/>
      <c r="J208" s="7"/>
      <c r="K208" s="97"/>
      <c r="L208" s="88"/>
      <c r="M208" s="7"/>
      <c r="N208" s="97"/>
      <c r="O208" s="88"/>
      <c r="P208" s="7"/>
      <c r="Q208" s="97"/>
      <c r="R208" s="88"/>
      <c r="S208" s="7"/>
      <c r="T208" s="97"/>
      <c r="U208" s="91"/>
      <c r="V208" s="7"/>
      <c r="W208" s="97"/>
      <c r="X208" s="94"/>
      <c r="Y208" s="156" t="s">
        <v>3741</v>
      </c>
      <c r="Z208" s="156" t="str">
        <f t="shared" si="3"/>
        <v>sb</v>
      </c>
    </row>
    <row r="209" spans="1:26" ht="11.25" customHeight="1">
      <c r="A209" s="46" t="s">
        <v>1530</v>
      </c>
      <c r="B209" s="182"/>
      <c r="C209" s="88"/>
      <c r="D209" s="7"/>
      <c r="E209" s="97"/>
      <c r="F209" s="88" t="s">
        <v>1</v>
      </c>
      <c r="G209" s="7"/>
      <c r="H209" s="97"/>
      <c r="I209" s="88"/>
      <c r="J209" s="7"/>
      <c r="K209" s="97"/>
      <c r="L209" s="88"/>
      <c r="M209" s="7"/>
      <c r="N209" s="97"/>
      <c r="O209" s="88"/>
      <c r="P209" s="7"/>
      <c r="Q209" s="97"/>
      <c r="R209" s="88"/>
      <c r="S209" s="7"/>
      <c r="T209" s="97"/>
      <c r="U209" s="91"/>
      <c r="V209" s="7"/>
      <c r="W209" s="97"/>
      <c r="X209" s="94"/>
      <c r="Y209" s="330" t="s">
        <v>3742</v>
      </c>
      <c r="Z209" s="156" t="str">
        <f t="shared" si="3"/>
        <v>es</v>
      </c>
    </row>
    <row r="210" spans="1:26" ht="11.25" customHeight="1">
      <c r="A210" s="46" t="s">
        <v>1531</v>
      </c>
      <c r="B210" s="182"/>
      <c r="C210" s="88"/>
      <c r="D210" s="7"/>
      <c r="E210" s="97"/>
      <c r="F210" s="88"/>
      <c r="G210" s="7"/>
      <c r="H210" s="97"/>
      <c r="I210" s="88"/>
      <c r="J210" s="7"/>
      <c r="K210" s="97"/>
      <c r="L210" s="88"/>
      <c r="M210" s="7"/>
      <c r="N210" s="97"/>
      <c r="O210" s="88"/>
      <c r="P210" s="7"/>
      <c r="Q210" s="97"/>
      <c r="R210" s="88"/>
      <c r="S210" s="7" t="s">
        <v>1</v>
      </c>
      <c r="T210" s="97"/>
      <c r="U210" s="91"/>
      <c r="V210" s="7"/>
      <c r="W210" s="97"/>
      <c r="X210" s="94"/>
      <c r="Y210" s="156" t="s">
        <v>3743</v>
      </c>
      <c r="Z210" s="156" t="str">
        <f t="shared" si="3"/>
        <v>se</v>
      </c>
    </row>
    <row r="211" spans="1:26" ht="11.25" customHeight="1">
      <c r="A211" s="46" t="s">
        <v>1532</v>
      </c>
      <c r="B211" s="182"/>
      <c r="C211" s="88"/>
      <c r="D211" s="7" t="s">
        <v>1</v>
      </c>
      <c r="E211" s="97" t="s">
        <v>1</v>
      </c>
      <c r="F211" s="88"/>
      <c r="G211" s="7" t="s">
        <v>1</v>
      </c>
      <c r="H211" s="97"/>
      <c r="I211" s="88"/>
      <c r="J211" s="7"/>
      <c r="K211" s="97"/>
      <c r="L211" s="88"/>
      <c r="M211" s="7"/>
      <c r="N211" s="97"/>
      <c r="O211" s="88"/>
      <c r="P211" s="7"/>
      <c r="Q211" s="97" t="s">
        <v>1</v>
      </c>
      <c r="R211" s="88"/>
      <c r="S211" s="7"/>
      <c r="T211" s="97"/>
      <c r="U211" s="91"/>
      <c r="V211" s="7"/>
      <c r="W211" s="97"/>
      <c r="X211" s="94"/>
      <c r="Y211" s="330" t="s">
        <v>3744</v>
      </c>
      <c r="Z211" s="156" t="str">
        <f t="shared" si="3"/>
        <v>ch</v>
      </c>
    </row>
    <row r="212" spans="1:26" ht="11.25" customHeight="1">
      <c r="A212" s="46" t="s">
        <v>1533</v>
      </c>
      <c r="B212" s="182"/>
      <c r="C212" s="88"/>
      <c r="D212" s="7"/>
      <c r="E212" s="97"/>
      <c r="F212" s="88"/>
      <c r="G212" s="7"/>
      <c r="H212" s="97" t="s">
        <v>1</v>
      </c>
      <c r="I212" s="88"/>
      <c r="J212" s="7"/>
      <c r="K212" s="97"/>
      <c r="L212" s="88"/>
      <c r="M212" s="7"/>
      <c r="N212" s="97"/>
      <c r="O212" s="88"/>
      <c r="P212" s="7"/>
      <c r="Q212" s="97"/>
      <c r="R212" s="88"/>
      <c r="S212" s="7"/>
      <c r="T212" s="97"/>
      <c r="U212" s="91" t="s">
        <v>1</v>
      </c>
      <c r="V212" s="7"/>
      <c r="W212" s="97"/>
      <c r="X212" s="94"/>
      <c r="Y212" s="156" t="s">
        <v>3745</v>
      </c>
      <c r="Z212" s="156" t="str">
        <f t="shared" si="3"/>
        <v>tj</v>
      </c>
    </row>
    <row r="213" spans="1:26" ht="11.25" customHeight="1">
      <c r="A213" s="46" t="s">
        <v>1534</v>
      </c>
      <c r="B213" s="182"/>
      <c r="C213" s="88"/>
      <c r="D213" s="7"/>
      <c r="E213" s="97"/>
      <c r="F213" s="88"/>
      <c r="G213" s="7"/>
      <c r="H213" s="97"/>
      <c r="I213" s="88"/>
      <c r="J213" s="7"/>
      <c r="K213" s="97"/>
      <c r="L213" s="88"/>
      <c r="M213" s="7"/>
      <c r="N213" s="97"/>
      <c r="O213" s="88"/>
      <c r="P213" s="7"/>
      <c r="Q213" s="97"/>
      <c r="R213" s="88"/>
      <c r="S213" s="7"/>
      <c r="T213" s="97"/>
      <c r="U213" s="91"/>
      <c r="V213" s="7" t="s">
        <v>1</v>
      </c>
      <c r="W213" s="97" t="s">
        <v>1</v>
      </c>
      <c r="X213" s="94"/>
      <c r="Y213" s="330" t="s">
        <v>3746</v>
      </c>
      <c r="Z213" s="156" t="str">
        <f t="shared" si="3"/>
        <v>tw</v>
      </c>
    </row>
    <row r="214" spans="1:26" ht="11.25" customHeight="1">
      <c r="A214" s="46" t="s">
        <v>1535</v>
      </c>
      <c r="B214" s="182"/>
      <c r="C214" s="88" t="s">
        <v>1</v>
      </c>
      <c r="D214" s="7"/>
      <c r="E214" s="97"/>
      <c r="F214" s="88"/>
      <c r="G214" s="7"/>
      <c r="H214" s="97"/>
      <c r="I214" s="88"/>
      <c r="J214" s="7"/>
      <c r="K214" s="97"/>
      <c r="L214" s="88"/>
      <c r="M214" s="7"/>
      <c r="N214" s="97"/>
      <c r="O214" s="88"/>
      <c r="P214" s="7"/>
      <c r="Q214" s="97"/>
      <c r="R214" s="88"/>
      <c r="S214" s="7"/>
      <c r="T214" s="97"/>
      <c r="U214" s="91" t="s">
        <v>1</v>
      </c>
      <c r="V214" s="7"/>
      <c r="W214" s="97"/>
      <c r="X214" s="94"/>
      <c r="Y214" s="156" t="s">
        <v>3747</v>
      </c>
      <c r="Z214" s="156" t="str">
        <f t="shared" si="3"/>
        <v>tz</v>
      </c>
    </row>
    <row r="215" spans="1:26" ht="11.25" customHeight="1">
      <c r="A215" s="46" t="s">
        <v>1536</v>
      </c>
      <c r="B215" s="182"/>
      <c r="C215" s="88"/>
      <c r="D215" s="7"/>
      <c r="E215" s="97"/>
      <c r="F215" s="88"/>
      <c r="G215" s="7"/>
      <c r="H215" s="97"/>
      <c r="I215" s="88"/>
      <c r="J215" s="7"/>
      <c r="K215" s="97"/>
      <c r="L215" s="88"/>
      <c r="M215" s="7"/>
      <c r="N215" s="97"/>
      <c r="O215" s="88"/>
      <c r="P215" s="7"/>
      <c r="Q215" s="97"/>
      <c r="R215" s="88"/>
      <c r="S215" s="7"/>
      <c r="T215" s="97"/>
      <c r="U215" s="91"/>
      <c r="V215" s="7"/>
      <c r="W215" s="97" t="s">
        <v>1</v>
      </c>
      <c r="X215" s="94"/>
      <c r="Y215" s="330" t="s">
        <v>3748</v>
      </c>
      <c r="Z215" s="156" t="str">
        <f t="shared" si="3"/>
        <v>th</v>
      </c>
    </row>
    <row r="216" spans="1:26" ht="11.25" customHeight="1">
      <c r="A216" s="46" t="s">
        <v>1537</v>
      </c>
      <c r="B216" s="182"/>
      <c r="C216" s="88"/>
      <c r="D216" s="7"/>
      <c r="E216" s="97" t="s">
        <v>1</v>
      </c>
      <c r="F216" s="88"/>
      <c r="G216" s="7"/>
      <c r="H216" s="97"/>
      <c r="I216" s="88"/>
      <c r="J216" s="7"/>
      <c r="K216" s="97"/>
      <c r="L216" s="88"/>
      <c r="M216" s="7"/>
      <c r="N216" s="97"/>
      <c r="O216" s="88"/>
      <c r="P216" s="7"/>
      <c r="Q216" s="97"/>
      <c r="R216" s="88"/>
      <c r="S216" s="7"/>
      <c r="T216" s="97"/>
      <c r="U216" s="91"/>
      <c r="V216" s="7"/>
      <c r="W216" s="97"/>
      <c r="X216" s="94"/>
      <c r="Y216" s="156" t="s">
        <v>3749</v>
      </c>
      <c r="Z216" s="156" t="str">
        <f t="shared" si="3"/>
        <v>tg</v>
      </c>
    </row>
    <row r="217" spans="1:26" ht="11.25" customHeight="1">
      <c r="A217" s="46" t="s">
        <v>1538</v>
      </c>
      <c r="B217" s="182"/>
      <c r="C217" s="88" t="s">
        <v>1</v>
      </c>
      <c r="D217" s="7"/>
      <c r="E217" s="97"/>
      <c r="F217" s="88"/>
      <c r="G217" s="7"/>
      <c r="H217" s="97"/>
      <c r="I217" s="88"/>
      <c r="J217" s="7"/>
      <c r="K217" s="97"/>
      <c r="L217" s="88"/>
      <c r="M217" s="7"/>
      <c r="N217" s="97"/>
      <c r="O217" s="88"/>
      <c r="P217" s="7"/>
      <c r="Q217" s="97"/>
      <c r="R217" s="88"/>
      <c r="S217" s="7"/>
      <c r="T217" s="97"/>
      <c r="U217" s="91"/>
      <c r="V217" s="7"/>
      <c r="W217" s="97"/>
      <c r="X217" s="94"/>
      <c r="Y217" s="330" t="s">
        <v>3750</v>
      </c>
      <c r="Z217" s="156" t="str">
        <f t="shared" si="3"/>
        <v>tk</v>
      </c>
    </row>
    <row r="218" spans="1:26" ht="11.25" customHeight="1">
      <c r="A218" s="46" t="s">
        <v>1539</v>
      </c>
      <c r="B218" s="182"/>
      <c r="C218" s="88"/>
      <c r="D218" s="7"/>
      <c r="E218" s="97"/>
      <c r="F218" s="88"/>
      <c r="G218" s="7"/>
      <c r="H218" s="97"/>
      <c r="I218" s="88"/>
      <c r="J218" s="7"/>
      <c r="K218" s="97"/>
      <c r="L218" s="88"/>
      <c r="M218" s="7"/>
      <c r="N218" s="97"/>
      <c r="O218" s="88"/>
      <c r="P218" s="7"/>
      <c r="Q218" s="97"/>
      <c r="R218" s="88"/>
      <c r="S218" s="7"/>
      <c r="T218" s="97"/>
      <c r="U218" s="91"/>
      <c r="V218" s="7"/>
      <c r="W218" s="97"/>
      <c r="X218" s="94"/>
      <c r="Y218" s="156" t="s">
        <v>3751</v>
      </c>
      <c r="Z218" s="156" t="str">
        <f t="shared" si="3"/>
        <v>to</v>
      </c>
    </row>
    <row r="219" spans="1:26" ht="11.25" customHeight="1">
      <c r="A219" s="46" t="s">
        <v>1540</v>
      </c>
      <c r="B219" s="182"/>
      <c r="C219" s="88" t="s">
        <v>1</v>
      </c>
      <c r="D219" s="7"/>
      <c r="E219" s="97"/>
      <c r="F219" s="88"/>
      <c r="G219" s="7"/>
      <c r="H219" s="97"/>
      <c r="I219" s="88"/>
      <c r="J219" s="7"/>
      <c r="K219" s="97"/>
      <c r="L219" s="88"/>
      <c r="M219" s="7"/>
      <c r="N219" s="97"/>
      <c r="O219" s="88"/>
      <c r="P219" s="7"/>
      <c r="Q219" s="97"/>
      <c r="R219" s="88"/>
      <c r="S219" s="7"/>
      <c r="T219" s="97"/>
      <c r="U219" s="91"/>
      <c r="V219" s="7"/>
      <c r="W219" s="97"/>
      <c r="X219" s="94"/>
      <c r="Y219" s="330" t="s">
        <v>3752</v>
      </c>
      <c r="Z219" s="156" t="str">
        <f t="shared" si="3"/>
        <v>tt</v>
      </c>
    </row>
    <row r="220" spans="1:26" ht="11.25" customHeight="1">
      <c r="A220" s="46" t="s">
        <v>1541</v>
      </c>
      <c r="B220" s="182"/>
      <c r="C220" s="88"/>
      <c r="D220" s="7"/>
      <c r="E220" s="97" t="s">
        <v>1</v>
      </c>
      <c r="F220" s="88"/>
      <c r="G220" s="7"/>
      <c r="H220" s="97"/>
      <c r="I220" s="88"/>
      <c r="J220" s="7"/>
      <c r="K220" s="97"/>
      <c r="L220" s="88"/>
      <c r="M220" s="7"/>
      <c r="N220" s="97"/>
      <c r="O220" s="88"/>
      <c r="P220" s="7"/>
      <c r="Q220" s="97"/>
      <c r="R220" s="88"/>
      <c r="S220" s="7"/>
      <c r="T220" s="97"/>
      <c r="U220" s="91" t="s">
        <v>1</v>
      </c>
      <c r="V220" s="7"/>
      <c r="W220" s="97"/>
      <c r="X220" s="94"/>
      <c r="Y220" s="156" t="s">
        <v>3753</v>
      </c>
      <c r="Z220" s="156" t="str">
        <f t="shared" si="3"/>
        <v>tn</v>
      </c>
    </row>
    <row r="221" spans="1:26" ht="11.25" customHeight="1">
      <c r="A221" s="46" t="s">
        <v>1542</v>
      </c>
      <c r="B221" s="182"/>
      <c r="C221" s="88"/>
      <c r="D221" s="7"/>
      <c r="E221" s="97"/>
      <c r="F221" s="88"/>
      <c r="G221" s="7"/>
      <c r="H221" s="97"/>
      <c r="I221" s="88"/>
      <c r="J221" s="7"/>
      <c r="K221" s="97"/>
      <c r="L221" s="88" t="s">
        <v>1</v>
      </c>
      <c r="M221" s="7"/>
      <c r="N221" s="97" t="s">
        <v>1</v>
      </c>
      <c r="O221" s="88"/>
      <c r="P221" s="7"/>
      <c r="Q221" s="97"/>
      <c r="R221" s="88"/>
      <c r="S221" s="7"/>
      <c r="T221" s="97" t="s">
        <v>1</v>
      </c>
      <c r="U221" s="91" t="s">
        <v>1</v>
      </c>
      <c r="V221" s="7"/>
      <c r="W221" s="97"/>
      <c r="X221" s="94"/>
      <c r="Y221" s="330" t="s">
        <v>3754</v>
      </c>
      <c r="Z221" s="156" t="str">
        <f t="shared" si="3"/>
        <v>tr</v>
      </c>
    </row>
    <row r="222" spans="1:26" ht="11.25" customHeight="1">
      <c r="A222" s="46" t="s">
        <v>1543</v>
      </c>
      <c r="B222" s="182"/>
      <c r="C222" s="88"/>
      <c r="D222" s="7"/>
      <c r="E222" s="97"/>
      <c r="F222" s="88"/>
      <c r="G222" s="7"/>
      <c r="H222" s="97" t="s">
        <v>1</v>
      </c>
      <c r="I222" s="88"/>
      <c r="J222" s="7"/>
      <c r="K222" s="97"/>
      <c r="L222" s="88"/>
      <c r="M222" s="7"/>
      <c r="N222" s="97"/>
      <c r="O222" s="88"/>
      <c r="P222" s="7"/>
      <c r="Q222" s="97"/>
      <c r="R222" s="88"/>
      <c r="S222" s="7"/>
      <c r="T222" s="97"/>
      <c r="U222" s="91"/>
      <c r="V222" s="7"/>
      <c r="W222" s="97"/>
      <c r="X222" s="94"/>
      <c r="Y222" s="156" t="s">
        <v>3755</v>
      </c>
      <c r="Z222" s="156" t="str">
        <f t="shared" si="3"/>
        <v>tm</v>
      </c>
    </row>
    <row r="223" spans="1:26" ht="11.25" customHeight="1">
      <c r="A223" s="46" t="s">
        <v>1544</v>
      </c>
      <c r="B223" s="182"/>
      <c r="C223" s="88" t="s">
        <v>1</v>
      </c>
      <c r="D223" s="7"/>
      <c r="E223" s="97"/>
      <c r="F223" s="88"/>
      <c r="G223" s="7"/>
      <c r="H223" s="97"/>
      <c r="I223" s="88"/>
      <c r="J223" s="7"/>
      <c r="K223" s="97"/>
      <c r="L223" s="88"/>
      <c r="M223" s="7"/>
      <c r="N223" s="97"/>
      <c r="O223" s="88"/>
      <c r="P223" s="7"/>
      <c r="Q223" s="97"/>
      <c r="R223" s="88"/>
      <c r="S223" s="7"/>
      <c r="T223" s="97"/>
      <c r="U223" s="91"/>
      <c r="V223" s="7"/>
      <c r="W223" s="97"/>
      <c r="X223" s="94"/>
      <c r="Y223" s="330" t="s">
        <v>3756</v>
      </c>
      <c r="Z223" s="156" t="str">
        <f t="shared" si="3"/>
        <v>tc</v>
      </c>
    </row>
    <row r="224" spans="1:26" ht="11.25" customHeight="1">
      <c r="A224" s="46" t="s">
        <v>1545</v>
      </c>
      <c r="B224" s="182"/>
      <c r="C224" s="88"/>
      <c r="D224" s="7"/>
      <c r="E224" s="97"/>
      <c r="F224" s="88"/>
      <c r="G224" s="7"/>
      <c r="H224" s="97"/>
      <c r="I224" s="88"/>
      <c r="J224" s="7"/>
      <c r="K224" s="97"/>
      <c r="L224" s="88"/>
      <c r="M224" s="7"/>
      <c r="N224" s="97"/>
      <c r="O224" s="88"/>
      <c r="P224" s="7"/>
      <c r="Q224" s="97"/>
      <c r="R224" s="88"/>
      <c r="S224" s="7"/>
      <c r="T224" s="97"/>
      <c r="U224" s="91"/>
      <c r="V224" s="7"/>
      <c r="W224" s="97"/>
      <c r="X224" s="94"/>
      <c r="Y224" s="156" t="s">
        <v>3757</v>
      </c>
      <c r="Z224" s="156" t="str">
        <f t="shared" si="3"/>
        <v>tv</v>
      </c>
    </row>
    <row r="225" spans="1:26" ht="11.25" customHeight="1">
      <c r="A225" s="46" t="s">
        <v>1546</v>
      </c>
      <c r="B225" s="182"/>
      <c r="C225" s="88" t="s">
        <v>1</v>
      </c>
      <c r="D225" s="7"/>
      <c r="E225" s="97"/>
      <c r="F225" s="88"/>
      <c r="G225" s="7"/>
      <c r="H225" s="97"/>
      <c r="I225" s="88"/>
      <c r="J225" s="7"/>
      <c r="K225" s="97"/>
      <c r="L225" s="88"/>
      <c r="M225" s="7"/>
      <c r="N225" s="97"/>
      <c r="O225" s="88"/>
      <c r="P225" s="7"/>
      <c r="Q225" s="97"/>
      <c r="R225" s="88"/>
      <c r="S225" s="7"/>
      <c r="T225" s="97"/>
      <c r="U225" s="91"/>
      <c r="V225" s="7"/>
      <c r="W225" s="97"/>
      <c r="X225" s="94"/>
      <c r="Y225" s="330" t="s">
        <v>3758</v>
      </c>
      <c r="Z225" s="156" t="str">
        <f t="shared" si="3"/>
        <v>ug</v>
      </c>
    </row>
    <row r="226" spans="1:26" ht="11.25" customHeight="1">
      <c r="A226" s="46" t="s">
        <v>1547</v>
      </c>
      <c r="B226" s="182"/>
      <c r="C226" s="88"/>
      <c r="D226" s="7"/>
      <c r="E226" s="97"/>
      <c r="F226" s="88"/>
      <c r="G226" s="7"/>
      <c r="H226" s="97"/>
      <c r="I226" s="88"/>
      <c r="J226" s="7"/>
      <c r="K226" s="97" t="s">
        <v>1</v>
      </c>
      <c r="L226" s="88" t="s">
        <v>1</v>
      </c>
      <c r="M226" s="7"/>
      <c r="N226" s="97"/>
      <c r="O226" s="88"/>
      <c r="P226" s="7"/>
      <c r="Q226" s="97"/>
      <c r="R226" s="88"/>
      <c r="S226" s="7"/>
      <c r="T226" s="97"/>
      <c r="U226" s="91"/>
      <c r="V226" s="7"/>
      <c r="W226" s="97"/>
      <c r="X226" s="94"/>
      <c r="Y226" s="156" t="s">
        <v>3759</v>
      </c>
      <c r="Z226" s="156" t="str">
        <f t="shared" si="3"/>
        <v>ua</v>
      </c>
    </row>
    <row r="227" spans="1:26" ht="11.25" customHeight="1">
      <c r="A227" s="46" t="s">
        <v>1548</v>
      </c>
      <c r="B227" s="182"/>
      <c r="C227" s="88"/>
      <c r="D227" s="7"/>
      <c r="E227" s="97"/>
      <c r="F227" s="88" t="s">
        <v>1</v>
      </c>
      <c r="G227" s="7"/>
      <c r="H227" s="97"/>
      <c r="I227" s="88"/>
      <c r="J227" s="7"/>
      <c r="K227" s="97"/>
      <c r="L227" s="88"/>
      <c r="M227" s="7"/>
      <c r="N227" s="97"/>
      <c r="O227" s="88"/>
      <c r="P227" s="7"/>
      <c r="Q227" s="97"/>
      <c r="R227" s="88"/>
      <c r="S227" s="7"/>
      <c r="T227" s="97"/>
      <c r="U227" s="91"/>
      <c r="V227" s="7"/>
      <c r="W227" s="97"/>
      <c r="X227" s="94"/>
      <c r="Y227" s="330" t="s">
        <v>3760</v>
      </c>
      <c r="Z227" s="156" t="str">
        <f t="shared" si="3"/>
        <v>uy</v>
      </c>
    </row>
    <row r="228" spans="1:26" ht="11.25" customHeight="1">
      <c r="A228" s="46" t="s">
        <v>1549</v>
      </c>
      <c r="B228" s="182"/>
      <c r="C228" s="88"/>
      <c r="D228" s="7"/>
      <c r="E228" s="97"/>
      <c r="F228" s="88"/>
      <c r="G228" s="7"/>
      <c r="H228" s="97" t="s">
        <v>1</v>
      </c>
      <c r="I228" s="88"/>
      <c r="J228" s="7"/>
      <c r="K228" s="97"/>
      <c r="L228" s="88"/>
      <c r="M228" s="7"/>
      <c r="N228" s="97" t="s">
        <v>1</v>
      </c>
      <c r="O228" s="88"/>
      <c r="P228" s="7"/>
      <c r="Q228" s="97"/>
      <c r="R228" s="88"/>
      <c r="S228" s="7"/>
      <c r="T228" s="97"/>
      <c r="U228" s="91" t="s">
        <v>1</v>
      </c>
      <c r="V228" s="7"/>
      <c r="W228" s="97"/>
      <c r="X228" s="94"/>
      <c r="Y228" s="156" t="s">
        <v>3761</v>
      </c>
      <c r="Z228" s="156" t="str">
        <f t="shared" si="3"/>
        <v>uz</v>
      </c>
    </row>
    <row r="229" spans="1:26" ht="11.25" customHeight="1">
      <c r="A229" s="46" t="s">
        <v>1550</v>
      </c>
      <c r="B229" s="182"/>
      <c r="C229" s="88" t="s">
        <v>1</v>
      </c>
      <c r="D229" s="7"/>
      <c r="E229" s="97" t="s">
        <v>1</v>
      </c>
      <c r="F229" s="88"/>
      <c r="G229" s="7"/>
      <c r="H229" s="97"/>
      <c r="I229" s="88"/>
      <c r="J229" s="7"/>
      <c r="K229" s="97"/>
      <c r="L229" s="88"/>
      <c r="M229" s="7"/>
      <c r="N229" s="97"/>
      <c r="O229" s="88"/>
      <c r="P229" s="7"/>
      <c r="Q229" s="97"/>
      <c r="R229" s="88"/>
      <c r="S229" s="7"/>
      <c r="T229" s="97"/>
      <c r="U229" s="91"/>
      <c r="V229" s="7"/>
      <c r="W229" s="97"/>
      <c r="X229" s="94"/>
      <c r="Y229" s="330" t="s">
        <v>3762</v>
      </c>
      <c r="Z229" s="156" t="str">
        <f t="shared" si="3"/>
        <v>vu</v>
      </c>
    </row>
    <row r="230" spans="1:26" ht="11.25" customHeight="1">
      <c r="A230" s="46" t="s">
        <v>1551</v>
      </c>
      <c r="B230" s="182"/>
      <c r="C230" s="88"/>
      <c r="D230" s="7"/>
      <c r="E230" s="97"/>
      <c r="F230" s="88"/>
      <c r="G230" s="7" t="s">
        <v>1</v>
      </c>
      <c r="H230" s="97"/>
      <c r="I230" s="88"/>
      <c r="J230" s="7"/>
      <c r="K230" s="97"/>
      <c r="L230" s="88"/>
      <c r="M230" s="7"/>
      <c r="N230" s="97"/>
      <c r="O230" s="88"/>
      <c r="P230" s="7"/>
      <c r="Q230" s="97" t="s">
        <v>1</v>
      </c>
      <c r="R230" s="88"/>
      <c r="S230" s="7"/>
      <c r="T230" s="97"/>
      <c r="U230" s="91"/>
      <c r="V230" s="7"/>
      <c r="W230" s="97"/>
      <c r="X230" s="94"/>
      <c r="Y230" s="156" t="s">
        <v>3763</v>
      </c>
      <c r="Z230" s="156" t="str">
        <f t="shared" si="3"/>
        <v>va</v>
      </c>
    </row>
    <row r="231" spans="1:26" ht="11.25" customHeight="1">
      <c r="A231" s="46" t="s">
        <v>1552</v>
      </c>
      <c r="B231" s="182"/>
      <c r="C231" s="88"/>
      <c r="D231" s="7"/>
      <c r="E231" s="97"/>
      <c r="F231" s="88" t="s">
        <v>1</v>
      </c>
      <c r="G231" s="7"/>
      <c r="H231" s="97"/>
      <c r="I231" s="88"/>
      <c r="J231" s="7"/>
      <c r="K231" s="97"/>
      <c r="L231" s="88"/>
      <c r="M231" s="7"/>
      <c r="N231" s="97"/>
      <c r="O231" s="88"/>
      <c r="P231" s="7"/>
      <c r="Q231" s="97"/>
      <c r="R231" s="88"/>
      <c r="S231" s="7"/>
      <c r="T231" s="97"/>
      <c r="U231" s="91"/>
      <c r="V231" s="7"/>
      <c r="W231" s="97"/>
      <c r="X231" s="94"/>
      <c r="Y231" s="330" t="s">
        <v>3764</v>
      </c>
      <c r="Z231" s="156" t="str">
        <f t="shared" si="3"/>
        <v>ve</v>
      </c>
    </row>
    <row r="232" spans="1:26" ht="11.25" customHeight="1">
      <c r="A232" s="46" t="s">
        <v>1553</v>
      </c>
      <c r="B232" s="182"/>
      <c r="C232" s="88"/>
      <c r="D232" s="7"/>
      <c r="E232" s="97" t="s">
        <v>1</v>
      </c>
      <c r="F232" s="88"/>
      <c r="G232" s="7"/>
      <c r="H232" s="97"/>
      <c r="I232" s="88"/>
      <c r="J232" s="7"/>
      <c r="K232" s="97"/>
      <c r="L232" s="88"/>
      <c r="M232" s="7"/>
      <c r="N232" s="97"/>
      <c r="O232" s="88"/>
      <c r="P232" s="7"/>
      <c r="Q232" s="97"/>
      <c r="R232" s="88"/>
      <c r="S232" s="7"/>
      <c r="T232" s="97"/>
      <c r="U232" s="91"/>
      <c r="V232" s="7"/>
      <c r="W232" s="97"/>
      <c r="X232" s="94"/>
      <c r="Y232" s="156" t="s">
        <v>3765</v>
      </c>
      <c r="Z232" s="156" t="str">
        <f t="shared" si="3"/>
        <v>vn</v>
      </c>
    </row>
    <row r="233" spans="1:26" ht="11.25" customHeight="1">
      <c r="A233" s="46" t="s">
        <v>1554</v>
      </c>
      <c r="B233" s="182"/>
      <c r="C233" s="88"/>
      <c r="D233" s="7"/>
      <c r="E233" s="97"/>
      <c r="F233" s="88"/>
      <c r="G233" s="7"/>
      <c r="H233" s="97"/>
      <c r="I233" s="88"/>
      <c r="J233" s="7"/>
      <c r="K233" s="97"/>
      <c r="L233" s="88"/>
      <c r="M233" s="7"/>
      <c r="N233" s="97"/>
      <c r="O233" s="88" t="s">
        <v>1</v>
      </c>
      <c r="P233" s="7"/>
      <c r="Q233" s="97"/>
      <c r="R233" s="88"/>
      <c r="S233" s="7"/>
      <c r="T233" s="97"/>
      <c r="U233" s="91"/>
      <c r="V233" s="7"/>
      <c r="W233" s="97"/>
      <c r="X233" s="94"/>
      <c r="Y233" s="330" t="s">
        <v>3766</v>
      </c>
      <c r="Z233" s="156" t="str">
        <f t="shared" si="3"/>
        <v>tl</v>
      </c>
    </row>
    <row r="234" spans="1:26" ht="11.25" customHeight="1">
      <c r="A234" s="46" t="s">
        <v>1555</v>
      </c>
      <c r="B234" s="182"/>
      <c r="C234" s="88"/>
      <c r="D234" s="7"/>
      <c r="E234" s="97" t="s">
        <v>1</v>
      </c>
      <c r="F234" s="88"/>
      <c r="G234" s="7"/>
      <c r="H234" s="97"/>
      <c r="I234" s="88"/>
      <c r="J234" s="7"/>
      <c r="K234" s="97"/>
      <c r="L234" s="88"/>
      <c r="M234" s="7"/>
      <c r="N234" s="97"/>
      <c r="O234" s="88"/>
      <c r="P234" s="7"/>
      <c r="Q234" s="97"/>
      <c r="R234" s="88"/>
      <c r="S234" s="7"/>
      <c r="T234" s="97"/>
      <c r="U234" s="91"/>
      <c r="V234" s="7"/>
      <c r="W234" s="97"/>
      <c r="X234" s="94"/>
      <c r="Y234" s="156" t="s">
        <v>3767</v>
      </c>
      <c r="Z234" s="156" t="str">
        <f t="shared" si="3"/>
        <v>wf</v>
      </c>
    </row>
    <row r="235" spans="1:26" ht="11.25" customHeight="1">
      <c r="A235" s="46" t="s">
        <v>1556</v>
      </c>
      <c r="B235" s="182"/>
      <c r="C235" s="88" t="s">
        <v>1</v>
      </c>
      <c r="D235" s="7"/>
      <c r="E235" s="97"/>
      <c r="F235" s="88"/>
      <c r="G235" s="7"/>
      <c r="H235" s="97"/>
      <c r="I235" s="88"/>
      <c r="J235" s="7"/>
      <c r="K235" s="97"/>
      <c r="L235" s="88"/>
      <c r="M235" s="7"/>
      <c r="N235" s="97"/>
      <c r="O235" s="88"/>
      <c r="P235" s="7"/>
      <c r="Q235" s="97"/>
      <c r="R235" s="88"/>
      <c r="S235" s="7"/>
      <c r="T235" s="97"/>
      <c r="U235" s="91"/>
      <c r="V235" s="7"/>
      <c r="W235" s="97"/>
      <c r="X235" s="94"/>
      <c r="Y235" s="330" t="s">
        <v>3768</v>
      </c>
      <c r="Z235" s="156" t="str">
        <f t="shared" si="3"/>
        <v>zm</v>
      </c>
    </row>
    <row r="236" spans="1:26" ht="11.25" customHeight="1">
      <c r="A236" s="46" t="s">
        <v>1557</v>
      </c>
      <c r="B236" s="182"/>
      <c r="C236" s="88"/>
      <c r="D236" s="7"/>
      <c r="E236" s="97"/>
      <c r="F236" s="88"/>
      <c r="G236" s="7"/>
      <c r="H236" s="97"/>
      <c r="I236" s="88"/>
      <c r="J236" s="7"/>
      <c r="K236" s="97"/>
      <c r="L236" s="88"/>
      <c r="M236" s="7"/>
      <c r="N236" s="97"/>
      <c r="O236" s="88"/>
      <c r="P236" s="7"/>
      <c r="Q236" s="97"/>
      <c r="R236" s="88"/>
      <c r="S236" s="7"/>
      <c r="T236" s="97"/>
      <c r="U236" s="91"/>
      <c r="V236" s="7"/>
      <c r="W236" s="97"/>
      <c r="X236" s="94"/>
      <c r="Y236" s="156" t="s">
        <v>3769</v>
      </c>
      <c r="Z236" s="156" t="str">
        <f t="shared" si="3"/>
        <v>eh</v>
      </c>
    </row>
    <row r="237" spans="1:26" ht="11.25" customHeight="1" thickBot="1">
      <c r="A237" s="49" t="s">
        <v>1558</v>
      </c>
      <c r="B237" s="183"/>
      <c r="C237" s="89" t="s">
        <v>1</v>
      </c>
      <c r="D237" s="10"/>
      <c r="E237" s="98"/>
      <c r="F237" s="89"/>
      <c r="G237" s="10"/>
      <c r="H237" s="98"/>
      <c r="I237" s="89"/>
      <c r="J237" s="10"/>
      <c r="K237" s="98"/>
      <c r="L237" s="89"/>
      <c r="M237" s="10"/>
      <c r="N237" s="98"/>
      <c r="O237" s="89"/>
      <c r="P237" s="10"/>
      <c r="Q237" s="98"/>
      <c r="R237" s="89"/>
      <c r="S237" s="10"/>
      <c r="T237" s="98"/>
      <c r="U237" s="92"/>
      <c r="V237" s="10"/>
      <c r="W237" s="98"/>
      <c r="X237" s="95"/>
      <c r="Y237" s="331" t="s">
        <v>3770</v>
      </c>
      <c r="Z237" s="156" t="str">
        <f t="shared" si="3"/>
        <v>zw</v>
      </c>
    </row>
    <row r="238" spans="1:26" ht="11.25" customHeight="1">
      <c r="A238" s="223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223"/>
    </row>
    <row r="239" spans="1:26" ht="11.25" customHeight="1">
      <c r="A239" s="223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223"/>
    </row>
    <row r="240" spans="1:26" ht="11.25" customHeight="1">
      <c r="A240" s="223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223"/>
    </row>
    <row r="241" spans="1:25" ht="11.25" customHeight="1">
      <c r="A241" s="223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223"/>
    </row>
    <row r="242" spans="1:25" ht="11.25" customHeight="1">
      <c r="A242" s="223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223"/>
    </row>
    <row r="243" spans="1:25" ht="11.25" customHeight="1">
      <c r="A243" s="223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223"/>
    </row>
    <row r="244" spans="1:25">
      <c r="A244" s="223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223"/>
    </row>
    <row r="245" spans="1:25">
      <c r="A245" s="223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223"/>
    </row>
    <row r="246" spans="1:25">
      <c r="A246" s="223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223"/>
    </row>
    <row r="247" spans="1:25">
      <c r="A247" s="223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223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8" customWidth="1"/>
    <col min="3" max="3" width="2.5703125" style="235" customWidth="1"/>
    <col min="4" max="4" width="2.5703125" customWidth="1"/>
    <col min="5" max="5" width="2.5703125" style="228" customWidth="1"/>
    <col min="6" max="6" width="2.5703125" style="235" customWidth="1"/>
    <col min="7" max="7" width="2.5703125" customWidth="1"/>
    <col min="8" max="8" width="2.5703125" style="228" customWidth="1"/>
    <col min="9" max="9" width="2.5703125" style="235" customWidth="1"/>
    <col min="10" max="10" width="2.5703125" customWidth="1"/>
    <col min="11" max="11" width="2.5703125" style="228" customWidth="1"/>
    <col min="12" max="12" width="2.5703125" style="235" customWidth="1"/>
    <col min="13" max="13" width="2.5703125" customWidth="1"/>
    <col min="14" max="14" width="2.5703125" style="228" customWidth="1"/>
    <col min="15" max="15" width="2.5703125" style="235" customWidth="1"/>
    <col min="16" max="16" width="2.5703125" customWidth="1"/>
    <col min="17" max="17" width="2.5703125" style="228" customWidth="1"/>
    <col min="18" max="18" width="2.5703125" style="235" customWidth="1"/>
    <col min="19" max="19" width="2.5703125" customWidth="1"/>
    <col min="20" max="20" width="2.5703125" style="228" customWidth="1"/>
    <col min="21" max="21" width="2.5703125" style="235" customWidth="1"/>
    <col min="22" max="22" width="2.5703125" customWidth="1"/>
    <col min="23" max="23" width="2.5703125" style="228" customWidth="1"/>
    <col min="24" max="24" width="2.5703125" style="235" customWidth="1"/>
  </cols>
  <sheetData>
    <row r="1" spans="1:26" ht="11.25" customHeight="1">
      <c r="A1" s="114" t="s">
        <v>238</v>
      </c>
      <c r="B1" s="207"/>
      <c r="C1" s="214"/>
      <c r="D1" s="115"/>
      <c r="E1" s="210"/>
      <c r="F1" s="214"/>
      <c r="G1" s="115"/>
      <c r="H1" s="210"/>
      <c r="I1" s="214"/>
      <c r="J1" s="115"/>
      <c r="K1" s="210"/>
      <c r="L1" s="214"/>
      <c r="M1" s="115"/>
      <c r="N1" s="210"/>
      <c r="O1" s="214"/>
      <c r="P1" s="115"/>
      <c r="Q1" s="210"/>
      <c r="R1" s="214"/>
      <c r="S1" s="115"/>
      <c r="T1" s="210"/>
      <c r="U1" s="217" t="s">
        <v>1</v>
      </c>
      <c r="V1" s="115"/>
      <c r="W1" s="210"/>
      <c r="X1" s="220"/>
      <c r="Y1" s="330" t="s">
        <v>3537</v>
      </c>
      <c r="Z1" s="156" t="str">
        <f>LOWER(Y1)</f>
        <v>af</v>
      </c>
    </row>
    <row r="2" spans="1:26" ht="11.25" customHeight="1">
      <c r="A2" s="116" t="s">
        <v>2402</v>
      </c>
      <c r="B2" s="208"/>
      <c r="C2" s="215"/>
      <c r="D2" s="117"/>
      <c r="E2" s="211"/>
      <c r="F2" s="215"/>
      <c r="G2" s="117"/>
      <c r="H2" s="211"/>
      <c r="I2" s="215"/>
      <c r="J2" s="117"/>
      <c r="K2" s="211"/>
      <c r="L2" s="215" t="s">
        <v>1</v>
      </c>
      <c r="M2" s="117"/>
      <c r="N2" s="211"/>
      <c r="O2" s="215"/>
      <c r="P2" s="117"/>
      <c r="Q2" s="211"/>
      <c r="R2" s="215"/>
      <c r="S2" s="117"/>
      <c r="T2" s="211"/>
      <c r="U2" s="218"/>
      <c r="V2" s="117"/>
      <c r="W2" s="211"/>
      <c r="X2" s="221"/>
      <c r="Y2" s="156" t="s">
        <v>3538</v>
      </c>
      <c r="Z2" s="156" t="str">
        <f t="shared" ref="Z2:Z65" si="0">LOWER(Y2)</f>
        <v>al</v>
      </c>
    </row>
    <row r="3" spans="1:26" ht="11.25" customHeight="1">
      <c r="A3" s="116" t="s">
        <v>2403</v>
      </c>
      <c r="B3" s="208"/>
      <c r="C3" s="215"/>
      <c r="D3" s="117"/>
      <c r="E3" s="211" t="s">
        <v>1</v>
      </c>
      <c r="F3" s="215"/>
      <c r="G3" s="117"/>
      <c r="H3" s="211"/>
      <c r="I3" s="215"/>
      <c r="J3" s="117"/>
      <c r="K3" s="211"/>
      <c r="L3" s="215"/>
      <c r="M3" s="117"/>
      <c r="N3" s="211"/>
      <c r="O3" s="215"/>
      <c r="P3" s="117"/>
      <c r="Q3" s="211"/>
      <c r="R3" s="215"/>
      <c r="S3" s="117"/>
      <c r="T3" s="211"/>
      <c r="U3" s="218" t="s">
        <v>1</v>
      </c>
      <c r="V3" s="117"/>
      <c r="W3" s="211"/>
      <c r="X3" s="221"/>
      <c r="Y3" s="330" t="s">
        <v>3539</v>
      </c>
      <c r="Z3" s="156" t="str">
        <f t="shared" si="0"/>
        <v>dz</v>
      </c>
    </row>
    <row r="4" spans="1:26" ht="11.25" customHeight="1">
      <c r="A4" s="116" t="s">
        <v>2404</v>
      </c>
      <c r="B4" s="208"/>
      <c r="C4" s="215" t="s">
        <v>1</v>
      </c>
      <c r="D4" s="117"/>
      <c r="E4" s="211"/>
      <c r="F4" s="215"/>
      <c r="G4" s="117"/>
      <c r="H4" s="211"/>
      <c r="I4" s="215"/>
      <c r="J4" s="117"/>
      <c r="K4" s="211"/>
      <c r="L4" s="215"/>
      <c r="M4" s="117"/>
      <c r="N4" s="211"/>
      <c r="O4" s="215"/>
      <c r="P4" s="117"/>
      <c r="Q4" s="211"/>
      <c r="R4" s="215"/>
      <c r="S4" s="117"/>
      <c r="T4" s="211"/>
      <c r="U4" s="218"/>
      <c r="V4" s="117"/>
      <c r="W4" s="211"/>
      <c r="X4" s="221"/>
      <c r="Y4" s="156" t="s">
        <v>3540</v>
      </c>
      <c r="Z4" s="156" t="str">
        <f t="shared" si="0"/>
        <v>as</v>
      </c>
    </row>
    <row r="5" spans="1:26" ht="11.25" customHeight="1">
      <c r="A5" s="116" t="s">
        <v>2405</v>
      </c>
      <c r="B5" s="208"/>
      <c r="C5" s="215" t="s">
        <v>1</v>
      </c>
      <c r="D5" s="117"/>
      <c r="E5" s="211"/>
      <c r="F5" s="215"/>
      <c r="G5" s="117"/>
      <c r="H5" s="211"/>
      <c r="I5" s="215"/>
      <c r="J5" s="117"/>
      <c r="K5" s="211"/>
      <c r="L5" s="215"/>
      <c r="M5" s="117"/>
      <c r="N5" s="211"/>
      <c r="O5" s="215"/>
      <c r="P5" s="117"/>
      <c r="Q5" s="211"/>
      <c r="R5" s="215"/>
      <c r="S5" s="117"/>
      <c r="T5" s="211"/>
      <c r="U5" s="218"/>
      <c r="V5" s="117"/>
      <c r="W5" s="211"/>
      <c r="X5" s="221"/>
      <c r="Y5" s="330" t="s">
        <v>3541</v>
      </c>
      <c r="Z5" s="156" t="str">
        <f t="shared" si="0"/>
        <v>vi</v>
      </c>
    </row>
    <row r="6" spans="1:26" ht="11.25" customHeight="1">
      <c r="A6" s="116" t="s">
        <v>6</v>
      </c>
      <c r="B6" s="208"/>
      <c r="C6" s="215"/>
      <c r="D6" s="117"/>
      <c r="E6" s="211" t="s">
        <v>1</v>
      </c>
      <c r="F6" s="215" t="s">
        <v>1</v>
      </c>
      <c r="G6" s="117"/>
      <c r="H6" s="211"/>
      <c r="I6" s="215"/>
      <c r="J6" s="117"/>
      <c r="K6" s="211"/>
      <c r="L6" s="215"/>
      <c r="M6" s="117"/>
      <c r="N6" s="211"/>
      <c r="O6" s="215"/>
      <c r="P6" s="117"/>
      <c r="Q6" s="211"/>
      <c r="R6" s="215"/>
      <c r="S6" s="117"/>
      <c r="T6" s="211"/>
      <c r="U6" s="218"/>
      <c r="V6" s="117"/>
      <c r="W6" s="211"/>
      <c r="X6" s="221"/>
      <c r="Y6" s="156" t="s">
        <v>3542</v>
      </c>
      <c r="Z6" s="156" t="str">
        <f t="shared" si="0"/>
        <v>ad</v>
      </c>
    </row>
    <row r="7" spans="1:26" ht="11.25" customHeight="1">
      <c r="A7" s="116" t="s">
        <v>7</v>
      </c>
      <c r="B7" s="208"/>
      <c r="C7" s="215"/>
      <c r="D7" s="117"/>
      <c r="E7" s="211"/>
      <c r="F7" s="215"/>
      <c r="G7" s="117"/>
      <c r="H7" s="211"/>
      <c r="I7" s="215"/>
      <c r="J7" s="117"/>
      <c r="K7" s="211"/>
      <c r="L7" s="215"/>
      <c r="M7" s="117"/>
      <c r="N7" s="211"/>
      <c r="O7" s="215" t="s">
        <v>1</v>
      </c>
      <c r="P7" s="117"/>
      <c r="Q7" s="211"/>
      <c r="R7" s="215"/>
      <c r="S7" s="117"/>
      <c r="T7" s="211"/>
      <c r="U7" s="218"/>
      <c r="V7" s="117"/>
      <c r="W7" s="211"/>
      <c r="X7" s="221"/>
      <c r="Y7" s="330" t="s">
        <v>3543</v>
      </c>
      <c r="Z7" s="156" t="str">
        <f t="shared" si="0"/>
        <v>ao</v>
      </c>
    </row>
    <row r="8" spans="1:26" ht="11.25" customHeight="1">
      <c r="A8" s="116" t="s">
        <v>8</v>
      </c>
      <c r="B8" s="208"/>
      <c r="C8" s="215" t="s">
        <v>1</v>
      </c>
      <c r="D8" s="117"/>
      <c r="E8" s="211"/>
      <c r="F8" s="215"/>
      <c r="G8" s="117"/>
      <c r="H8" s="211"/>
      <c r="I8" s="215"/>
      <c r="J8" s="117"/>
      <c r="K8" s="211"/>
      <c r="L8" s="215"/>
      <c r="M8" s="117"/>
      <c r="N8" s="211"/>
      <c r="O8" s="215"/>
      <c r="P8" s="117"/>
      <c r="Q8" s="211"/>
      <c r="R8" s="215"/>
      <c r="S8" s="117"/>
      <c r="T8" s="211"/>
      <c r="U8" s="218"/>
      <c r="V8" s="117"/>
      <c r="W8" s="211"/>
      <c r="X8" s="221"/>
      <c r="Y8" s="156" t="s">
        <v>3544</v>
      </c>
      <c r="Z8" s="156" t="str">
        <f t="shared" si="0"/>
        <v>ai</v>
      </c>
    </row>
    <row r="9" spans="1:26" ht="11.25" customHeight="1">
      <c r="A9" s="116" t="s">
        <v>2406</v>
      </c>
      <c r="B9" s="208"/>
      <c r="C9" s="215" t="s">
        <v>1</v>
      </c>
      <c r="D9" s="117"/>
      <c r="E9" s="211"/>
      <c r="F9" s="215"/>
      <c r="G9" s="117"/>
      <c r="H9" s="211"/>
      <c r="I9" s="215"/>
      <c r="J9" s="117"/>
      <c r="K9" s="211"/>
      <c r="L9" s="215"/>
      <c r="M9" s="117"/>
      <c r="N9" s="211"/>
      <c r="O9" s="215"/>
      <c r="P9" s="117"/>
      <c r="Q9" s="211"/>
      <c r="R9" s="215"/>
      <c r="S9" s="117"/>
      <c r="T9" s="211"/>
      <c r="U9" s="218"/>
      <c r="V9" s="117"/>
      <c r="W9" s="211"/>
      <c r="X9" s="221"/>
      <c r="Y9" s="330" t="s">
        <v>3545</v>
      </c>
      <c r="Z9" s="156" t="str">
        <f t="shared" si="0"/>
        <v>ag</v>
      </c>
    </row>
    <row r="10" spans="1:26" ht="11.25" customHeight="1">
      <c r="A10" s="116" t="s">
        <v>2407</v>
      </c>
      <c r="B10" s="208"/>
      <c r="C10" s="215"/>
      <c r="D10" s="117"/>
      <c r="E10" s="211"/>
      <c r="F10" s="215" t="s">
        <v>1</v>
      </c>
      <c r="G10" s="117"/>
      <c r="H10" s="211"/>
      <c r="I10" s="215"/>
      <c r="J10" s="117"/>
      <c r="K10" s="211"/>
      <c r="L10" s="215"/>
      <c r="M10" s="117"/>
      <c r="N10" s="211"/>
      <c r="O10" s="215"/>
      <c r="P10" s="117"/>
      <c r="Q10" s="211"/>
      <c r="R10" s="215"/>
      <c r="S10" s="117"/>
      <c r="T10" s="211"/>
      <c r="U10" s="218"/>
      <c r="V10" s="117"/>
      <c r="W10" s="211"/>
      <c r="X10" s="221"/>
      <c r="Y10" s="156" t="s">
        <v>3546</v>
      </c>
      <c r="Z10" s="156" t="str">
        <f t="shared" si="0"/>
        <v>ar</v>
      </c>
    </row>
    <row r="11" spans="1:26" ht="11.25" customHeight="1">
      <c r="A11" s="116" t="s">
        <v>2408</v>
      </c>
      <c r="B11" s="208"/>
      <c r="C11" s="215"/>
      <c r="D11" s="117"/>
      <c r="E11" s="211"/>
      <c r="F11" s="215"/>
      <c r="G11" s="117"/>
      <c r="H11" s="211" t="s">
        <v>1</v>
      </c>
      <c r="I11" s="215"/>
      <c r="J11" s="117"/>
      <c r="K11" s="211"/>
      <c r="L11" s="215"/>
      <c r="M11" s="117"/>
      <c r="N11" s="211"/>
      <c r="O11" s="215"/>
      <c r="P11" s="117"/>
      <c r="Q11" s="211"/>
      <c r="R11" s="215"/>
      <c r="S11" s="117"/>
      <c r="T11" s="211"/>
      <c r="U11" s="218"/>
      <c r="V11" s="117"/>
      <c r="W11" s="211"/>
      <c r="X11" s="221"/>
      <c r="Y11" s="330" t="s">
        <v>3547</v>
      </c>
      <c r="Z11" s="156" t="str">
        <f t="shared" si="0"/>
        <v>am</v>
      </c>
    </row>
    <row r="12" spans="1:26" ht="11.25" customHeight="1">
      <c r="A12" s="116" t="s">
        <v>12</v>
      </c>
      <c r="B12" s="208"/>
      <c r="C12" s="215" t="s">
        <v>1</v>
      </c>
      <c r="D12" s="117"/>
      <c r="E12" s="211"/>
      <c r="F12" s="215"/>
      <c r="G12" s="117"/>
      <c r="H12" s="211"/>
      <c r="I12" s="215"/>
      <c r="J12" s="117"/>
      <c r="K12" s="211"/>
      <c r="L12" s="215"/>
      <c r="M12" s="117" t="s">
        <v>1</v>
      </c>
      <c r="N12" s="211"/>
      <c r="O12" s="215"/>
      <c r="P12" s="117"/>
      <c r="Q12" s="211"/>
      <c r="R12" s="215"/>
      <c r="S12" s="117"/>
      <c r="T12" s="211"/>
      <c r="U12" s="218"/>
      <c r="V12" s="117"/>
      <c r="W12" s="211"/>
      <c r="X12" s="221"/>
      <c r="Y12" s="156" t="s">
        <v>3548</v>
      </c>
      <c r="Z12" s="156" t="str">
        <f t="shared" si="0"/>
        <v>aw</v>
      </c>
    </row>
    <row r="13" spans="1:26" ht="11.25" customHeight="1">
      <c r="A13" s="116" t="s">
        <v>2409</v>
      </c>
      <c r="B13" s="208"/>
      <c r="C13" s="215" t="s">
        <v>1</v>
      </c>
      <c r="D13" s="117"/>
      <c r="E13" s="211"/>
      <c r="F13" s="215"/>
      <c r="G13" s="117"/>
      <c r="H13" s="211"/>
      <c r="I13" s="215"/>
      <c r="J13" s="117"/>
      <c r="K13" s="211"/>
      <c r="L13" s="215"/>
      <c r="M13" s="117"/>
      <c r="N13" s="211"/>
      <c r="O13" s="215"/>
      <c r="P13" s="117"/>
      <c r="Q13" s="211"/>
      <c r="R13" s="215"/>
      <c r="S13" s="117"/>
      <c r="T13" s="211"/>
      <c r="U13" s="218"/>
      <c r="V13" s="117"/>
      <c r="W13" s="211"/>
      <c r="X13" s="221"/>
      <c r="Y13" s="330" t="s">
        <v>3549</v>
      </c>
      <c r="Z13" s="156" t="str">
        <f t="shared" si="0"/>
        <v>au</v>
      </c>
    </row>
    <row r="14" spans="1:26" ht="11.25" customHeight="1">
      <c r="A14" s="116" t="s">
        <v>2410</v>
      </c>
      <c r="B14" s="208"/>
      <c r="C14" s="215"/>
      <c r="D14" s="117"/>
      <c r="E14" s="211"/>
      <c r="F14" s="215"/>
      <c r="G14" s="117"/>
      <c r="H14" s="211" t="s">
        <v>1</v>
      </c>
      <c r="I14" s="215"/>
      <c r="J14" s="117"/>
      <c r="K14" s="211"/>
      <c r="L14" s="215"/>
      <c r="M14" s="117"/>
      <c r="N14" s="211"/>
      <c r="O14" s="215"/>
      <c r="P14" s="117"/>
      <c r="Q14" s="211"/>
      <c r="R14" s="215"/>
      <c r="S14" s="117"/>
      <c r="T14" s="211"/>
      <c r="U14" s="218"/>
      <c r="V14" s="117"/>
      <c r="W14" s="211"/>
      <c r="X14" s="221"/>
      <c r="Y14" s="156" t="s">
        <v>3550</v>
      </c>
      <c r="Z14" s="156" t="str">
        <f t="shared" si="0"/>
        <v>az</v>
      </c>
    </row>
    <row r="15" spans="1:26" ht="11.25" customHeight="1">
      <c r="A15" s="116" t="s">
        <v>2411</v>
      </c>
      <c r="B15" s="208"/>
      <c r="C15" s="215" t="s">
        <v>1</v>
      </c>
      <c r="D15" s="117"/>
      <c r="E15" s="211"/>
      <c r="F15" s="215"/>
      <c r="G15" s="117"/>
      <c r="H15" s="211"/>
      <c r="I15" s="215"/>
      <c r="J15" s="117"/>
      <c r="K15" s="211"/>
      <c r="L15" s="215"/>
      <c r="M15" s="117"/>
      <c r="N15" s="211"/>
      <c r="O15" s="215"/>
      <c r="P15" s="117"/>
      <c r="Q15" s="211"/>
      <c r="R15" s="215"/>
      <c r="S15" s="117"/>
      <c r="T15" s="211"/>
      <c r="U15" s="218"/>
      <c r="V15" s="117"/>
      <c r="W15" s="211"/>
      <c r="X15" s="221"/>
      <c r="Y15" s="330" t="s">
        <v>3551</v>
      </c>
      <c r="Z15" s="156" t="str">
        <f t="shared" si="0"/>
        <v>bs</v>
      </c>
    </row>
    <row r="16" spans="1:26" ht="11.25" customHeight="1">
      <c r="A16" s="116" t="s">
        <v>1566</v>
      </c>
      <c r="B16" s="208"/>
      <c r="C16" s="215"/>
      <c r="D16" s="117"/>
      <c r="E16" s="211"/>
      <c r="F16" s="215"/>
      <c r="G16" s="117"/>
      <c r="H16" s="211"/>
      <c r="I16" s="215"/>
      <c r="J16" s="117"/>
      <c r="K16" s="211"/>
      <c r="L16" s="215"/>
      <c r="M16" s="117"/>
      <c r="N16" s="211"/>
      <c r="O16" s="215"/>
      <c r="P16" s="117"/>
      <c r="Q16" s="211"/>
      <c r="R16" s="215"/>
      <c r="S16" s="117"/>
      <c r="T16" s="211"/>
      <c r="U16" s="218" t="s">
        <v>1</v>
      </c>
      <c r="V16" s="117"/>
      <c r="W16" s="211"/>
      <c r="X16" s="221"/>
      <c r="Y16" s="156" t="s">
        <v>3552</v>
      </c>
      <c r="Z16" s="156" t="str">
        <f t="shared" si="0"/>
        <v>bh</v>
      </c>
    </row>
    <row r="17" spans="1:26" ht="11.25" customHeight="1">
      <c r="A17" s="116" t="s">
        <v>249</v>
      </c>
      <c r="B17" s="208"/>
      <c r="C17" s="215"/>
      <c r="D17" s="117"/>
      <c r="E17" s="211"/>
      <c r="F17" s="215"/>
      <c r="G17" s="117"/>
      <c r="H17" s="211"/>
      <c r="I17" s="215"/>
      <c r="J17" s="117"/>
      <c r="K17" s="211"/>
      <c r="L17" s="215"/>
      <c r="M17" s="117"/>
      <c r="N17" s="211"/>
      <c r="O17" s="215"/>
      <c r="P17" s="117"/>
      <c r="Q17" s="211"/>
      <c r="R17" s="215"/>
      <c r="S17" s="117"/>
      <c r="T17" s="211"/>
      <c r="U17" s="218"/>
      <c r="V17" s="117"/>
      <c r="W17" s="211"/>
      <c r="X17" s="221"/>
      <c r="Y17" s="330" t="s">
        <v>3553</v>
      </c>
      <c r="Z17" s="156" t="str">
        <f t="shared" si="0"/>
        <v>bd</v>
      </c>
    </row>
    <row r="18" spans="1:26" ht="11.25" customHeight="1">
      <c r="A18" s="116" t="s">
        <v>18</v>
      </c>
      <c r="B18" s="208"/>
      <c r="C18" s="215" t="s">
        <v>1</v>
      </c>
      <c r="D18" s="117"/>
      <c r="E18" s="211"/>
      <c r="F18" s="215"/>
      <c r="G18" s="117"/>
      <c r="H18" s="211"/>
      <c r="I18" s="215"/>
      <c r="J18" s="117"/>
      <c r="K18" s="211"/>
      <c r="L18" s="215"/>
      <c r="M18" s="117"/>
      <c r="N18" s="211"/>
      <c r="O18" s="215"/>
      <c r="P18" s="117"/>
      <c r="Q18" s="211"/>
      <c r="R18" s="215"/>
      <c r="S18" s="117"/>
      <c r="T18" s="211"/>
      <c r="U18" s="218"/>
      <c r="V18" s="117"/>
      <c r="W18" s="211"/>
      <c r="X18" s="221"/>
      <c r="Y18" s="156" t="s">
        <v>3554</v>
      </c>
      <c r="Z18" s="156" t="str">
        <f t="shared" si="0"/>
        <v>bb</v>
      </c>
    </row>
    <row r="19" spans="1:26" ht="11.25" customHeight="1">
      <c r="A19" s="116" t="s">
        <v>2412</v>
      </c>
      <c r="B19" s="208"/>
      <c r="C19" s="215"/>
      <c r="D19" s="117" t="s">
        <v>1</v>
      </c>
      <c r="E19" s="211" t="s">
        <v>1</v>
      </c>
      <c r="F19" s="215"/>
      <c r="G19" s="117"/>
      <c r="H19" s="211"/>
      <c r="I19" s="215"/>
      <c r="J19" s="117"/>
      <c r="K19" s="211"/>
      <c r="L19" s="215"/>
      <c r="M19" s="117" t="s">
        <v>1</v>
      </c>
      <c r="N19" s="211"/>
      <c r="O19" s="215"/>
      <c r="P19" s="117"/>
      <c r="Q19" s="211"/>
      <c r="R19" s="215"/>
      <c r="S19" s="117"/>
      <c r="T19" s="211"/>
      <c r="U19" s="218"/>
      <c r="V19" s="117"/>
      <c r="W19" s="211"/>
      <c r="X19" s="221"/>
      <c r="Y19" s="330" t="s">
        <v>3555</v>
      </c>
      <c r="Z19" s="156" t="str">
        <f t="shared" si="0"/>
        <v>be</v>
      </c>
    </row>
    <row r="20" spans="1:26" ht="11.25" customHeight="1">
      <c r="A20" s="116" t="s">
        <v>20</v>
      </c>
      <c r="B20" s="208"/>
      <c r="C20" s="215" t="s">
        <v>1</v>
      </c>
      <c r="D20" s="117"/>
      <c r="E20" s="211"/>
      <c r="F20" s="215" t="s">
        <v>1</v>
      </c>
      <c r="G20" s="117"/>
      <c r="H20" s="211"/>
      <c r="I20" s="215"/>
      <c r="J20" s="117"/>
      <c r="K20" s="211"/>
      <c r="L20" s="215"/>
      <c r="M20" s="117"/>
      <c r="N20" s="211"/>
      <c r="O20" s="215"/>
      <c r="P20" s="117"/>
      <c r="Q20" s="211"/>
      <c r="R20" s="215"/>
      <c r="S20" s="117"/>
      <c r="T20" s="211"/>
      <c r="U20" s="218"/>
      <c r="V20" s="117"/>
      <c r="W20" s="211"/>
      <c r="X20" s="221"/>
      <c r="Y20" s="156" t="s">
        <v>3556</v>
      </c>
      <c r="Z20" s="156" t="str">
        <f t="shared" si="0"/>
        <v>bz</v>
      </c>
    </row>
    <row r="21" spans="1:26" ht="11.25" customHeight="1">
      <c r="A21" s="116" t="s">
        <v>2413</v>
      </c>
      <c r="B21" s="208"/>
      <c r="C21" s="215"/>
      <c r="D21" s="117"/>
      <c r="E21" s="211"/>
      <c r="F21" s="215"/>
      <c r="G21" s="117"/>
      <c r="H21" s="211" t="s">
        <v>1</v>
      </c>
      <c r="I21" s="215"/>
      <c r="J21" s="117"/>
      <c r="K21" s="211"/>
      <c r="L21" s="215"/>
      <c r="M21" s="117"/>
      <c r="N21" s="211"/>
      <c r="O21" s="215"/>
      <c r="P21" s="117"/>
      <c r="Q21" s="211"/>
      <c r="R21" s="215"/>
      <c r="S21" s="117"/>
      <c r="T21" s="211"/>
      <c r="U21" s="218"/>
      <c r="V21" s="117"/>
      <c r="W21" s="211"/>
      <c r="X21" s="221"/>
      <c r="Y21" s="330" t="s">
        <v>3557</v>
      </c>
      <c r="Z21" s="156" t="str">
        <f t="shared" si="0"/>
        <v>by</v>
      </c>
    </row>
    <row r="22" spans="1:26" ht="11.25" customHeight="1">
      <c r="A22" s="116" t="s">
        <v>22</v>
      </c>
      <c r="B22" s="208"/>
      <c r="C22" s="215"/>
      <c r="D22" s="117"/>
      <c r="E22" s="211" t="s">
        <v>1</v>
      </c>
      <c r="F22" s="215"/>
      <c r="G22" s="117"/>
      <c r="H22" s="211"/>
      <c r="I22" s="215"/>
      <c r="J22" s="117"/>
      <c r="K22" s="211"/>
      <c r="L22" s="215"/>
      <c r="M22" s="117"/>
      <c r="N22" s="211"/>
      <c r="O22" s="215"/>
      <c r="P22" s="117"/>
      <c r="Q22" s="211"/>
      <c r="R22" s="215"/>
      <c r="S22" s="117"/>
      <c r="T22" s="211"/>
      <c r="U22" s="218"/>
      <c r="V22" s="117"/>
      <c r="W22" s="211"/>
      <c r="X22" s="221"/>
      <c r="Y22" s="156" t="s">
        <v>3558</v>
      </c>
      <c r="Z22" s="156" t="str">
        <f t="shared" si="0"/>
        <v>bj</v>
      </c>
    </row>
    <row r="23" spans="1:26" ht="11.25" customHeight="1">
      <c r="A23" s="116" t="s">
        <v>252</v>
      </c>
      <c r="B23" s="208"/>
      <c r="C23" s="215" t="s">
        <v>1</v>
      </c>
      <c r="D23" s="117"/>
      <c r="E23" s="211"/>
      <c r="F23" s="215"/>
      <c r="G23" s="117"/>
      <c r="H23" s="211"/>
      <c r="I23" s="215"/>
      <c r="J23" s="117"/>
      <c r="K23" s="211"/>
      <c r="L23" s="215"/>
      <c r="M23" s="117"/>
      <c r="N23" s="211"/>
      <c r="O23" s="215"/>
      <c r="P23" s="117"/>
      <c r="Q23" s="211"/>
      <c r="R23" s="215"/>
      <c r="S23" s="117"/>
      <c r="T23" s="211"/>
      <c r="U23" s="218"/>
      <c r="V23" s="117"/>
      <c r="W23" s="211"/>
      <c r="X23" s="221"/>
      <c r="Y23" s="330" t="s">
        <v>3559</v>
      </c>
      <c r="Z23" s="156" t="str">
        <f t="shared" si="0"/>
        <v>bm</v>
      </c>
    </row>
    <row r="24" spans="1:26" ht="11.25" customHeight="1">
      <c r="A24" s="116" t="s">
        <v>253</v>
      </c>
      <c r="B24" s="208"/>
      <c r="C24" s="215"/>
      <c r="D24" s="117"/>
      <c r="E24" s="211"/>
      <c r="F24" s="215"/>
      <c r="G24" s="117"/>
      <c r="H24" s="211"/>
      <c r="I24" s="215"/>
      <c r="J24" s="117"/>
      <c r="K24" s="211"/>
      <c r="L24" s="215"/>
      <c r="M24" s="117"/>
      <c r="N24" s="211"/>
      <c r="O24" s="215"/>
      <c r="P24" s="117"/>
      <c r="Q24" s="211"/>
      <c r="R24" s="215"/>
      <c r="S24" s="117"/>
      <c r="T24" s="211"/>
      <c r="U24" s="218"/>
      <c r="V24" s="117"/>
      <c r="W24" s="211"/>
      <c r="X24" s="221"/>
      <c r="Y24" s="156" t="s">
        <v>3560</v>
      </c>
      <c r="Z24" s="156" t="str">
        <f t="shared" si="0"/>
        <v>bt</v>
      </c>
    </row>
    <row r="25" spans="1:26" ht="11.25" customHeight="1">
      <c r="A25" s="116" t="s">
        <v>254</v>
      </c>
      <c r="B25" s="208"/>
      <c r="C25" s="215"/>
      <c r="D25" s="117"/>
      <c r="E25" s="211"/>
      <c r="F25" s="215" t="s">
        <v>1</v>
      </c>
      <c r="G25" s="117"/>
      <c r="H25" s="211"/>
      <c r="I25" s="215"/>
      <c r="J25" s="117"/>
      <c r="K25" s="211"/>
      <c r="L25" s="215"/>
      <c r="M25" s="117"/>
      <c r="N25" s="211"/>
      <c r="O25" s="215"/>
      <c r="P25" s="117"/>
      <c r="Q25" s="211"/>
      <c r="R25" s="215"/>
      <c r="S25" s="117"/>
      <c r="T25" s="211"/>
      <c r="U25" s="218"/>
      <c r="V25" s="117"/>
      <c r="W25" s="211"/>
      <c r="X25" s="221"/>
      <c r="Y25" s="330" t="s">
        <v>3561</v>
      </c>
      <c r="Z25" s="156" t="str">
        <f t="shared" si="0"/>
        <v>bo</v>
      </c>
    </row>
    <row r="26" spans="1:26" ht="11.25" customHeight="1">
      <c r="A26" s="116" t="s">
        <v>2414</v>
      </c>
      <c r="B26" s="208"/>
      <c r="C26" s="215"/>
      <c r="D26" s="117"/>
      <c r="E26" s="211"/>
      <c r="F26" s="215"/>
      <c r="G26" s="117"/>
      <c r="H26" s="211"/>
      <c r="I26" s="215" t="s">
        <v>1</v>
      </c>
      <c r="J26" s="117"/>
      <c r="K26" s="211"/>
      <c r="L26" s="215"/>
      <c r="M26" s="117"/>
      <c r="N26" s="211"/>
      <c r="O26" s="215"/>
      <c r="P26" s="117"/>
      <c r="Q26" s="211"/>
      <c r="R26" s="215"/>
      <c r="S26" s="117"/>
      <c r="T26" s="211"/>
      <c r="U26" s="218"/>
      <c r="V26" s="117"/>
      <c r="W26" s="211"/>
      <c r="X26" s="221"/>
      <c r="Y26" s="156" t="s">
        <v>3562</v>
      </c>
      <c r="Z26" s="156" t="str">
        <f t="shared" si="0"/>
        <v>ba</v>
      </c>
    </row>
    <row r="27" spans="1:26" ht="11.25" customHeight="1">
      <c r="A27" s="116" t="s">
        <v>27</v>
      </c>
      <c r="B27" s="208"/>
      <c r="C27" s="215" t="s">
        <v>1</v>
      </c>
      <c r="D27" s="117"/>
      <c r="E27" s="211"/>
      <c r="F27" s="215"/>
      <c r="G27" s="117"/>
      <c r="H27" s="211"/>
      <c r="I27" s="215"/>
      <c r="J27" s="117"/>
      <c r="K27" s="211"/>
      <c r="L27" s="215"/>
      <c r="M27" s="117"/>
      <c r="N27" s="211"/>
      <c r="O27" s="215"/>
      <c r="P27" s="117"/>
      <c r="Q27" s="211"/>
      <c r="R27" s="215"/>
      <c r="S27" s="117"/>
      <c r="T27" s="211"/>
      <c r="U27" s="218"/>
      <c r="V27" s="117"/>
      <c r="W27" s="211"/>
      <c r="X27" s="221"/>
      <c r="Y27" s="330" t="s">
        <v>3563</v>
      </c>
      <c r="Z27" s="156" t="str">
        <f t="shared" si="0"/>
        <v>bw</v>
      </c>
    </row>
    <row r="28" spans="1:26" ht="11.25" customHeight="1">
      <c r="A28" s="116" t="s">
        <v>2415</v>
      </c>
      <c r="B28" s="208"/>
      <c r="C28" s="215"/>
      <c r="D28" s="117"/>
      <c r="E28" s="211"/>
      <c r="F28" s="215"/>
      <c r="G28" s="117"/>
      <c r="H28" s="211"/>
      <c r="I28" s="215"/>
      <c r="J28" s="117"/>
      <c r="K28" s="211"/>
      <c r="L28" s="215"/>
      <c r="M28" s="117"/>
      <c r="N28" s="211"/>
      <c r="O28" s="215" t="s">
        <v>1</v>
      </c>
      <c r="P28" s="117"/>
      <c r="Q28" s="211"/>
      <c r="R28" s="215"/>
      <c r="S28" s="117"/>
      <c r="T28" s="211"/>
      <c r="U28" s="218"/>
      <c r="V28" s="117"/>
      <c r="W28" s="211"/>
      <c r="X28" s="221"/>
      <c r="Y28" s="156" t="s">
        <v>3564</v>
      </c>
      <c r="Z28" s="156" t="str">
        <f t="shared" si="0"/>
        <v>br</v>
      </c>
    </row>
    <row r="29" spans="1:26" ht="11.25" customHeight="1">
      <c r="A29" s="116" t="s">
        <v>257</v>
      </c>
      <c r="B29" s="208"/>
      <c r="C29" s="215" t="s">
        <v>1</v>
      </c>
      <c r="D29" s="117"/>
      <c r="E29" s="211"/>
      <c r="F29" s="215"/>
      <c r="G29" s="117"/>
      <c r="H29" s="211"/>
      <c r="I29" s="215"/>
      <c r="J29" s="117"/>
      <c r="K29" s="211"/>
      <c r="L29" s="215"/>
      <c r="M29" s="117"/>
      <c r="N29" s="211"/>
      <c r="O29" s="215"/>
      <c r="P29" s="117"/>
      <c r="Q29" s="211"/>
      <c r="R29" s="215"/>
      <c r="S29" s="117"/>
      <c r="T29" s="211"/>
      <c r="U29" s="218"/>
      <c r="V29" s="117"/>
      <c r="W29" s="211"/>
      <c r="X29" s="221"/>
      <c r="Y29" s="330" t="s">
        <v>3565</v>
      </c>
      <c r="Z29" s="156" t="str">
        <f t="shared" si="0"/>
        <v>vg</v>
      </c>
    </row>
    <row r="30" spans="1:26" ht="11.25" customHeight="1">
      <c r="A30" s="116" t="s">
        <v>258</v>
      </c>
      <c r="B30" s="208"/>
      <c r="C30" s="215" t="s">
        <v>1</v>
      </c>
      <c r="D30" s="117"/>
      <c r="E30" s="211"/>
      <c r="F30" s="215"/>
      <c r="G30" s="117"/>
      <c r="H30" s="211"/>
      <c r="I30" s="215"/>
      <c r="J30" s="117"/>
      <c r="K30" s="211"/>
      <c r="L30" s="215"/>
      <c r="M30" s="117"/>
      <c r="N30" s="211"/>
      <c r="O30" s="215"/>
      <c r="P30" s="117"/>
      <c r="Q30" s="211"/>
      <c r="R30" s="215"/>
      <c r="S30" s="117"/>
      <c r="T30" s="211"/>
      <c r="U30" s="218"/>
      <c r="V30" s="117"/>
      <c r="W30" s="211" t="s">
        <v>1</v>
      </c>
      <c r="X30" s="221"/>
      <c r="Y30" s="156" t="s">
        <v>3566</v>
      </c>
      <c r="Z30" s="156" t="str">
        <f t="shared" si="0"/>
        <v>bn</v>
      </c>
    </row>
    <row r="31" spans="1:26" ht="11.25" customHeight="1">
      <c r="A31" s="116" t="s">
        <v>2416</v>
      </c>
      <c r="B31" s="208"/>
      <c r="C31" s="215"/>
      <c r="D31" s="117"/>
      <c r="E31" s="211"/>
      <c r="F31" s="215"/>
      <c r="G31" s="117"/>
      <c r="H31" s="211"/>
      <c r="I31" s="215"/>
      <c r="J31" s="117"/>
      <c r="K31" s="211"/>
      <c r="L31" s="215"/>
      <c r="M31" s="117"/>
      <c r="N31" s="211" t="s">
        <v>1</v>
      </c>
      <c r="O31" s="215"/>
      <c r="P31" s="117"/>
      <c r="Q31" s="211"/>
      <c r="R31" s="215"/>
      <c r="S31" s="117"/>
      <c r="T31" s="211" t="s">
        <v>1</v>
      </c>
      <c r="U31" s="218"/>
      <c r="V31" s="117"/>
      <c r="W31" s="211"/>
      <c r="X31" s="221"/>
      <c r="Y31" s="330" t="s">
        <v>3567</v>
      </c>
      <c r="Z31" s="156" t="str">
        <f t="shared" si="0"/>
        <v>bg</v>
      </c>
    </row>
    <row r="32" spans="1:26" ht="11.25" customHeight="1">
      <c r="A32" s="116" t="s">
        <v>32</v>
      </c>
      <c r="B32" s="208"/>
      <c r="C32" s="215"/>
      <c r="D32" s="117"/>
      <c r="E32" s="211" t="s">
        <v>1</v>
      </c>
      <c r="F32" s="215"/>
      <c r="G32" s="117"/>
      <c r="H32" s="211"/>
      <c r="I32" s="215"/>
      <c r="J32" s="117"/>
      <c r="K32" s="211"/>
      <c r="L32" s="215"/>
      <c r="M32" s="117"/>
      <c r="N32" s="211"/>
      <c r="O32" s="215"/>
      <c r="P32" s="117"/>
      <c r="Q32" s="211"/>
      <c r="R32" s="215"/>
      <c r="S32" s="117"/>
      <c r="T32" s="211"/>
      <c r="U32" s="218"/>
      <c r="V32" s="117"/>
      <c r="W32" s="211"/>
      <c r="X32" s="221"/>
      <c r="Y32" s="156" t="s">
        <v>3568</v>
      </c>
      <c r="Z32" s="156" t="str">
        <f t="shared" si="0"/>
        <v>bf</v>
      </c>
    </row>
    <row r="33" spans="1:26" ht="11.25" customHeight="1">
      <c r="A33" s="116" t="s">
        <v>33</v>
      </c>
      <c r="B33" s="208"/>
      <c r="C33" s="215"/>
      <c r="D33" s="117"/>
      <c r="E33" s="211" t="s">
        <v>1</v>
      </c>
      <c r="F33" s="215"/>
      <c r="G33" s="117"/>
      <c r="H33" s="211"/>
      <c r="I33" s="215"/>
      <c r="J33" s="117"/>
      <c r="K33" s="211"/>
      <c r="L33" s="215"/>
      <c r="M33" s="117"/>
      <c r="N33" s="211"/>
      <c r="O33" s="215"/>
      <c r="P33" s="117"/>
      <c r="Q33" s="211"/>
      <c r="R33" s="215"/>
      <c r="S33" s="117"/>
      <c r="T33" s="211"/>
      <c r="U33" s="218"/>
      <c r="V33" s="117"/>
      <c r="W33" s="211"/>
      <c r="X33" s="221"/>
      <c r="Y33" s="330" t="s">
        <v>3569</v>
      </c>
      <c r="Z33" s="156" t="str">
        <f t="shared" si="0"/>
        <v>bi</v>
      </c>
    </row>
    <row r="34" spans="1:26" ht="11.25" customHeight="1">
      <c r="A34" s="116" t="s">
        <v>2417</v>
      </c>
      <c r="B34" s="208"/>
      <c r="C34" s="215" t="s">
        <v>1</v>
      </c>
      <c r="D34" s="117"/>
      <c r="E34" s="211"/>
      <c r="F34" s="215"/>
      <c r="G34" s="117"/>
      <c r="H34" s="211"/>
      <c r="I34" s="215"/>
      <c r="J34" s="117"/>
      <c r="K34" s="211"/>
      <c r="L34" s="215"/>
      <c r="M34" s="117"/>
      <c r="N34" s="211"/>
      <c r="O34" s="215"/>
      <c r="P34" s="117"/>
      <c r="Q34" s="211"/>
      <c r="R34" s="215"/>
      <c r="S34" s="117"/>
      <c r="T34" s="211"/>
      <c r="U34" s="218"/>
      <c r="V34" s="117"/>
      <c r="W34" s="211"/>
      <c r="X34" s="221"/>
      <c r="Y34" s="156" t="s">
        <v>3570</v>
      </c>
      <c r="Z34" s="156" t="str">
        <f t="shared" si="0"/>
        <v>ck</v>
      </c>
    </row>
    <row r="35" spans="1:26" ht="11.25" customHeight="1">
      <c r="A35" s="116" t="s">
        <v>2418</v>
      </c>
      <c r="B35" s="208"/>
      <c r="C35" s="215"/>
      <c r="D35" s="117"/>
      <c r="E35" s="211" t="s">
        <v>1</v>
      </c>
      <c r="F35" s="215"/>
      <c r="G35" s="117"/>
      <c r="H35" s="211"/>
      <c r="I35" s="215"/>
      <c r="J35" s="117"/>
      <c r="K35" s="211"/>
      <c r="L35" s="215"/>
      <c r="M35" s="117"/>
      <c r="N35" s="211"/>
      <c r="O35" s="215"/>
      <c r="P35" s="117"/>
      <c r="Q35" s="211"/>
      <c r="R35" s="215"/>
      <c r="S35" s="117"/>
      <c r="T35" s="211"/>
      <c r="U35" s="218" t="s">
        <v>1</v>
      </c>
      <c r="V35" s="117"/>
      <c r="W35" s="211"/>
      <c r="X35" s="221"/>
      <c r="Y35" s="330" t="s">
        <v>3571</v>
      </c>
      <c r="Z35" s="156" t="str">
        <f t="shared" si="0"/>
        <v>td</v>
      </c>
    </row>
    <row r="36" spans="1:26" ht="11.25" customHeight="1">
      <c r="A36" s="116" t="s">
        <v>262</v>
      </c>
      <c r="B36" s="208"/>
      <c r="C36" s="215"/>
      <c r="D36" s="117"/>
      <c r="E36" s="211"/>
      <c r="F36" s="215"/>
      <c r="G36" s="117"/>
      <c r="H36" s="211"/>
      <c r="I36" s="215"/>
      <c r="J36" s="117" t="s">
        <v>1</v>
      </c>
      <c r="K36" s="211"/>
      <c r="L36" s="215"/>
      <c r="M36" s="117"/>
      <c r="N36" s="211"/>
      <c r="O36" s="215"/>
      <c r="P36" s="117"/>
      <c r="Q36" s="211"/>
      <c r="R36" s="215"/>
      <c r="S36" s="117"/>
      <c r="T36" s="211"/>
      <c r="U36" s="218"/>
      <c r="V36" s="117"/>
      <c r="W36" s="211"/>
      <c r="X36" s="221"/>
      <c r="Y36" s="156" t="s">
        <v>3572</v>
      </c>
      <c r="Z36" s="156" t="str">
        <f t="shared" si="0"/>
        <v>me</v>
      </c>
    </row>
    <row r="37" spans="1:26" ht="11.25" customHeight="1">
      <c r="A37" s="116" t="s">
        <v>2419</v>
      </c>
      <c r="B37" s="208" t="s">
        <v>1</v>
      </c>
      <c r="C37" s="215"/>
      <c r="D37" s="117"/>
      <c r="E37" s="211"/>
      <c r="F37" s="215"/>
      <c r="G37" s="117"/>
      <c r="H37" s="211"/>
      <c r="I37" s="215"/>
      <c r="J37" s="117"/>
      <c r="K37" s="211"/>
      <c r="L37" s="215"/>
      <c r="M37" s="117"/>
      <c r="N37" s="211"/>
      <c r="O37" s="215"/>
      <c r="P37" s="117"/>
      <c r="Q37" s="211"/>
      <c r="R37" s="215"/>
      <c r="S37" s="117"/>
      <c r="T37" s="211"/>
      <c r="U37" s="218"/>
      <c r="V37" s="117"/>
      <c r="W37" s="211"/>
      <c r="X37" s="221"/>
      <c r="Y37" s="330" t="s">
        <v>3573</v>
      </c>
      <c r="Z37" s="156" t="str">
        <f t="shared" si="0"/>
        <v>cz</v>
      </c>
    </row>
    <row r="38" spans="1:26" ht="11.25" customHeight="1">
      <c r="A38" s="116" t="s">
        <v>264</v>
      </c>
      <c r="B38" s="208"/>
      <c r="C38" s="215" t="s">
        <v>1</v>
      </c>
      <c r="D38" s="117"/>
      <c r="E38" s="211"/>
      <c r="F38" s="215"/>
      <c r="G38" s="117"/>
      <c r="H38" s="211"/>
      <c r="I38" s="215"/>
      <c r="J38" s="117"/>
      <c r="K38" s="211"/>
      <c r="L38" s="215"/>
      <c r="M38" s="117"/>
      <c r="N38" s="211"/>
      <c r="O38" s="215"/>
      <c r="P38" s="117"/>
      <c r="Q38" s="211"/>
      <c r="R38" s="215"/>
      <c r="S38" s="117"/>
      <c r="T38" s="211"/>
      <c r="U38" s="218"/>
      <c r="V38" s="117"/>
      <c r="W38" s="211" t="s">
        <v>1</v>
      </c>
      <c r="X38" s="221"/>
      <c r="Y38" s="156" t="s">
        <v>3574</v>
      </c>
      <c r="Z38" s="156" t="str">
        <f t="shared" si="0"/>
        <v>cn</v>
      </c>
    </row>
    <row r="39" spans="1:26" ht="11.25" customHeight="1">
      <c r="A39" s="116" t="s">
        <v>2420</v>
      </c>
      <c r="B39" s="208"/>
      <c r="C39" s="215"/>
      <c r="D39" s="117" t="s">
        <v>1</v>
      </c>
      <c r="E39" s="211"/>
      <c r="F39" s="215"/>
      <c r="G39" s="117"/>
      <c r="H39" s="211"/>
      <c r="I39" s="215"/>
      <c r="J39" s="117"/>
      <c r="K39" s="211"/>
      <c r="L39" s="215"/>
      <c r="M39" s="117"/>
      <c r="N39" s="211"/>
      <c r="O39" s="215"/>
      <c r="P39" s="117" t="s">
        <v>1</v>
      </c>
      <c r="Q39" s="211"/>
      <c r="R39" s="215"/>
      <c r="S39" s="117"/>
      <c r="T39" s="211"/>
      <c r="U39" s="218"/>
      <c r="V39" s="117"/>
      <c r="W39" s="211"/>
      <c r="X39" s="221"/>
      <c r="Y39" s="330" t="s">
        <v>3575</v>
      </c>
      <c r="Z39" s="156" t="str">
        <f t="shared" si="0"/>
        <v>dk</v>
      </c>
    </row>
    <row r="40" spans="1:26" ht="11.25" customHeight="1">
      <c r="A40" s="116" t="s">
        <v>2421</v>
      </c>
      <c r="B40" s="208"/>
      <c r="C40" s="215"/>
      <c r="D40" s="117"/>
      <c r="E40" s="211" t="s">
        <v>1</v>
      </c>
      <c r="F40" s="215"/>
      <c r="G40" s="117"/>
      <c r="H40" s="211"/>
      <c r="I40" s="215"/>
      <c r="J40" s="117"/>
      <c r="K40" s="211"/>
      <c r="L40" s="215"/>
      <c r="M40" s="117"/>
      <c r="N40" s="211"/>
      <c r="O40" s="215"/>
      <c r="P40" s="117"/>
      <c r="Q40" s="211"/>
      <c r="R40" s="215"/>
      <c r="S40" s="117"/>
      <c r="T40" s="211"/>
      <c r="U40" s="218"/>
      <c r="V40" s="117"/>
      <c r="W40" s="211"/>
      <c r="X40" s="221"/>
      <c r="Y40" s="156" t="s">
        <v>3576</v>
      </c>
      <c r="Z40" s="156" t="str">
        <f t="shared" si="0"/>
        <v>cd</v>
      </c>
    </row>
    <row r="41" spans="1:26" ht="11.25" customHeight="1">
      <c r="A41" s="116" t="s">
        <v>267</v>
      </c>
      <c r="B41" s="208"/>
      <c r="C41" s="215" t="s">
        <v>1</v>
      </c>
      <c r="D41" s="117"/>
      <c r="E41" s="211"/>
      <c r="F41" s="215"/>
      <c r="G41" s="117"/>
      <c r="H41" s="211"/>
      <c r="I41" s="215"/>
      <c r="J41" s="117"/>
      <c r="K41" s="211"/>
      <c r="L41" s="215"/>
      <c r="M41" s="117"/>
      <c r="N41" s="211"/>
      <c r="O41" s="215"/>
      <c r="P41" s="117"/>
      <c r="Q41" s="211"/>
      <c r="R41" s="215"/>
      <c r="S41" s="117"/>
      <c r="T41" s="211"/>
      <c r="U41" s="218"/>
      <c r="V41" s="117"/>
      <c r="W41" s="211"/>
      <c r="X41" s="221"/>
      <c r="Y41" s="330" t="s">
        <v>3577</v>
      </c>
      <c r="Z41" s="156" t="str">
        <f t="shared" si="0"/>
        <v>dm</v>
      </c>
    </row>
    <row r="42" spans="1:26" ht="11.25" customHeight="1">
      <c r="A42" s="116" t="s">
        <v>2422</v>
      </c>
      <c r="B42" s="208"/>
      <c r="C42" s="215" t="s">
        <v>1</v>
      </c>
      <c r="D42" s="117"/>
      <c r="E42" s="211"/>
      <c r="F42" s="215" t="s">
        <v>1</v>
      </c>
      <c r="G42" s="117"/>
      <c r="H42" s="211"/>
      <c r="I42" s="215"/>
      <c r="J42" s="117"/>
      <c r="K42" s="211"/>
      <c r="L42" s="215"/>
      <c r="M42" s="117"/>
      <c r="N42" s="211"/>
      <c r="O42" s="215"/>
      <c r="P42" s="117"/>
      <c r="Q42" s="211"/>
      <c r="R42" s="215"/>
      <c r="S42" s="117"/>
      <c r="T42" s="211"/>
      <c r="U42" s="218"/>
      <c r="V42" s="117"/>
      <c r="W42" s="211"/>
      <c r="X42" s="221"/>
      <c r="Y42" s="156" t="s">
        <v>3578</v>
      </c>
      <c r="Z42" s="156" t="str">
        <f t="shared" si="0"/>
        <v>do</v>
      </c>
    </row>
    <row r="43" spans="1:26" ht="11.25" customHeight="1">
      <c r="A43" s="116" t="s">
        <v>269</v>
      </c>
      <c r="B43" s="208"/>
      <c r="C43" s="215"/>
      <c r="D43" s="117"/>
      <c r="E43" s="211" t="s">
        <v>1</v>
      </c>
      <c r="F43" s="215"/>
      <c r="G43" s="117"/>
      <c r="H43" s="211"/>
      <c r="I43" s="215"/>
      <c r="J43" s="117"/>
      <c r="K43" s="211"/>
      <c r="L43" s="215"/>
      <c r="M43" s="117"/>
      <c r="N43" s="211"/>
      <c r="O43" s="215"/>
      <c r="P43" s="117"/>
      <c r="Q43" s="211"/>
      <c r="R43" s="215"/>
      <c r="S43" s="117"/>
      <c r="T43" s="211"/>
      <c r="U43" s="218" t="s">
        <v>1</v>
      </c>
      <c r="V43" s="117"/>
      <c r="W43" s="211"/>
      <c r="X43" s="221"/>
      <c r="Y43" s="330" t="s">
        <v>3579</v>
      </c>
      <c r="Z43" s="156" t="str">
        <f t="shared" si="0"/>
        <v>dj</v>
      </c>
    </row>
    <row r="44" spans="1:26" ht="11.25" customHeight="1">
      <c r="A44" s="116" t="s">
        <v>2423</v>
      </c>
      <c r="B44" s="208"/>
      <c r="C44" s="215"/>
      <c r="D44" s="117"/>
      <c r="E44" s="211"/>
      <c r="F44" s="215"/>
      <c r="G44" s="117"/>
      <c r="H44" s="211"/>
      <c r="I44" s="215"/>
      <c r="J44" s="117"/>
      <c r="K44" s="211"/>
      <c r="L44" s="215" t="s">
        <v>1</v>
      </c>
      <c r="M44" s="117"/>
      <c r="N44" s="211"/>
      <c r="O44" s="215"/>
      <c r="P44" s="117"/>
      <c r="Q44" s="211"/>
      <c r="R44" s="215"/>
      <c r="S44" s="117"/>
      <c r="T44" s="211"/>
      <c r="U44" s="218" t="s">
        <v>1</v>
      </c>
      <c r="V44" s="117"/>
      <c r="W44" s="211"/>
      <c r="X44" s="221"/>
      <c r="Y44" s="156" t="s">
        <v>3580</v>
      </c>
      <c r="Z44" s="156" t="str">
        <f t="shared" si="0"/>
        <v>eg</v>
      </c>
    </row>
    <row r="45" spans="1:26" ht="11.25" customHeight="1">
      <c r="A45" s="116" t="s">
        <v>270</v>
      </c>
      <c r="B45" s="208"/>
      <c r="C45" s="215"/>
      <c r="D45" s="117"/>
      <c r="E45" s="211"/>
      <c r="F45" s="215" t="s">
        <v>1</v>
      </c>
      <c r="G45" s="117"/>
      <c r="H45" s="211"/>
      <c r="I45" s="215"/>
      <c r="J45" s="117"/>
      <c r="K45" s="211"/>
      <c r="L45" s="215"/>
      <c r="M45" s="117"/>
      <c r="N45" s="211"/>
      <c r="O45" s="215"/>
      <c r="P45" s="117"/>
      <c r="Q45" s="211"/>
      <c r="R45" s="215"/>
      <c r="S45" s="117"/>
      <c r="T45" s="211"/>
      <c r="U45" s="218"/>
      <c r="V45" s="117"/>
      <c r="W45" s="211"/>
      <c r="X45" s="221"/>
      <c r="Y45" s="330" t="s">
        <v>3581</v>
      </c>
      <c r="Z45" s="156" t="str">
        <f t="shared" si="0"/>
        <v>ec</v>
      </c>
    </row>
    <row r="46" spans="1:26" ht="11.25" customHeight="1">
      <c r="A46" s="116" t="s">
        <v>46</v>
      </c>
      <c r="B46" s="208"/>
      <c r="C46" s="215" t="s">
        <v>1</v>
      </c>
      <c r="D46" s="117"/>
      <c r="E46" s="211"/>
      <c r="F46" s="215"/>
      <c r="G46" s="117"/>
      <c r="H46" s="211"/>
      <c r="I46" s="215"/>
      <c r="J46" s="117"/>
      <c r="K46" s="211"/>
      <c r="L46" s="215"/>
      <c r="M46" s="117"/>
      <c r="N46" s="211"/>
      <c r="O46" s="215"/>
      <c r="P46" s="117"/>
      <c r="Q46" s="211"/>
      <c r="R46" s="215"/>
      <c r="S46" s="117"/>
      <c r="T46" s="211"/>
      <c r="U46" s="218" t="s">
        <v>1</v>
      </c>
      <c r="V46" s="117"/>
      <c r="W46" s="211"/>
      <c r="X46" s="221"/>
      <c r="Y46" s="156" t="s">
        <v>3582</v>
      </c>
      <c r="Z46" s="156" t="str">
        <f t="shared" si="0"/>
        <v>er</v>
      </c>
    </row>
    <row r="47" spans="1:26" ht="11.25" customHeight="1">
      <c r="A47" s="116" t="s">
        <v>434</v>
      </c>
      <c r="B47" s="208"/>
      <c r="C47" s="215"/>
      <c r="D47" s="117"/>
      <c r="E47" s="211"/>
      <c r="F47" s="215"/>
      <c r="G47" s="117"/>
      <c r="H47" s="211" t="s">
        <v>1</v>
      </c>
      <c r="I47" s="215"/>
      <c r="J47" s="117"/>
      <c r="K47" s="211"/>
      <c r="L47" s="215"/>
      <c r="M47" s="117"/>
      <c r="N47" s="211"/>
      <c r="O47" s="215"/>
      <c r="P47" s="117"/>
      <c r="Q47" s="211"/>
      <c r="R47" s="215"/>
      <c r="S47" s="117"/>
      <c r="T47" s="211"/>
      <c r="U47" s="218"/>
      <c r="V47" s="117"/>
      <c r="W47" s="211"/>
      <c r="X47" s="221"/>
      <c r="Y47" s="330" t="s">
        <v>3583</v>
      </c>
      <c r="Z47" s="156" t="str">
        <f t="shared" si="0"/>
        <v>ee</v>
      </c>
    </row>
    <row r="48" spans="1:26" ht="11.25" customHeight="1">
      <c r="A48" s="116" t="s">
        <v>2424</v>
      </c>
      <c r="B48" s="208"/>
      <c r="C48" s="215" t="s">
        <v>1</v>
      </c>
      <c r="D48" s="117"/>
      <c r="E48" s="211"/>
      <c r="F48" s="215"/>
      <c r="G48" s="117"/>
      <c r="H48" s="211"/>
      <c r="I48" s="215"/>
      <c r="J48" s="117"/>
      <c r="K48" s="211"/>
      <c r="L48" s="215"/>
      <c r="M48" s="117"/>
      <c r="N48" s="211"/>
      <c r="O48" s="215"/>
      <c r="P48" s="117"/>
      <c r="Q48" s="211"/>
      <c r="R48" s="215"/>
      <c r="S48" s="117"/>
      <c r="T48" s="211"/>
      <c r="U48" s="218"/>
      <c r="V48" s="117"/>
      <c r="W48" s="211"/>
      <c r="X48" s="221"/>
      <c r="Y48" s="156" t="s">
        <v>3584</v>
      </c>
      <c r="Z48" s="156" t="str">
        <f t="shared" si="0"/>
        <v>et</v>
      </c>
    </row>
    <row r="49" spans="1:26" ht="11.25" customHeight="1">
      <c r="A49" s="116" t="s">
        <v>2425</v>
      </c>
      <c r="B49" s="208"/>
      <c r="C49" s="215"/>
      <c r="D49" s="117"/>
      <c r="E49" s="211"/>
      <c r="F49" s="215"/>
      <c r="G49" s="117"/>
      <c r="H49" s="211"/>
      <c r="I49" s="215"/>
      <c r="J49" s="117"/>
      <c r="K49" s="211"/>
      <c r="L49" s="215"/>
      <c r="M49" s="117"/>
      <c r="N49" s="211"/>
      <c r="O49" s="215"/>
      <c r="P49" s="117" t="s">
        <v>1</v>
      </c>
      <c r="Q49" s="211"/>
      <c r="R49" s="215"/>
      <c r="S49" s="117"/>
      <c r="T49" s="211"/>
      <c r="U49" s="218"/>
      <c r="V49" s="117"/>
      <c r="W49" s="211"/>
      <c r="X49" s="221"/>
      <c r="Y49" s="330" t="s">
        <v>3585</v>
      </c>
      <c r="Z49" s="156" t="str">
        <f t="shared" si="0"/>
        <v>fo</v>
      </c>
    </row>
    <row r="50" spans="1:26" ht="11.25" customHeight="1">
      <c r="A50" s="116" t="s">
        <v>2426</v>
      </c>
      <c r="B50" s="208"/>
      <c r="C50" s="215" t="s">
        <v>1</v>
      </c>
      <c r="D50" s="117"/>
      <c r="E50" s="211"/>
      <c r="F50" s="215"/>
      <c r="G50" s="117"/>
      <c r="H50" s="211"/>
      <c r="I50" s="215"/>
      <c r="J50" s="117"/>
      <c r="K50" s="211"/>
      <c r="L50" s="215"/>
      <c r="M50" s="117"/>
      <c r="N50" s="211"/>
      <c r="O50" s="215"/>
      <c r="P50" s="117"/>
      <c r="Q50" s="211"/>
      <c r="R50" s="215"/>
      <c r="S50" s="117"/>
      <c r="T50" s="211"/>
      <c r="U50" s="218"/>
      <c r="V50" s="117"/>
      <c r="W50" s="211"/>
      <c r="X50" s="221"/>
      <c r="Y50" s="156" t="s">
        <v>3586</v>
      </c>
      <c r="Z50" s="156" t="str">
        <f t="shared" si="0"/>
        <v>fk</v>
      </c>
    </row>
    <row r="51" spans="1:26" ht="11.25" customHeight="1">
      <c r="A51" s="116" t="s">
        <v>2427</v>
      </c>
      <c r="B51" s="208"/>
      <c r="C51" s="215" t="s">
        <v>1</v>
      </c>
      <c r="D51" s="117"/>
      <c r="E51" s="211"/>
      <c r="F51" s="215"/>
      <c r="G51" s="117"/>
      <c r="H51" s="211"/>
      <c r="I51" s="215"/>
      <c r="J51" s="117"/>
      <c r="K51" s="211"/>
      <c r="L51" s="215"/>
      <c r="M51" s="117"/>
      <c r="N51" s="211"/>
      <c r="O51" s="215"/>
      <c r="P51" s="117"/>
      <c r="Q51" s="211"/>
      <c r="R51" s="215"/>
      <c r="S51" s="117"/>
      <c r="T51" s="211"/>
      <c r="U51" s="218"/>
      <c r="V51" s="117"/>
      <c r="W51" s="211"/>
      <c r="X51" s="221"/>
      <c r="Y51" s="330" t="s">
        <v>3587</v>
      </c>
      <c r="Z51" s="156" t="str">
        <f t="shared" si="0"/>
        <v>fm</v>
      </c>
    </row>
    <row r="52" spans="1:26" ht="11.25" customHeight="1">
      <c r="A52" s="116" t="s">
        <v>276</v>
      </c>
      <c r="B52" s="208"/>
      <c r="C52" s="215" t="s">
        <v>1</v>
      </c>
      <c r="D52" s="117"/>
      <c r="E52" s="211"/>
      <c r="F52" s="215"/>
      <c r="G52" s="117"/>
      <c r="H52" s="211"/>
      <c r="I52" s="215"/>
      <c r="J52" s="117"/>
      <c r="K52" s="211"/>
      <c r="L52" s="215"/>
      <c r="M52" s="117"/>
      <c r="N52" s="211"/>
      <c r="O52" s="215"/>
      <c r="P52" s="117"/>
      <c r="Q52" s="211"/>
      <c r="R52" s="215"/>
      <c r="S52" s="117"/>
      <c r="T52" s="211"/>
      <c r="U52" s="218"/>
      <c r="V52" s="117"/>
      <c r="W52" s="211"/>
      <c r="X52" s="221"/>
      <c r="Y52" s="156" t="s">
        <v>3588</v>
      </c>
      <c r="Z52" s="156" t="str">
        <f t="shared" si="0"/>
        <v>fj</v>
      </c>
    </row>
    <row r="53" spans="1:26" ht="11.25" customHeight="1">
      <c r="A53" s="116" t="s">
        <v>2428</v>
      </c>
      <c r="B53" s="208"/>
      <c r="C53" s="215" t="s">
        <v>1</v>
      </c>
      <c r="D53" s="117"/>
      <c r="E53" s="211"/>
      <c r="F53" s="215" t="s">
        <v>1</v>
      </c>
      <c r="G53" s="117"/>
      <c r="H53" s="211"/>
      <c r="I53" s="215"/>
      <c r="J53" s="117"/>
      <c r="K53" s="211"/>
      <c r="L53" s="215"/>
      <c r="M53" s="117"/>
      <c r="N53" s="211"/>
      <c r="O53" s="215"/>
      <c r="P53" s="117"/>
      <c r="Q53" s="211"/>
      <c r="R53" s="215"/>
      <c r="S53" s="117"/>
      <c r="T53" s="211"/>
      <c r="U53" s="218"/>
      <c r="V53" s="117"/>
      <c r="W53" s="211" t="s">
        <v>1</v>
      </c>
      <c r="X53" s="221"/>
      <c r="Y53" s="330" t="s">
        <v>3589</v>
      </c>
      <c r="Z53" s="156" t="str">
        <f t="shared" si="0"/>
        <v>ph</v>
      </c>
    </row>
    <row r="54" spans="1:26" ht="11.25" customHeight="1">
      <c r="A54" s="116" t="s">
        <v>278</v>
      </c>
      <c r="B54" s="208"/>
      <c r="C54" s="215"/>
      <c r="D54" s="117"/>
      <c r="E54" s="211"/>
      <c r="F54" s="215"/>
      <c r="G54" s="117"/>
      <c r="H54" s="211" t="s">
        <v>1</v>
      </c>
      <c r="I54" s="215"/>
      <c r="J54" s="117"/>
      <c r="K54" s="211"/>
      <c r="L54" s="215"/>
      <c r="M54" s="117"/>
      <c r="N54" s="211"/>
      <c r="O54" s="215"/>
      <c r="P54" s="117"/>
      <c r="Q54" s="211" t="s">
        <v>1</v>
      </c>
      <c r="R54" s="215"/>
      <c r="S54" s="117" t="s">
        <v>1</v>
      </c>
      <c r="T54" s="211"/>
      <c r="U54" s="218"/>
      <c r="V54" s="117"/>
      <c r="W54" s="211"/>
      <c r="X54" s="221"/>
      <c r="Y54" s="156" t="s">
        <v>3590</v>
      </c>
      <c r="Z54" s="156" t="str">
        <f t="shared" si="0"/>
        <v>fi</v>
      </c>
    </row>
    <row r="55" spans="1:26" ht="11.25" customHeight="1">
      <c r="A55" s="116" t="s">
        <v>2429</v>
      </c>
      <c r="B55" s="208"/>
      <c r="C55" s="215"/>
      <c r="D55" s="117" t="s">
        <v>1</v>
      </c>
      <c r="E55" s="211"/>
      <c r="F55" s="215" t="s">
        <v>1</v>
      </c>
      <c r="G55" s="117" t="s">
        <v>1</v>
      </c>
      <c r="H55" s="211"/>
      <c r="I55" s="215"/>
      <c r="J55" s="117"/>
      <c r="K55" s="211"/>
      <c r="L55" s="215"/>
      <c r="M55" s="117" t="s">
        <v>1</v>
      </c>
      <c r="N55" s="211"/>
      <c r="O55" s="215" t="s">
        <v>1</v>
      </c>
      <c r="P55" s="117"/>
      <c r="Q55" s="211" t="s">
        <v>1</v>
      </c>
      <c r="R55" s="215"/>
      <c r="S55" s="117"/>
      <c r="T55" s="211"/>
      <c r="U55" s="218"/>
      <c r="V55" s="117"/>
      <c r="W55" s="211"/>
      <c r="X55" s="221"/>
      <c r="Y55" s="330" t="s">
        <v>3591</v>
      </c>
      <c r="Z55" s="156" t="str">
        <f t="shared" si="0"/>
        <v>fr</v>
      </c>
    </row>
    <row r="56" spans="1:26" ht="11.25" customHeight="1">
      <c r="A56" s="116" t="s">
        <v>2430</v>
      </c>
      <c r="B56" s="208"/>
      <c r="C56" s="215"/>
      <c r="D56" s="117"/>
      <c r="E56" s="211" t="s">
        <v>1</v>
      </c>
      <c r="F56" s="215"/>
      <c r="G56" s="117"/>
      <c r="H56" s="211"/>
      <c r="I56" s="215"/>
      <c r="J56" s="117"/>
      <c r="K56" s="211"/>
      <c r="L56" s="215"/>
      <c r="M56" s="117"/>
      <c r="N56" s="211"/>
      <c r="O56" s="215"/>
      <c r="P56" s="117"/>
      <c r="Q56" s="211"/>
      <c r="R56" s="215"/>
      <c r="S56" s="117"/>
      <c r="T56" s="211"/>
      <c r="U56" s="218"/>
      <c r="V56" s="117"/>
      <c r="W56" s="211"/>
      <c r="X56" s="221"/>
      <c r="Y56" s="156" t="s">
        <v>3592</v>
      </c>
      <c r="Z56" s="156" t="str">
        <f t="shared" si="0"/>
        <v>gf</v>
      </c>
    </row>
    <row r="57" spans="1:26" ht="11.25" customHeight="1">
      <c r="A57" s="116" t="s">
        <v>2431</v>
      </c>
      <c r="B57" s="208"/>
      <c r="C57" s="215"/>
      <c r="D57" s="117"/>
      <c r="E57" s="211" t="s">
        <v>1</v>
      </c>
      <c r="F57" s="215"/>
      <c r="G57" s="117"/>
      <c r="H57" s="211"/>
      <c r="I57" s="215"/>
      <c r="J57" s="117"/>
      <c r="K57" s="211"/>
      <c r="L57" s="215"/>
      <c r="M57" s="117"/>
      <c r="N57" s="211"/>
      <c r="O57" s="215"/>
      <c r="P57" s="117"/>
      <c r="Q57" s="211"/>
      <c r="R57" s="215"/>
      <c r="S57" s="117"/>
      <c r="T57" s="211"/>
      <c r="U57" s="218"/>
      <c r="V57" s="117"/>
      <c r="W57" s="211"/>
      <c r="X57" s="221"/>
      <c r="Y57" s="330" t="s">
        <v>3593</v>
      </c>
      <c r="Z57" s="156" t="str">
        <f t="shared" si="0"/>
        <v>pf</v>
      </c>
    </row>
    <row r="58" spans="1:26" ht="11.25" customHeight="1">
      <c r="A58" s="116" t="s">
        <v>58</v>
      </c>
      <c r="B58" s="208"/>
      <c r="C58" s="215"/>
      <c r="D58" s="117"/>
      <c r="E58" s="211" t="s">
        <v>1</v>
      </c>
      <c r="F58" s="215"/>
      <c r="G58" s="117"/>
      <c r="H58" s="211"/>
      <c r="I58" s="215"/>
      <c r="J58" s="117"/>
      <c r="K58" s="211"/>
      <c r="L58" s="215"/>
      <c r="M58" s="117"/>
      <c r="N58" s="211"/>
      <c r="O58" s="215"/>
      <c r="P58" s="117"/>
      <c r="Q58" s="211"/>
      <c r="R58" s="215"/>
      <c r="S58" s="117"/>
      <c r="T58" s="211"/>
      <c r="U58" s="218"/>
      <c r="V58" s="117"/>
      <c r="W58" s="211"/>
      <c r="X58" s="221"/>
      <c r="Y58" s="156" t="s">
        <v>3594</v>
      </c>
      <c r="Z58" s="156" t="str">
        <f t="shared" si="0"/>
        <v>ga</v>
      </c>
    </row>
    <row r="59" spans="1:26" ht="11.25" customHeight="1">
      <c r="A59" s="116" t="s">
        <v>282</v>
      </c>
      <c r="B59" s="208"/>
      <c r="C59" s="215" t="s">
        <v>1</v>
      </c>
      <c r="D59" s="117"/>
      <c r="E59" s="211"/>
      <c r="F59" s="215"/>
      <c r="G59" s="117"/>
      <c r="H59" s="211"/>
      <c r="I59" s="215"/>
      <c r="J59" s="117"/>
      <c r="K59" s="211"/>
      <c r="L59" s="215"/>
      <c r="M59" s="117"/>
      <c r="N59" s="211"/>
      <c r="O59" s="215"/>
      <c r="P59" s="117"/>
      <c r="Q59" s="211"/>
      <c r="R59" s="215"/>
      <c r="S59" s="117"/>
      <c r="T59" s="211"/>
      <c r="U59" s="218"/>
      <c r="V59" s="117"/>
      <c r="W59" s="211"/>
      <c r="X59" s="221"/>
      <c r="Y59" s="330" t="s">
        <v>3595</v>
      </c>
      <c r="Z59" s="156" t="str">
        <f t="shared" si="0"/>
        <v>gm</v>
      </c>
    </row>
    <row r="60" spans="1:26" ht="11.25" customHeight="1">
      <c r="A60" s="116" t="s">
        <v>60</v>
      </c>
      <c r="B60" s="208"/>
      <c r="C60" s="215" t="s">
        <v>1</v>
      </c>
      <c r="D60" s="117"/>
      <c r="E60" s="211"/>
      <c r="F60" s="215"/>
      <c r="G60" s="117"/>
      <c r="H60" s="211"/>
      <c r="I60" s="215"/>
      <c r="J60" s="117"/>
      <c r="K60" s="211"/>
      <c r="L60" s="215"/>
      <c r="M60" s="117"/>
      <c r="N60" s="211"/>
      <c r="O60" s="215"/>
      <c r="P60" s="117"/>
      <c r="Q60" s="211"/>
      <c r="R60" s="215"/>
      <c r="S60" s="117"/>
      <c r="T60" s="211"/>
      <c r="U60" s="218"/>
      <c r="V60" s="117"/>
      <c r="W60" s="211"/>
      <c r="X60" s="221"/>
      <c r="Y60" s="156" t="s">
        <v>3596</v>
      </c>
      <c r="Z60" s="156" t="str">
        <f t="shared" si="0"/>
        <v>gh</v>
      </c>
    </row>
    <row r="61" spans="1:26" ht="11.25" customHeight="1">
      <c r="A61" s="116" t="s">
        <v>61</v>
      </c>
      <c r="B61" s="208"/>
      <c r="C61" s="215" t="s">
        <v>1</v>
      </c>
      <c r="D61" s="117"/>
      <c r="E61" s="211"/>
      <c r="F61" s="215" t="s">
        <v>1</v>
      </c>
      <c r="G61" s="117"/>
      <c r="H61" s="211"/>
      <c r="I61" s="215"/>
      <c r="J61" s="117"/>
      <c r="K61" s="211"/>
      <c r="L61" s="215"/>
      <c r="M61" s="117"/>
      <c r="N61" s="211"/>
      <c r="O61" s="215"/>
      <c r="P61" s="117"/>
      <c r="Q61" s="211"/>
      <c r="R61" s="215"/>
      <c r="S61" s="117"/>
      <c r="T61" s="211"/>
      <c r="U61" s="218"/>
      <c r="V61" s="117"/>
      <c r="W61" s="211"/>
      <c r="X61" s="221"/>
      <c r="Y61" s="330" t="s">
        <v>3597</v>
      </c>
      <c r="Z61" s="156" t="str">
        <f t="shared" si="0"/>
        <v>gl</v>
      </c>
    </row>
    <row r="62" spans="1:26" ht="11.25" customHeight="1">
      <c r="A62" s="116" t="s">
        <v>62</v>
      </c>
      <c r="B62" s="208"/>
      <c r="C62" s="215" t="s">
        <v>1</v>
      </c>
      <c r="D62" s="117"/>
      <c r="E62" s="211"/>
      <c r="F62" s="215"/>
      <c r="G62" s="117"/>
      <c r="H62" s="211"/>
      <c r="I62" s="215"/>
      <c r="J62" s="117"/>
      <c r="K62" s="211"/>
      <c r="L62" s="215"/>
      <c r="M62" s="117"/>
      <c r="N62" s="211"/>
      <c r="O62" s="215"/>
      <c r="P62" s="117"/>
      <c r="Q62" s="211"/>
      <c r="R62" s="215"/>
      <c r="S62" s="117"/>
      <c r="T62" s="211"/>
      <c r="U62" s="218"/>
      <c r="V62" s="117"/>
      <c r="W62" s="211"/>
      <c r="X62" s="221"/>
      <c r="Y62" s="156" t="s">
        <v>3598</v>
      </c>
      <c r="Z62" s="156" t="str">
        <f t="shared" si="0"/>
        <v>gd</v>
      </c>
    </row>
    <row r="63" spans="1:26" ht="11.25" customHeight="1">
      <c r="A63" s="116" t="s">
        <v>578</v>
      </c>
      <c r="B63" s="208"/>
      <c r="C63" s="215"/>
      <c r="D63" s="117"/>
      <c r="E63" s="211"/>
      <c r="F63" s="215"/>
      <c r="G63" s="117"/>
      <c r="H63" s="211"/>
      <c r="I63" s="215"/>
      <c r="J63" s="117"/>
      <c r="K63" s="211"/>
      <c r="L63" s="215"/>
      <c r="M63" s="117"/>
      <c r="N63" s="211"/>
      <c r="O63" s="215"/>
      <c r="P63" s="117" t="s">
        <v>1</v>
      </c>
      <c r="Q63" s="211"/>
      <c r="R63" s="215"/>
      <c r="S63" s="117"/>
      <c r="T63" s="211"/>
      <c r="U63" s="218"/>
      <c r="V63" s="117"/>
      <c r="W63" s="211"/>
      <c r="X63" s="221"/>
      <c r="Y63" s="330" t="s">
        <v>3597</v>
      </c>
      <c r="Z63" s="156" t="str">
        <f t="shared" si="0"/>
        <v>gl</v>
      </c>
    </row>
    <row r="64" spans="1:26" ht="11.25" customHeight="1">
      <c r="A64" s="116" t="s">
        <v>2432</v>
      </c>
      <c r="B64" s="208"/>
      <c r="C64" s="215"/>
      <c r="D64" s="117"/>
      <c r="E64" s="211"/>
      <c r="F64" s="215"/>
      <c r="G64" s="117"/>
      <c r="H64" s="211" t="s">
        <v>1</v>
      </c>
      <c r="I64" s="215"/>
      <c r="J64" s="117"/>
      <c r="K64" s="211"/>
      <c r="L64" s="215"/>
      <c r="M64" s="117"/>
      <c r="N64" s="211"/>
      <c r="O64" s="215"/>
      <c r="P64" s="117"/>
      <c r="Q64" s="211"/>
      <c r="R64" s="215"/>
      <c r="S64" s="117"/>
      <c r="T64" s="211"/>
      <c r="U64" s="218"/>
      <c r="V64" s="117"/>
      <c r="W64" s="211"/>
      <c r="X64" s="221"/>
      <c r="Y64" s="156" t="s">
        <v>3599</v>
      </c>
      <c r="Z64" s="156" t="str">
        <f t="shared" si="0"/>
        <v>ge</v>
      </c>
    </row>
    <row r="65" spans="1:26" ht="11.25" customHeight="1">
      <c r="A65" s="116" t="s">
        <v>65</v>
      </c>
      <c r="B65" s="208"/>
      <c r="C65" s="215" t="s">
        <v>1</v>
      </c>
      <c r="D65" s="117"/>
      <c r="E65" s="211" t="s">
        <v>1</v>
      </c>
      <c r="F65" s="215"/>
      <c r="G65" s="117"/>
      <c r="H65" s="211"/>
      <c r="I65" s="215"/>
      <c r="J65" s="117"/>
      <c r="K65" s="211"/>
      <c r="L65" s="215"/>
      <c r="M65" s="117"/>
      <c r="N65" s="211"/>
      <c r="O65" s="215"/>
      <c r="P65" s="117"/>
      <c r="Q65" s="211"/>
      <c r="R65" s="215"/>
      <c r="S65" s="117"/>
      <c r="T65" s="211"/>
      <c r="U65" s="218"/>
      <c r="V65" s="117"/>
      <c r="W65" s="211"/>
      <c r="X65" s="221"/>
      <c r="Y65" s="330" t="s">
        <v>3600</v>
      </c>
      <c r="Z65" s="156" t="str">
        <f t="shared" si="0"/>
        <v>gp</v>
      </c>
    </row>
    <row r="66" spans="1:26" ht="11.25" customHeight="1">
      <c r="A66" s="116" t="s">
        <v>66</v>
      </c>
      <c r="B66" s="208"/>
      <c r="C66" s="215" t="s">
        <v>1</v>
      </c>
      <c r="D66" s="117"/>
      <c r="E66" s="211"/>
      <c r="F66" s="215"/>
      <c r="G66" s="117"/>
      <c r="H66" s="211"/>
      <c r="I66" s="215"/>
      <c r="J66" s="117"/>
      <c r="K66" s="211"/>
      <c r="L66" s="215"/>
      <c r="M66" s="117"/>
      <c r="N66" s="211"/>
      <c r="O66" s="215"/>
      <c r="P66" s="117"/>
      <c r="Q66" s="211"/>
      <c r="R66" s="215"/>
      <c r="S66" s="117"/>
      <c r="T66" s="211"/>
      <c r="U66" s="218"/>
      <c r="V66" s="117"/>
      <c r="W66" s="211"/>
      <c r="X66" s="221"/>
      <c r="Y66" s="156" t="s">
        <v>3601</v>
      </c>
      <c r="Z66" s="156" t="str">
        <f t="shared" ref="Z66:Z129" si="1">LOWER(Y66)</f>
        <v>gu</v>
      </c>
    </row>
    <row r="67" spans="1:26" ht="11.25" customHeight="1">
      <c r="A67" s="116" t="s">
        <v>67</v>
      </c>
      <c r="B67" s="208"/>
      <c r="C67" s="215"/>
      <c r="D67" s="117"/>
      <c r="E67" s="211"/>
      <c r="F67" s="215" t="s">
        <v>1</v>
      </c>
      <c r="G67" s="117"/>
      <c r="H67" s="211"/>
      <c r="I67" s="215"/>
      <c r="J67" s="117"/>
      <c r="K67" s="211"/>
      <c r="L67" s="215"/>
      <c r="M67" s="117"/>
      <c r="N67" s="211"/>
      <c r="O67" s="215"/>
      <c r="P67" s="117"/>
      <c r="Q67" s="211"/>
      <c r="R67" s="215"/>
      <c r="S67" s="117"/>
      <c r="T67" s="211"/>
      <c r="U67" s="218"/>
      <c r="V67" s="117"/>
      <c r="W67" s="211"/>
      <c r="X67" s="221"/>
      <c r="Y67" s="330" t="s">
        <v>3602</v>
      </c>
      <c r="Z67" s="156" t="str">
        <f t="shared" si="1"/>
        <v>gt</v>
      </c>
    </row>
    <row r="68" spans="1:26" ht="11.25" customHeight="1">
      <c r="A68" s="116" t="s">
        <v>68</v>
      </c>
      <c r="B68" s="208"/>
      <c r="C68" s="215"/>
      <c r="D68" s="117"/>
      <c r="E68" s="211"/>
      <c r="F68" s="215"/>
      <c r="G68" s="117"/>
      <c r="H68" s="211"/>
      <c r="I68" s="215"/>
      <c r="J68" s="117"/>
      <c r="K68" s="211"/>
      <c r="L68" s="215"/>
      <c r="M68" s="117"/>
      <c r="N68" s="211"/>
      <c r="O68" s="215"/>
      <c r="P68" s="117"/>
      <c r="Q68" s="211"/>
      <c r="R68" s="215"/>
      <c r="S68" s="117"/>
      <c r="T68" s="211"/>
      <c r="U68" s="218"/>
      <c r="V68" s="117"/>
      <c r="W68" s="211"/>
      <c r="X68" s="221"/>
      <c r="Y68" s="156" t="s">
        <v>3603</v>
      </c>
      <c r="Z68" s="156" t="str">
        <f t="shared" si="1"/>
        <v>gg</v>
      </c>
    </row>
    <row r="69" spans="1:26" ht="11.25" customHeight="1">
      <c r="A69" s="116" t="s">
        <v>69</v>
      </c>
      <c r="B69" s="208"/>
      <c r="C69" s="215"/>
      <c r="D69" s="117"/>
      <c r="E69" s="211" t="s">
        <v>1</v>
      </c>
      <c r="F69" s="215"/>
      <c r="G69" s="117"/>
      <c r="H69" s="211"/>
      <c r="I69" s="215"/>
      <c r="J69" s="117"/>
      <c r="K69" s="211"/>
      <c r="L69" s="215"/>
      <c r="M69" s="117"/>
      <c r="N69" s="211"/>
      <c r="O69" s="215"/>
      <c r="P69" s="117"/>
      <c r="Q69" s="211"/>
      <c r="R69" s="215"/>
      <c r="S69" s="117"/>
      <c r="T69" s="211"/>
      <c r="U69" s="218"/>
      <c r="V69" s="117"/>
      <c r="W69" s="211"/>
      <c r="X69" s="221"/>
      <c r="Y69" s="330" t="s">
        <v>3604</v>
      </c>
      <c r="Z69" s="156" t="str">
        <f t="shared" si="1"/>
        <v>gn</v>
      </c>
    </row>
    <row r="70" spans="1:26" ht="11.25" customHeight="1">
      <c r="A70" s="116" t="s">
        <v>2433</v>
      </c>
      <c r="B70" s="208"/>
      <c r="C70" s="215"/>
      <c r="D70" s="117"/>
      <c r="E70" s="211"/>
      <c r="F70" s="215"/>
      <c r="G70" s="117"/>
      <c r="H70" s="211"/>
      <c r="I70" s="215"/>
      <c r="J70" s="117"/>
      <c r="K70" s="211"/>
      <c r="L70" s="215"/>
      <c r="M70" s="117"/>
      <c r="N70" s="211"/>
      <c r="O70" s="215" t="s">
        <v>1</v>
      </c>
      <c r="P70" s="117"/>
      <c r="Q70" s="211"/>
      <c r="R70" s="215"/>
      <c r="S70" s="117"/>
      <c r="T70" s="211"/>
      <c r="U70" s="218"/>
      <c r="V70" s="117"/>
      <c r="W70" s="211"/>
      <c r="X70" s="221"/>
      <c r="Y70" s="156" t="s">
        <v>3605</v>
      </c>
      <c r="Z70" s="156" t="str">
        <f t="shared" si="1"/>
        <v>gw</v>
      </c>
    </row>
    <row r="71" spans="1:26" ht="11.25" customHeight="1">
      <c r="A71" s="116" t="s">
        <v>71</v>
      </c>
      <c r="B71" s="208"/>
      <c r="C71" s="215" t="s">
        <v>1</v>
      </c>
      <c r="D71" s="117"/>
      <c r="E71" s="211"/>
      <c r="F71" s="215"/>
      <c r="G71" s="117"/>
      <c r="H71" s="211"/>
      <c r="I71" s="215"/>
      <c r="J71" s="117"/>
      <c r="K71" s="211"/>
      <c r="L71" s="215"/>
      <c r="M71" s="117"/>
      <c r="N71" s="211"/>
      <c r="O71" s="215"/>
      <c r="P71" s="117"/>
      <c r="Q71" s="211"/>
      <c r="R71" s="215"/>
      <c r="S71" s="117"/>
      <c r="T71" s="211"/>
      <c r="U71" s="218"/>
      <c r="V71" s="117"/>
      <c r="W71" s="211"/>
      <c r="X71" s="221"/>
      <c r="Y71" s="330" t="s">
        <v>3606</v>
      </c>
      <c r="Z71" s="156" t="str">
        <f t="shared" si="1"/>
        <v>gy</v>
      </c>
    </row>
    <row r="72" spans="1:26" ht="11.25" customHeight="1">
      <c r="A72" s="116" t="s">
        <v>584</v>
      </c>
      <c r="B72" s="208"/>
      <c r="C72" s="215"/>
      <c r="D72" s="117"/>
      <c r="E72" s="211" t="s">
        <v>1</v>
      </c>
      <c r="F72" s="215"/>
      <c r="G72" s="117"/>
      <c r="H72" s="211"/>
      <c r="I72" s="215"/>
      <c r="J72" s="117"/>
      <c r="K72" s="211"/>
      <c r="L72" s="215"/>
      <c r="M72" s="117"/>
      <c r="N72" s="211"/>
      <c r="O72" s="215"/>
      <c r="P72" s="117"/>
      <c r="Q72" s="211"/>
      <c r="R72" s="215"/>
      <c r="S72" s="117"/>
      <c r="T72" s="211"/>
      <c r="U72" s="218"/>
      <c r="V72" s="117"/>
      <c r="W72" s="211"/>
      <c r="X72" s="221"/>
      <c r="Y72" s="156" t="s">
        <v>3607</v>
      </c>
      <c r="Z72" s="156" t="str">
        <f t="shared" si="1"/>
        <v>ht</v>
      </c>
    </row>
    <row r="73" spans="1:26" ht="11.25" customHeight="1">
      <c r="A73" s="116" t="s">
        <v>73</v>
      </c>
      <c r="B73" s="208"/>
      <c r="C73" s="215" t="s">
        <v>1</v>
      </c>
      <c r="D73" s="117"/>
      <c r="E73" s="211"/>
      <c r="F73" s="215" t="s">
        <v>1</v>
      </c>
      <c r="G73" s="117"/>
      <c r="H73" s="211"/>
      <c r="I73" s="215"/>
      <c r="J73" s="117"/>
      <c r="K73" s="211"/>
      <c r="L73" s="215"/>
      <c r="M73" s="117"/>
      <c r="N73" s="211"/>
      <c r="O73" s="215"/>
      <c r="P73" s="117"/>
      <c r="Q73" s="211"/>
      <c r="R73" s="215"/>
      <c r="S73" s="117"/>
      <c r="T73" s="211"/>
      <c r="U73" s="218"/>
      <c r="V73" s="117"/>
      <c r="W73" s="211"/>
      <c r="X73" s="221"/>
      <c r="Y73" s="330" t="s">
        <v>3608</v>
      </c>
      <c r="Z73" s="156" t="str">
        <f t="shared" si="1"/>
        <v>hn</v>
      </c>
    </row>
    <row r="74" spans="1:26" ht="11.25" customHeight="1">
      <c r="A74" s="116" t="s">
        <v>74</v>
      </c>
      <c r="B74" s="208"/>
      <c r="C74" s="215"/>
      <c r="D74" s="117"/>
      <c r="E74" s="211"/>
      <c r="F74" s="215"/>
      <c r="G74" s="117"/>
      <c r="H74" s="211"/>
      <c r="I74" s="215"/>
      <c r="J74" s="117"/>
      <c r="K74" s="211"/>
      <c r="L74" s="215"/>
      <c r="M74" s="117"/>
      <c r="N74" s="211"/>
      <c r="O74" s="215"/>
      <c r="P74" s="117"/>
      <c r="Q74" s="211"/>
      <c r="R74" s="215"/>
      <c r="S74" s="117"/>
      <c r="T74" s="211"/>
      <c r="U74" s="218"/>
      <c r="V74" s="117"/>
      <c r="W74" s="211"/>
      <c r="X74" s="221"/>
      <c r="Y74" s="156" t="s">
        <v>3609</v>
      </c>
      <c r="Z74" s="156" t="str">
        <f t="shared" si="1"/>
        <v>hk</v>
      </c>
    </row>
    <row r="75" spans="1:26" ht="11.25" customHeight="1">
      <c r="A75" s="116" t="s">
        <v>2434</v>
      </c>
      <c r="B75" s="208"/>
      <c r="C75" s="215"/>
      <c r="D75" s="117"/>
      <c r="E75" s="211"/>
      <c r="F75" s="215" t="s">
        <v>1</v>
      </c>
      <c r="G75" s="117"/>
      <c r="H75" s="211"/>
      <c r="I75" s="215"/>
      <c r="J75" s="117"/>
      <c r="K75" s="211"/>
      <c r="L75" s="215"/>
      <c r="M75" s="117"/>
      <c r="N75" s="211"/>
      <c r="O75" s="215"/>
      <c r="P75" s="117"/>
      <c r="Q75" s="211"/>
      <c r="R75" s="215"/>
      <c r="S75" s="117"/>
      <c r="T75" s="211"/>
      <c r="U75" s="218"/>
      <c r="V75" s="117"/>
      <c r="W75" s="211"/>
      <c r="X75" s="221"/>
      <c r="Y75" s="330" t="s">
        <v>3610</v>
      </c>
      <c r="Z75" s="156" t="str">
        <f t="shared" si="1"/>
        <v>cl</v>
      </c>
    </row>
    <row r="76" spans="1:26" ht="11.25" customHeight="1">
      <c r="A76" s="116" t="s">
        <v>2435</v>
      </c>
      <c r="B76" s="208"/>
      <c r="C76" s="215"/>
      <c r="D76" s="117"/>
      <c r="E76" s="211"/>
      <c r="F76" s="215"/>
      <c r="G76" s="117" t="s">
        <v>1</v>
      </c>
      <c r="H76" s="211"/>
      <c r="I76" s="215" t="s">
        <v>1</v>
      </c>
      <c r="J76" s="117"/>
      <c r="K76" s="211" t="s">
        <v>1</v>
      </c>
      <c r="L76" s="215"/>
      <c r="M76" s="117"/>
      <c r="N76" s="211"/>
      <c r="O76" s="215"/>
      <c r="P76" s="117"/>
      <c r="Q76" s="211" t="s">
        <v>1</v>
      </c>
      <c r="R76" s="215"/>
      <c r="S76" s="117"/>
      <c r="T76" s="211"/>
      <c r="U76" s="218"/>
      <c r="V76" s="117"/>
      <c r="W76" s="211"/>
      <c r="X76" s="221"/>
      <c r="Y76" s="156" t="s">
        <v>3611</v>
      </c>
      <c r="Z76" s="156" t="str">
        <f t="shared" si="1"/>
        <v>hr</v>
      </c>
    </row>
    <row r="77" spans="1:26" ht="11.25" customHeight="1">
      <c r="A77" s="116" t="s">
        <v>286</v>
      </c>
      <c r="B77" s="208"/>
      <c r="C77" s="215" t="s">
        <v>1</v>
      </c>
      <c r="D77" s="117"/>
      <c r="E77" s="211"/>
      <c r="F77" s="215"/>
      <c r="G77" s="117"/>
      <c r="H77" s="211"/>
      <c r="I77" s="215"/>
      <c r="J77" s="117"/>
      <c r="K77" s="211"/>
      <c r="L77" s="215"/>
      <c r="M77" s="117"/>
      <c r="N77" s="211"/>
      <c r="O77" s="215"/>
      <c r="P77" s="117"/>
      <c r="Q77" s="211"/>
      <c r="R77" s="215"/>
      <c r="S77" s="117"/>
      <c r="T77" s="211"/>
      <c r="U77" s="218"/>
      <c r="V77" s="117"/>
      <c r="W77" s="211"/>
      <c r="X77" s="221"/>
      <c r="Y77" s="330" t="s">
        <v>3612</v>
      </c>
      <c r="Z77" s="156" t="str">
        <f t="shared" si="1"/>
        <v>in</v>
      </c>
    </row>
    <row r="78" spans="1:26" ht="11.25" customHeight="1">
      <c r="A78" s="116" t="s">
        <v>2436</v>
      </c>
      <c r="B78" s="208"/>
      <c r="C78" s="215"/>
      <c r="D78" s="117"/>
      <c r="E78" s="211"/>
      <c r="F78" s="215"/>
      <c r="G78" s="117"/>
      <c r="H78" s="211"/>
      <c r="I78" s="215"/>
      <c r="J78" s="117"/>
      <c r="K78" s="211"/>
      <c r="L78" s="215"/>
      <c r="M78" s="117"/>
      <c r="N78" s="211"/>
      <c r="O78" s="215"/>
      <c r="P78" s="117"/>
      <c r="Q78" s="211"/>
      <c r="R78" s="215"/>
      <c r="S78" s="117"/>
      <c r="T78" s="211"/>
      <c r="U78" s="218"/>
      <c r="V78" s="117"/>
      <c r="W78" s="211" t="s">
        <v>1</v>
      </c>
      <c r="X78" s="221"/>
      <c r="Y78" s="156" t="s">
        <v>3613</v>
      </c>
      <c r="Z78" s="156" t="str">
        <f t="shared" si="1"/>
        <v>id</v>
      </c>
    </row>
    <row r="79" spans="1:26" ht="11.25" customHeight="1">
      <c r="A79" s="116" t="s">
        <v>452</v>
      </c>
      <c r="B79" s="208"/>
      <c r="C79" s="215"/>
      <c r="D79" s="117"/>
      <c r="E79" s="211"/>
      <c r="F79" s="215"/>
      <c r="G79" s="117"/>
      <c r="H79" s="211"/>
      <c r="I79" s="215"/>
      <c r="J79" s="117"/>
      <c r="K79" s="211"/>
      <c r="L79" s="215"/>
      <c r="M79" s="117"/>
      <c r="N79" s="211"/>
      <c r="O79" s="215"/>
      <c r="P79" s="117"/>
      <c r="Q79" s="211"/>
      <c r="R79" s="215"/>
      <c r="S79" s="117"/>
      <c r="T79" s="211"/>
      <c r="U79" s="218" t="s">
        <v>1</v>
      </c>
      <c r="V79" s="117"/>
      <c r="W79" s="211"/>
      <c r="X79" s="221"/>
      <c r="Y79" s="330" t="s">
        <v>3614</v>
      </c>
      <c r="Z79" s="156" t="str">
        <f t="shared" si="1"/>
        <v>iq</v>
      </c>
    </row>
    <row r="80" spans="1:26" ht="11.25" customHeight="1">
      <c r="A80" s="116" t="s">
        <v>289</v>
      </c>
      <c r="B80" s="208"/>
      <c r="C80" s="215"/>
      <c r="D80" s="117"/>
      <c r="E80" s="211"/>
      <c r="F80" s="215"/>
      <c r="G80" s="117"/>
      <c r="H80" s="211"/>
      <c r="I80" s="215"/>
      <c r="J80" s="117"/>
      <c r="K80" s="211"/>
      <c r="L80" s="215"/>
      <c r="M80" s="117"/>
      <c r="N80" s="211"/>
      <c r="O80" s="215"/>
      <c r="P80" s="117"/>
      <c r="Q80" s="211"/>
      <c r="R80" s="215"/>
      <c r="S80" s="117"/>
      <c r="T80" s="211"/>
      <c r="U80" s="218" t="s">
        <v>1</v>
      </c>
      <c r="V80" s="117"/>
      <c r="W80" s="211"/>
      <c r="X80" s="221"/>
      <c r="Y80" s="156" t="s">
        <v>3615</v>
      </c>
      <c r="Z80" s="156" t="str">
        <f t="shared" si="1"/>
        <v>ir</v>
      </c>
    </row>
    <row r="81" spans="1:26" ht="11.25" customHeight="1">
      <c r="A81" s="116" t="s">
        <v>2437</v>
      </c>
      <c r="B81" s="208"/>
      <c r="C81" s="215" t="s">
        <v>1</v>
      </c>
      <c r="D81" s="117"/>
      <c r="E81" s="211"/>
      <c r="F81" s="215"/>
      <c r="G81" s="117"/>
      <c r="H81" s="211"/>
      <c r="I81" s="215"/>
      <c r="J81" s="117"/>
      <c r="K81" s="211"/>
      <c r="L81" s="215"/>
      <c r="M81" s="117"/>
      <c r="N81" s="211"/>
      <c r="O81" s="215"/>
      <c r="P81" s="117"/>
      <c r="Q81" s="211"/>
      <c r="R81" s="215"/>
      <c r="S81" s="117"/>
      <c r="T81" s="211"/>
      <c r="U81" s="218"/>
      <c r="V81" s="117"/>
      <c r="W81" s="211"/>
      <c r="X81" s="221"/>
      <c r="Y81" s="330" t="s">
        <v>3616</v>
      </c>
      <c r="Z81" s="156" t="str">
        <f t="shared" si="1"/>
        <v>ie</v>
      </c>
    </row>
    <row r="82" spans="1:26" ht="11.25" customHeight="1">
      <c r="A82" s="116" t="s">
        <v>2438</v>
      </c>
      <c r="B82" s="208"/>
      <c r="C82" s="215"/>
      <c r="D82" s="117"/>
      <c r="E82" s="211"/>
      <c r="F82" s="215"/>
      <c r="G82" s="117"/>
      <c r="H82" s="211"/>
      <c r="I82" s="215"/>
      <c r="J82" s="117"/>
      <c r="K82" s="211"/>
      <c r="L82" s="215"/>
      <c r="M82" s="117"/>
      <c r="N82" s="211"/>
      <c r="O82" s="215"/>
      <c r="P82" s="117"/>
      <c r="Q82" s="211"/>
      <c r="R82" s="215"/>
      <c r="S82" s="117"/>
      <c r="T82" s="211"/>
      <c r="U82" s="218"/>
      <c r="V82" s="117"/>
      <c r="W82" s="211"/>
      <c r="X82" s="221"/>
      <c r="Y82" s="156" t="s">
        <v>3617</v>
      </c>
      <c r="Z82" s="156" t="str">
        <f t="shared" si="1"/>
        <v>is</v>
      </c>
    </row>
    <row r="83" spans="1:26" ht="11.25" customHeight="1">
      <c r="A83" s="116" t="s">
        <v>2439</v>
      </c>
      <c r="B83" s="208"/>
      <c r="C83" s="215"/>
      <c r="D83" s="117" t="s">
        <v>1</v>
      </c>
      <c r="E83" s="211" t="s">
        <v>1</v>
      </c>
      <c r="F83" s="215"/>
      <c r="G83" s="117" t="s">
        <v>1</v>
      </c>
      <c r="H83" s="211"/>
      <c r="I83" s="215" t="s">
        <v>1</v>
      </c>
      <c r="J83" s="117"/>
      <c r="K83" s="211"/>
      <c r="L83" s="215" t="s">
        <v>1</v>
      </c>
      <c r="M83" s="117"/>
      <c r="N83" s="211"/>
      <c r="O83" s="215"/>
      <c r="P83" s="117"/>
      <c r="Q83" s="211" t="s">
        <v>1</v>
      </c>
      <c r="R83" s="215"/>
      <c r="S83" s="117"/>
      <c r="T83" s="211"/>
      <c r="U83" s="218"/>
      <c r="V83" s="117"/>
      <c r="W83" s="211"/>
      <c r="X83" s="221"/>
      <c r="Y83" s="330" t="s">
        <v>3618</v>
      </c>
      <c r="Z83" s="156" t="str">
        <f t="shared" si="1"/>
        <v>it</v>
      </c>
    </row>
    <row r="84" spans="1:26" ht="11.25" customHeight="1">
      <c r="A84" s="116" t="s">
        <v>591</v>
      </c>
      <c r="B84" s="208"/>
      <c r="C84" s="215" t="s">
        <v>1</v>
      </c>
      <c r="D84" s="117"/>
      <c r="E84" s="211"/>
      <c r="F84" s="215"/>
      <c r="G84" s="117"/>
      <c r="H84" s="211" t="s">
        <v>1</v>
      </c>
      <c r="I84" s="215"/>
      <c r="J84" s="117" t="s">
        <v>1</v>
      </c>
      <c r="K84" s="211" t="s">
        <v>1</v>
      </c>
      <c r="L84" s="215"/>
      <c r="M84" s="117"/>
      <c r="N84" s="211"/>
      <c r="O84" s="215"/>
      <c r="P84" s="117"/>
      <c r="Q84" s="211"/>
      <c r="R84" s="215"/>
      <c r="S84" s="117"/>
      <c r="T84" s="211"/>
      <c r="U84" s="218" t="s">
        <v>1</v>
      </c>
      <c r="V84" s="117"/>
      <c r="W84" s="211"/>
      <c r="X84" s="221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116" t="s">
        <v>294</v>
      </c>
      <c r="B85" s="208"/>
      <c r="C85" s="215" t="s">
        <v>1</v>
      </c>
      <c r="D85" s="117"/>
      <c r="E85" s="211"/>
      <c r="F85" s="215"/>
      <c r="G85" s="117"/>
      <c r="H85" s="211"/>
      <c r="I85" s="215"/>
      <c r="J85" s="117"/>
      <c r="K85" s="211"/>
      <c r="L85" s="215"/>
      <c r="M85" s="117"/>
      <c r="N85" s="211"/>
      <c r="O85" s="215"/>
      <c r="P85" s="117"/>
      <c r="Q85" s="211"/>
      <c r="R85" s="215"/>
      <c r="S85" s="117"/>
      <c r="T85" s="211"/>
      <c r="U85" s="218"/>
      <c r="V85" s="117"/>
      <c r="W85" s="211"/>
      <c r="X85" s="221"/>
      <c r="Y85" s="330" t="s">
        <v>3620</v>
      </c>
      <c r="Z85" s="156" t="str">
        <f t="shared" si="1"/>
        <v>jm</v>
      </c>
    </row>
    <row r="86" spans="1:26" ht="11.25" customHeight="1">
      <c r="A86" s="116" t="s">
        <v>295</v>
      </c>
      <c r="B86" s="208"/>
      <c r="C86" s="215"/>
      <c r="D86" s="117"/>
      <c r="E86" s="211"/>
      <c r="F86" s="215"/>
      <c r="G86" s="117"/>
      <c r="H86" s="211"/>
      <c r="I86" s="215"/>
      <c r="J86" s="117"/>
      <c r="K86" s="211"/>
      <c r="L86" s="215"/>
      <c r="M86" s="117"/>
      <c r="N86" s="211"/>
      <c r="O86" s="215"/>
      <c r="P86" s="117"/>
      <c r="Q86" s="211"/>
      <c r="R86" s="215"/>
      <c r="S86" s="117"/>
      <c r="T86" s="211"/>
      <c r="U86" s="218"/>
      <c r="V86" s="117" t="s">
        <v>1</v>
      </c>
      <c r="W86" s="211"/>
      <c r="X86" s="221"/>
      <c r="Y86" s="156" t="s">
        <v>3621</v>
      </c>
      <c r="Z86" s="156" t="str">
        <f t="shared" si="1"/>
        <v>jp</v>
      </c>
    </row>
    <row r="87" spans="1:26" ht="11.25" customHeight="1">
      <c r="A87" s="116" t="s">
        <v>87</v>
      </c>
      <c r="B87" s="208"/>
      <c r="C87" s="215"/>
      <c r="D87" s="117"/>
      <c r="E87" s="211"/>
      <c r="F87" s="215"/>
      <c r="G87" s="117"/>
      <c r="H87" s="211"/>
      <c r="I87" s="215"/>
      <c r="J87" s="117"/>
      <c r="K87" s="211"/>
      <c r="L87" s="215"/>
      <c r="M87" s="117"/>
      <c r="N87" s="211"/>
      <c r="O87" s="215"/>
      <c r="P87" s="117"/>
      <c r="Q87" s="211"/>
      <c r="R87" s="215"/>
      <c r="S87" s="117"/>
      <c r="T87" s="211"/>
      <c r="U87" s="218" t="s">
        <v>1</v>
      </c>
      <c r="V87" s="117"/>
      <c r="W87" s="211"/>
      <c r="X87" s="221"/>
      <c r="Y87" s="330" t="s">
        <v>3622</v>
      </c>
      <c r="Z87" s="156" t="str">
        <f t="shared" si="1"/>
        <v>ye</v>
      </c>
    </row>
    <row r="88" spans="1:26" ht="11.25" customHeight="1">
      <c r="A88" s="116" t="s">
        <v>88</v>
      </c>
      <c r="B88" s="208"/>
      <c r="C88" s="215"/>
      <c r="D88" s="117"/>
      <c r="E88" s="211"/>
      <c r="F88" s="215"/>
      <c r="G88" s="117"/>
      <c r="H88" s="211"/>
      <c r="I88" s="215"/>
      <c r="J88" s="117"/>
      <c r="K88" s="211"/>
      <c r="L88" s="215"/>
      <c r="M88" s="117"/>
      <c r="N88" s="211"/>
      <c r="O88" s="215"/>
      <c r="P88" s="117"/>
      <c r="Q88" s="211"/>
      <c r="R88" s="215"/>
      <c r="S88" s="117"/>
      <c r="T88" s="211"/>
      <c r="U88" s="218"/>
      <c r="V88" s="117"/>
      <c r="W88" s="211"/>
      <c r="X88" s="221"/>
      <c r="Y88" s="156" t="s">
        <v>3623</v>
      </c>
      <c r="Z88" s="156" t="str">
        <f t="shared" si="1"/>
        <v>je</v>
      </c>
    </row>
    <row r="89" spans="1:26" ht="11.25" customHeight="1">
      <c r="A89" s="116" t="s">
        <v>2440</v>
      </c>
      <c r="B89" s="208"/>
      <c r="C89" s="215" t="s">
        <v>1</v>
      </c>
      <c r="D89" s="117"/>
      <c r="E89" s="211"/>
      <c r="F89" s="215"/>
      <c r="G89" s="117"/>
      <c r="H89" s="211"/>
      <c r="I89" s="215"/>
      <c r="J89" s="117"/>
      <c r="K89" s="211"/>
      <c r="L89" s="215"/>
      <c r="M89" s="117"/>
      <c r="N89" s="211"/>
      <c r="O89" s="215"/>
      <c r="P89" s="117"/>
      <c r="Q89" s="211"/>
      <c r="R89" s="215"/>
      <c r="S89" s="117"/>
      <c r="T89" s="211"/>
      <c r="U89" s="218"/>
      <c r="V89" s="117"/>
      <c r="W89" s="211"/>
      <c r="X89" s="221"/>
      <c r="Y89" s="330" t="s">
        <v>3624</v>
      </c>
      <c r="Z89" s="156" t="str">
        <f t="shared" si="1"/>
        <v>za</v>
      </c>
    </row>
    <row r="90" spans="1:26" ht="11.25" customHeight="1">
      <c r="A90" s="116" t="s">
        <v>2441</v>
      </c>
      <c r="B90" s="208"/>
      <c r="C90" s="215"/>
      <c r="D90" s="117"/>
      <c r="E90" s="211"/>
      <c r="F90" s="215"/>
      <c r="G90" s="117"/>
      <c r="H90" s="211"/>
      <c r="I90" s="215"/>
      <c r="J90" s="117"/>
      <c r="K90" s="211"/>
      <c r="L90" s="215"/>
      <c r="M90" s="117"/>
      <c r="N90" s="211"/>
      <c r="O90" s="215"/>
      <c r="P90" s="117"/>
      <c r="Q90" s="211"/>
      <c r="R90" s="215"/>
      <c r="S90" s="117"/>
      <c r="T90" s="211"/>
      <c r="U90" s="218"/>
      <c r="V90" s="117"/>
      <c r="W90" s="211"/>
      <c r="X90" s="221"/>
      <c r="Y90" s="156" t="s">
        <v>3625</v>
      </c>
      <c r="Z90" s="156" t="str">
        <f t="shared" si="1"/>
        <v>kr</v>
      </c>
    </row>
    <row r="91" spans="1:26" ht="11.25" customHeight="1">
      <c r="A91" s="116" t="s">
        <v>2442</v>
      </c>
      <c r="B91" s="208"/>
      <c r="C91" s="215"/>
      <c r="D91" s="117"/>
      <c r="E91" s="211"/>
      <c r="F91" s="215"/>
      <c r="G91" s="117"/>
      <c r="H91" s="211"/>
      <c r="I91" s="215"/>
      <c r="J91" s="117"/>
      <c r="K91" s="211"/>
      <c r="L91" s="215"/>
      <c r="M91" s="117"/>
      <c r="N91" s="211"/>
      <c r="O91" s="215"/>
      <c r="P91" s="117"/>
      <c r="Q91" s="211"/>
      <c r="R91" s="215"/>
      <c r="S91" s="117"/>
      <c r="T91" s="211"/>
      <c r="U91" s="218"/>
      <c r="V91" s="117"/>
      <c r="W91" s="211"/>
      <c r="X91" s="221"/>
      <c r="Y91" s="330" t="s">
        <v>3626</v>
      </c>
      <c r="Z91" s="156" t="str">
        <f t="shared" si="1"/>
        <v>ss</v>
      </c>
    </row>
    <row r="92" spans="1:26" ht="11.25" customHeight="1">
      <c r="A92" s="116" t="s">
        <v>2443</v>
      </c>
      <c r="B92" s="208"/>
      <c r="C92" s="215"/>
      <c r="D92" s="117"/>
      <c r="E92" s="211"/>
      <c r="F92" s="215"/>
      <c r="G92" s="117"/>
      <c r="H92" s="211"/>
      <c r="I92" s="215"/>
      <c r="J92" s="117"/>
      <c r="K92" s="211"/>
      <c r="L92" s="215"/>
      <c r="M92" s="117"/>
      <c r="N92" s="211"/>
      <c r="O92" s="215"/>
      <c r="P92" s="117"/>
      <c r="Q92" s="211"/>
      <c r="R92" s="215"/>
      <c r="S92" s="117"/>
      <c r="T92" s="211"/>
      <c r="U92" s="218" t="s">
        <v>1</v>
      </c>
      <c r="V92" s="117"/>
      <c r="W92" s="211"/>
      <c r="X92" s="221"/>
      <c r="Y92" s="156" t="s">
        <v>3627</v>
      </c>
      <c r="Z92" s="156" t="str">
        <f t="shared" si="1"/>
        <v>jo</v>
      </c>
    </row>
    <row r="93" spans="1:26" ht="11.25" customHeight="1">
      <c r="A93" s="116" t="s">
        <v>2444</v>
      </c>
      <c r="B93" s="208"/>
      <c r="C93" s="215" t="s">
        <v>1</v>
      </c>
      <c r="D93" s="117"/>
      <c r="E93" s="211"/>
      <c r="F93" s="215"/>
      <c r="G93" s="117"/>
      <c r="H93" s="211"/>
      <c r="I93" s="215"/>
      <c r="J93" s="117"/>
      <c r="K93" s="211"/>
      <c r="L93" s="215"/>
      <c r="M93" s="117"/>
      <c r="N93" s="211"/>
      <c r="O93" s="215"/>
      <c r="P93" s="117"/>
      <c r="Q93" s="211"/>
      <c r="R93" s="215"/>
      <c r="S93" s="117"/>
      <c r="T93" s="211"/>
      <c r="U93" s="218"/>
      <c r="V93" s="117"/>
      <c r="W93" s="211"/>
      <c r="X93" s="221"/>
      <c r="Y93" s="330" t="s">
        <v>3628</v>
      </c>
      <c r="Z93" s="156" t="str">
        <f t="shared" si="1"/>
        <v>ky</v>
      </c>
    </row>
    <row r="94" spans="1:26" ht="11.25" customHeight="1">
      <c r="A94" s="116" t="s">
        <v>1733</v>
      </c>
      <c r="B94" s="208"/>
      <c r="C94" s="215" t="s">
        <v>1</v>
      </c>
      <c r="D94" s="117"/>
      <c r="E94" s="211" t="s">
        <v>1</v>
      </c>
      <c r="F94" s="215"/>
      <c r="G94" s="117"/>
      <c r="H94" s="211"/>
      <c r="I94" s="215"/>
      <c r="J94" s="117"/>
      <c r="K94" s="211"/>
      <c r="L94" s="215"/>
      <c r="M94" s="117"/>
      <c r="N94" s="211"/>
      <c r="O94" s="215"/>
      <c r="P94" s="117"/>
      <c r="Q94" s="211"/>
      <c r="R94" s="215"/>
      <c r="S94" s="117"/>
      <c r="T94" s="211"/>
      <c r="U94" s="218"/>
      <c r="V94" s="117"/>
      <c r="W94" s="211"/>
      <c r="X94" s="221"/>
      <c r="Y94" s="156" t="s">
        <v>3629</v>
      </c>
      <c r="Z94" s="156" t="str">
        <f t="shared" si="1"/>
        <v>kh</v>
      </c>
    </row>
    <row r="95" spans="1:26" ht="11.25" customHeight="1">
      <c r="A95" s="116" t="s">
        <v>2445</v>
      </c>
      <c r="B95" s="208"/>
      <c r="C95" s="215" t="s">
        <v>1</v>
      </c>
      <c r="D95" s="117"/>
      <c r="E95" s="211" t="s">
        <v>1</v>
      </c>
      <c r="F95" s="215"/>
      <c r="G95" s="117"/>
      <c r="H95" s="211"/>
      <c r="I95" s="215"/>
      <c r="J95" s="117"/>
      <c r="K95" s="211"/>
      <c r="L95" s="215"/>
      <c r="M95" s="117"/>
      <c r="N95" s="211"/>
      <c r="O95" s="215"/>
      <c r="P95" s="117"/>
      <c r="Q95" s="211"/>
      <c r="R95" s="215"/>
      <c r="S95" s="117"/>
      <c r="T95" s="211"/>
      <c r="U95" s="218" t="s">
        <v>1</v>
      </c>
      <c r="V95" s="117"/>
      <c r="W95" s="211"/>
      <c r="X95" s="221"/>
      <c r="Y95" s="330" t="s">
        <v>3630</v>
      </c>
      <c r="Z95" s="156" t="str">
        <f t="shared" si="1"/>
        <v>cm</v>
      </c>
    </row>
    <row r="96" spans="1:26" ht="11.25" customHeight="1">
      <c r="A96" s="116" t="s">
        <v>304</v>
      </c>
      <c r="B96" s="208"/>
      <c r="C96" s="215" t="s">
        <v>1</v>
      </c>
      <c r="D96" s="117"/>
      <c r="E96" s="211" t="s">
        <v>1</v>
      </c>
      <c r="F96" s="215"/>
      <c r="G96" s="117"/>
      <c r="H96" s="211" t="s">
        <v>1</v>
      </c>
      <c r="I96" s="215"/>
      <c r="J96" s="117"/>
      <c r="K96" s="211"/>
      <c r="L96" s="215"/>
      <c r="M96" s="117"/>
      <c r="N96" s="211"/>
      <c r="O96" s="215"/>
      <c r="P96" s="117"/>
      <c r="Q96" s="211"/>
      <c r="R96" s="215"/>
      <c r="S96" s="117"/>
      <c r="T96" s="211"/>
      <c r="U96" s="218"/>
      <c r="V96" s="117"/>
      <c r="W96" s="211"/>
      <c r="X96" s="221"/>
      <c r="Y96" s="156" t="s">
        <v>3631</v>
      </c>
      <c r="Z96" s="156" t="str">
        <f t="shared" si="1"/>
        <v>ca</v>
      </c>
    </row>
    <row r="97" spans="1:26" ht="11.25" customHeight="1">
      <c r="A97" s="116" t="s">
        <v>2446</v>
      </c>
      <c r="B97" s="208"/>
      <c r="C97" s="215"/>
      <c r="D97" s="117"/>
      <c r="E97" s="211"/>
      <c r="F97" s="215"/>
      <c r="G97" s="117"/>
      <c r="H97" s="211"/>
      <c r="I97" s="215"/>
      <c r="J97" s="117"/>
      <c r="K97" s="211"/>
      <c r="L97" s="215"/>
      <c r="M97" s="117"/>
      <c r="N97" s="211"/>
      <c r="O97" s="215" t="s">
        <v>1</v>
      </c>
      <c r="P97" s="117"/>
      <c r="Q97" s="211"/>
      <c r="R97" s="215"/>
      <c r="S97" s="117"/>
      <c r="T97" s="211"/>
      <c r="U97" s="218"/>
      <c r="V97" s="117"/>
      <c r="W97" s="211"/>
      <c r="X97" s="221"/>
      <c r="Y97" s="330" t="s">
        <v>3632</v>
      </c>
      <c r="Z97" s="156" t="str">
        <f t="shared" si="1"/>
        <v>cv</v>
      </c>
    </row>
    <row r="98" spans="1:26" ht="11.25" customHeight="1">
      <c r="A98" s="116" t="s">
        <v>306</v>
      </c>
      <c r="B98" s="208"/>
      <c r="C98" s="215"/>
      <c r="D98" s="117"/>
      <c r="E98" s="211"/>
      <c r="F98" s="215"/>
      <c r="G98" s="117"/>
      <c r="H98" s="211"/>
      <c r="I98" s="215"/>
      <c r="J98" s="117"/>
      <c r="K98" s="211"/>
      <c r="L98" s="215"/>
      <c r="M98" s="117"/>
      <c r="N98" s="211"/>
      <c r="O98" s="215"/>
      <c r="P98" s="117"/>
      <c r="Q98" s="211"/>
      <c r="R98" s="215"/>
      <c r="S98" s="117"/>
      <c r="T98" s="211"/>
      <c r="U98" s="218" t="s">
        <v>1</v>
      </c>
      <c r="V98" s="117"/>
      <c r="W98" s="211"/>
      <c r="X98" s="221"/>
      <c r="Y98" s="156" t="s">
        <v>3633</v>
      </c>
      <c r="Z98" s="156" t="str">
        <f t="shared" si="1"/>
        <v>qa</v>
      </c>
    </row>
    <row r="99" spans="1:26" ht="11.25" customHeight="1">
      <c r="A99" s="116" t="s">
        <v>2330</v>
      </c>
      <c r="B99" s="208"/>
      <c r="C99" s="215"/>
      <c r="D99" s="117"/>
      <c r="E99" s="211"/>
      <c r="F99" s="215"/>
      <c r="G99" s="117"/>
      <c r="H99" s="211" t="s">
        <v>1</v>
      </c>
      <c r="I99" s="215"/>
      <c r="J99" s="117"/>
      <c r="K99" s="211"/>
      <c r="L99" s="215"/>
      <c r="M99" s="117"/>
      <c r="N99" s="211"/>
      <c r="O99" s="215"/>
      <c r="P99" s="117"/>
      <c r="Q99" s="211"/>
      <c r="R99" s="215"/>
      <c r="S99" s="117"/>
      <c r="T99" s="211"/>
      <c r="U99" s="218"/>
      <c r="V99" s="117"/>
      <c r="W99" s="211"/>
      <c r="X99" s="221"/>
      <c r="Y99" s="330" t="s">
        <v>3634</v>
      </c>
      <c r="Z99" s="156" t="str">
        <f t="shared" si="1"/>
        <v>kz</v>
      </c>
    </row>
    <row r="100" spans="1:26" ht="11.25" customHeight="1">
      <c r="A100" s="116" t="s">
        <v>464</v>
      </c>
      <c r="B100" s="208"/>
      <c r="C100" s="215" t="s">
        <v>1</v>
      </c>
      <c r="D100" s="117"/>
      <c r="E100" s="211"/>
      <c r="F100" s="215"/>
      <c r="G100" s="117"/>
      <c r="H100" s="211"/>
      <c r="I100" s="215"/>
      <c r="J100" s="117"/>
      <c r="K100" s="211"/>
      <c r="L100" s="215"/>
      <c r="M100" s="117"/>
      <c r="N100" s="211"/>
      <c r="O100" s="215"/>
      <c r="P100" s="117"/>
      <c r="Q100" s="211"/>
      <c r="R100" s="215"/>
      <c r="S100" s="117"/>
      <c r="T100" s="211"/>
      <c r="U100" s="218"/>
      <c r="V100" s="117"/>
      <c r="W100" s="211"/>
      <c r="X100" s="221"/>
      <c r="Y100" s="156" t="s">
        <v>3635</v>
      </c>
      <c r="Z100" s="156" t="str">
        <f t="shared" si="1"/>
        <v>ke</v>
      </c>
    </row>
    <row r="101" spans="1:26" ht="11.25" customHeight="1">
      <c r="A101" s="116" t="s">
        <v>101</v>
      </c>
      <c r="B101" s="208"/>
      <c r="C101" s="215" t="s">
        <v>1</v>
      </c>
      <c r="D101" s="117"/>
      <c r="E101" s="211"/>
      <c r="F101" s="215"/>
      <c r="G101" s="117"/>
      <c r="H101" s="211"/>
      <c r="I101" s="215"/>
      <c r="J101" s="117"/>
      <c r="K101" s="211"/>
      <c r="L101" s="215"/>
      <c r="M101" s="117"/>
      <c r="N101" s="211"/>
      <c r="O101" s="215"/>
      <c r="P101" s="117"/>
      <c r="Q101" s="211"/>
      <c r="R101" s="215"/>
      <c r="S101" s="117"/>
      <c r="T101" s="211"/>
      <c r="U101" s="218"/>
      <c r="V101" s="117"/>
      <c r="W101" s="211"/>
      <c r="X101" s="221"/>
      <c r="Y101" s="330" t="s">
        <v>3636</v>
      </c>
      <c r="Z101" s="156" t="str">
        <f t="shared" si="1"/>
        <v>ki</v>
      </c>
    </row>
    <row r="102" spans="1:26" ht="11.25" customHeight="1">
      <c r="A102" s="116" t="s">
        <v>309</v>
      </c>
      <c r="B102" s="208"/>
      <c r="C102" s="215"/>
      <c r="D102" s="117"/>
      <c r="E102" s="211"/>
      <c r="F102" s="215" t="s">
        <v>1</v>
      </c>
      <c r="G102" s="117"/>
      <c r="H102" s="211"/>
      <c r="I102" s="215"/>
      <c r="J102" s="117"/>
      <c r="K102" s="211"/>
      <c r="L102" s="215"/>
      <c r="M102" s="117"/>
      <c r="N102" s="211"/>
      <c r="O102" s="215"/>
      <c r="P102" s="117"/>
      <c r="Q102" s="211"/>
      <c r="R102" s="215"/>
      <c r="S102" s="117"/>
      <c r="T102" s="211"/>
      <c r="U102" s="218"/>
      <c r="V102" s="117"/>
      <c r="W102" s="211"/>
      <c r="X102" s="221"/>
      <c r="Y102" s="156" t="s">
        <v>3637</v>
      </c>
      <c r="Z102" s="156" t="str">
        <f t="shared" si="1"/>
        <v>co</v>
      </c>
    </row>
    <row r="103" spans="1:26" ht="11.25" customHeight="1">
      <c r="A103" s="116" t="s">
        <v>2447</v>
      </c>
      <c r="B103" s="208"/>
      <c r="C103" s="215"/>
      <c r="D103" s="117"/>
      <c r="E103" s="211" t="s">
        <v>1</v>
      </c>
      <c r="F103" s="215"/>
      <c r="G103" s="117"/>
      <c r="H103" s="211"/>
      <c r="I103" s="215"/>
      <c r="J103" s="117"/>
      <c r="K103" s="211"/>
      <c r="L103" s="215"/>
      <c r="M103" s="117"/>
      <c r="N103" s="211"/>
      <c r="O103" s="215"/>
      <c r="P103" s="117"/>
      <c r="Q103" s="211"/>
      <c r="R103" s="215"/>
      <c r="S103" s="117"/>
      <c r="T103" s="211"/>
      <c r="U103" s="218" t="s">
        <v>1</v>
      </c>
      <c r="V103" s="117"/>
      <c r="W103" s="211"/>
      <c r="X103" s="221"/>
      <c r="Y103" s="330" t="s">
        <v>3638</v>
      </c>
      <c r="Z103" s="156" t="str">
        <f t="shared" si="1"/>
        <v>km</v>
      </c>
    </row>
    <row r="104" spans="1:26" ht="11.25" customHeight="1">
      <c r="A104" s="116" t="s">
        <v>104</v>
      </c>
      <c r="B104" s="208"/>
      <c r="C104" s="215"/>
      <c r="D104" s="117"/>
      <c r="E104" s="211"/>
      <c r="F104" s="215"/>
      <c r="G104" s="117"/>
      <c r="H104" s="211"/>
      <c r="I104" s="215"/>
      <c r="J104" s="117"/>
      <c r="K104" s="211"/>
      <c r="L104" s="215"/>
      <c r="M104" s="117"/>
      <c r="N104" s="211"/>
      <c r="O104" s="215"/>
      <c r="P104" s="117"/>
      <c r="Q104" s="211"/>
      <c r="R104" s="215"/>
      <c r="S104" s="117"/>
      <c r="T104" s="211"/>
      <c r="U104" s="218"/>
      <c r="V104" s="117"/>
      <c r="W104" s="211"/>
      <c r="X104" s="221"/>
      <c r="Y104" s="156" t="s">
        <v>3639</v>
      </c>
      <c r="Z104" s="156" t="str">
        <f t="shared" si="1"/>
        <v>xk</v>
      </c>
    </row>
    <row r="105" spans="1:26" ht="11.25" customHeight="1">
      <c r="A105" s="116" t="s">
        <v>311</v>
      </c>
      <c r="B105" s="208"/>
      <c r="C105" s="215"/>
      <c r="D105" s="117"/>
      <c r="E105" s="211"/>
      <c r="F105" s="215" t="s">
        <v>1</v>
      </c>
      <c r="G105" s="117"/>
      <c r="H105" s="211"/>
      <c r="I105" s="215"/>
      <c r="J105" s="117"/>
      <c r="K105" s="211"/>
      <c r="L105" s="215"/>
      <c r="M105" s="117"/>
      <c r="N105" s="211"/>
      <c r="O105" s="215"/>
      <c r="P105" s="117"/>
      <c r="Q105" s="211"/>
      <c r="R105" s="215"/>
      <c r="S105" s="117"/>
      <c r="T105" s="211"/>
      <c r="U105" s="218"/>
      <c r="V105" s="117"/>
      <c r="W105" s="211"/>
      <c r="X105" s="221"/>
      <c r="Y105" s="330" t="s">
        <v>3640</v>
      </c>
      <c r="Z105" s="156" t="str">
        <f t="shared" si="1"/>
        <v>cr</v>
      </c>
    </row>
    <row r="106" spans="1:26" ht="11.25" customHeight="1">
      <c r="A106" s="116" t="s">
        <v>312</v>
      </c>
      <c r="B106" s="208"/>
      <c r="C106" s="215"/>
      <c r="D106" s="117"/>
      <c r="E106" s="211"/>
      <c r="F106" s="215" t="s">
        <v>1</v>
      </c>
      <c r="G106" s="117"/>
      <c r="H106" s="211"/>
      <c r="I106" s="215"/>
      <c r="J106" s="117"/>
      <c r="K106" s="211"/>
      <c r="L106" s="215"/>
      <c r="M106" s="117"/>
      <c r="N106" s="211"/>
      <c r="O106" s="215"/>
      <c r="P106" s="117"/>
      <c r="Q106" s="211"/>
      <c r="R106" s="215"/>
      <c r="S106" s="117"/>
      <c r="T106" s="211"/>
      <c r="U106" s="218"/>
      <c r="V106" s="117"/>
      <c r="W106" s="211"/>
      <c r="X106" s="221"/>
      <c r="Y106" s="156" t="s">
        <v>3641</v>
      </c>
      <c r="Z106" s="156" t="str">
        <f t="shared" si="1"/>
        <v>cu</v>
      </c>
    </row>
    <row r="107" spans="1:26" ht="11.25" customHeight="1">
      <c r="A107" s="116" t="s">
        <v>2448</v>
      </c>
      <c r="B107" s="208"/>
      <c r="C107" s="215"/>
      <c r="D107" s="117"/>
      <c r="E107" s="211"/>
      <c r="F107" s="215"/>
      <c r="G107" s="117"/>
      <c r="H107" s="211"/>
      <c r="I107" s="215"/>
      <c r="J107" s="117"/>
      <c r="K107" s="211"/>
      <c r="L107" s="215"/>
      <c r="M107" s="117"/>
      <c r="N107" s="211"/>
      <c r="O107" s="215"/>
      <c r="P107" s="117"/>
      <c r="Q107" s="211"/>
      <c r="R107" s="215"/>
      <c r="S107" s="117"/>
      <c r="T107" s="211"/>
      <c r="U107" s="218" t="s">
        <v>1</v>
      </c>
      <c r="V107" s="117"/>
      <c r="W107" s="211"/>
      <c r="X107" s="221"/>
      <c r="Y107" s="330" t="s">
        <v>3642</v>
      </c>
      <c r="Z107" s="156" t="str">
        <f t="shared" si="1"/>
        <v>kw</v>
      </c>
    </row>
    <row r="108" spans="1:26" ht="11.25" customHeight="1">
      <c r="A108" s="116" t="s">
        <v>314</v>
      </c>
      <c r="B108" s="208"/>
      <c r="C108" s="215"/>
      <c r="D108" s="117"/>
      <c r="E108" s="211"/>
      <c r="F108" s="215"/>
      <c r="G108" s="117"/>
      <c r="H108" s="211"/>
      <c r="I108" s="215"/>
      <c r="J108" s="117"/>
      <c r="K108" s="211"/>
      <c r="L108" s="215" t="s">
        <v>1</v>
      </c>
      <c r="M108" s="117"/>
      <c r="N108" s="211" t="s">
        <v>1</v>
      </c>
      <c r="O108" s="215"/>
      <c r="P108" s="117"/>
      <c r="Q108" s="211"/>
      <c r="R108" s="215"/>
      <c r="S108" s="117"/>
      <c r="T108" s="211"/>
      <c r="U108" s="218" t="s">
        <v>1</v>
      </c>
      <c r="V108" s="117"/>
      <c r="W108" s="211"/>
      <c r="X108" s="221"/>
      <c r="Y108" s="156" t="s">
        <v>3643</v>
      </c>
      <c r="Z108" s="156" t="str">
        <f t="shared" si="1"/>
        <v>cy</v>
      </c>
    </row>
    <row r="109" spans="1:26" ht="11.25" customHeight="1">
      <c r="A109" s="116" t="s">
        <v>2449</v>
      </c>
      <c r="B109" s="208"/>
      <c r="C109" s="215"/>
      <c r="D109" s="117"/>
      <c r="E109" s="211"/>
      <c r="F109" s="215"/>
      <c r="G109" s="117"/>
      <c r="H109" s="211" t="s">
        <v>1</v>
      </c>
      <c r="I109" s="215"/>
      <c r="J109" s="117"/>
      <c r="K109" s="211"/>
      <c r="L109" s="215"/>
      <c r="M109" s="117"/>
      <c r="N109" s="211"/>
      <c r="O109" s="215"/>
      <c r="P109" s="117"/>
      <c r="Q109" s="211"/>
      <c r="R109" s="215"/>
      <c r="S109" s="117"/>
      <c r="T109" s="211"/>
      <c r="U109" s="218"/>
      <c r="V109" s="117"/>
      <c r="W109" s="211"/>
      <c r="X109" s="221"/>
      <c r="Y109" s="330" t="s">
        <v>3644</v>
      </c>
      <c r="Z109" s="156" t="str">
        <f t="shared" si="1"/>
        <v>kg</v>
      </c>
    </row>
    <row r="110" spans="1:26" ht="11.25" customHeight="1">
      <c r="A110" s="116" t="s">
        <v>110</v>
      </c>
      <c r="B110" s="208"/>
      <c r="C110" s="215"/>
      <c r="D110" s="117"/>
      <c r="E110" s="211" t="s">
        <v>1</v>
      </c>
      <c r="F110" s="215"/>
      <c r="G110" s="117"/>
      <c r="H110" s="211"/>
      <c r="I110" s="215"/>
      <c r="J110" s="117"/>
      <c r="K110" s="211"/>
      <c r="L110" s="215"/>
      <c r="M110" s="117"/>
      <c r="N110" s="211"/>
      <c r="O110" s="215"/>
      <c r="P110" s="117"/>
      <c r="Q110" s="211"/>
      <c r="R110" s="215"/>
      <c r="S110" s="117"/>
      <c r="T110" s="211"/>
      <c r="U110" s="218"/>
      <c r="V110" s="117"/>
      <c r="W110" s="211"/>
      <c r="X110" s="221"/>
      <c r="Y110" s="156" t="s">
        <v>3645</v>
      </c>
      <c r="Z110" s="156" t="str">
        <f t="shared" si="1"/>
        <v>la</v>
      </c>
    </row>
    <row r="111" spans="1:26" ht="11.25" customHeight="1">
      <c r="A111" s="116" t="s">
        <v>111</v>
      </c>
      <c r="B111" s="208"/>
      <c r="C111" s="215" t="s">
        <v>1</v>
      </c>
      <c r="D111" s="117"/>
      <c r="E111" s="211"/>
      <c r="F111" s="215"/>
      <c r="G111" s="117"/>
      <c r="H111" s="211"/>
      <c r="I111" s="215"/>
      <c r="J111" s="117"/>
      <c r="K111" s="211"/>
      <c r="L111" s="215"/>
      <c r="M111" s="117"/>
      <c r="N111" s="211"/>
      <c r="O111" s="215"/>
      <c r="P111" s="117"/>
      <c r="Q111" s="211"/>
      <c r="R111" s="215"/>
      <c r="S111" s="117"/>
      <c r="T111" s="211"/>
      <c r="U111" s="218"/>
      <c r="V111" s="117"/>
      <c r="W111" s="211"/>
      <c r="X111" s="221"/>
      <c r="Y111" s="330" t="s">
        <v>3646</v>
      </c>
      <c r="Z111" s="156" t="str">
        <f t="shared" si="1"/>
        <v>ls</v>
      </c>
    </row>
    <row r="112" spans="1:26" ht="11.25" customHeight="1">
      <c r="A112" s="116" t="s">
        <v>112</v>
      </c>
      <c r="B112" s="208"/>
      <c r="C112" s="215" t="s">
        <v>1</v>
      </c>
      <c r="D112" s="117"/>
      <c r="E112" s="211" t="s">
        <v>1</v>
      </c>
      <c r="F112" s="215"/>
      <c r="G112" s="117"/>
      <c r="H112" s="211"/>
      <c r="I112" s="215"/>
      <c r="J112" s="117"/>
      <c r="K112" s="211"/>
      <c r="L112" s="215"/>
      <c r="M112" s="117"/>
      <c r="N112" s="211"/>
      <c r="O112" s="215"/>
      <c r="P112" s="117"/>
      <c r="Q112" s="211"/>
      <c r="R112" s="215"/>
      <c r="S112" s="117"/>
      <c r="T112" s="211"/>
      <c r="U112" s="218" t="s">
        <v>1</v>
      </c>
      <c r="V112" s="117"/>
      <c r="W112" s="211"/>
      <c r="X112" s="221"/>
      <c r="Y112" s="156" t="s">
        <v>3647</v>
      </c>
      <c r="Z112" s="156" t="str">
        <f t="shared" si="1"/>
        <v>lb</v>
      </c>
    </row>
    <row r="113" spans="1:26" ht="11.25" customHeight="1">
      <c r="A113" s="116" t="s">
        <v>317</v>
      </c>
      <c r="B113" s="208"/>
      <c r="C113" s="215" t="s">
        <v>1</v>
      </c>
      <c r="D113" s="117"/>
      <c r="E113" s="211"/>
      <c r="F113" s="215"/>
      <c r="G113" s="117"/>
      <c r="H113" s="211"/>
      <c r="I113" s="215"/>
      <c r="J113" s="117"/>
      <c r="K113" s="211"/>
      <c r="L113" s="215"/>
      <c r="M113" s="117"/>
      <c r="N113" s="211"/>
      <c r="O113" s="215"/>
      <c r="P113" s="117"/>
      <c r="Q113" s="211"/>
      <c r="R113" s="215"/>
      <c r="S113" s="117"/>
      <c r="T113" s="211"/>
      <c r="U113" s="218"/>
      <c r="V113" s="117"/>
      <c r="W113" s="211"/>
      <c r="X113" s="221"/>
      <c r="Y113" s="330" t="s">
        <v>3648</v>
      </c>
      <c r="Z113" s="156" t="str">
        <f t="shared" si="1"/>
        <v>lr</v>
      </c>
    </row>
    <row r="114" spans="1:26" ht="11.25" customHeight="1">
      <c r="A114" s="116" t="s">
        <v>2450</v>
      </c>
      <c r="B114" s="208"/>
      <c r="C114" s="215"/>
      <c r="D114" s="117"/>
      <c r="E114" s="211"/>
      <c r="F114" s="215"/>
      <c r="G114" s="117"/>
      <c r="H114" s="211"/>
      <c r="I114" s="215"/>
      <c r="J114" s="117"/>
      <c r="K114" s="211"/>
      <c r="L114" s="215"/>
      <c r="M114" s="117"/>
      <c r="N114" s="211"/>
      <c r="O114" s="215"/>
      <c r="P114" s="117"/>
      <c r="Q114" s="211"/>
      <c r="R114" s="215"/>
      <c r="S114" s="117"/>
      <c r="T114" s="211"/>
      <c r="U114" s="218" t="s">
        <v>1</v>
      </c>
      <c r="V114" s="117"/>
      <c r="W114" s="211"/>
      <c r="X114" s="221"/>
      <c r="Y114" s="156" t="s">
        <v>3649</v>
      </c>
      <c r="Z114" s="156" t="str">
        <f t="shared" si="1"/>
        <v>ly</v>
      </c>
    </row>
    <row r="115" spans="1:26" ht="11.25" customHeight="1">
      <c r="A115" s="116" t="s">
        <v>319</v>
      </c>
      <c r="B115" s="208"/>
      <c r="C115" s="215"/>
      <c r="D115" s="117" t="s">
        <v>1</v>
      </c>
      <c r="E115" s="211"/>
      <c r="F115" s="215"/>
      <c r="G115" s="117"/>
      <c r="H115" s="211"/>
      <c r="I115" s="215"/>
      <c r="J115" s="117"/>
      <c r="K115" s="211"/>
      <c r="L115" s="215"/>
      <c r="M115" s="117"/>
      <c r="N115" s="211"/>
      <c r="O115" s="215"/>
      <c r="P115" s="117"/>
      <c r="Q115" s="211"/>
      <c r="R115" s="215"/>
      <c r="S115" s="117"/>
      <c r="T115" s="211"/>
      <c r="U115" s="218"/>
      <c r="V115" s="117"/>
      <c r="W115" s="211"/>
      <c r="X115" s="221"/>
      <c r="Y115" s="330" t="s">
        <v>3650</v>
      </c>
      <c r="Z115" s="156" t="str">
        <f t="shared" si="1"/>
        <v>li</v>
      </c>
    </row>
    <row r="116" spans="1:26" ht="11.25" customHeight="1">
      <c r="A116" s="116" t="s">
        <v>2451</v>
      </c>
      <c r="B116" s="208"/>
      <c r="C116" s="215"/>
      <c r="D116" s="117"/>
      <c r="E116" s="211"/>
      <c r="F116" s="215"/>
      <c r="G116" s="117"/>
      <c r="H116" s="211" t="s">
        <v>1</v>
      </c>
      <c r="I116" s="215"/>
      <c r="J116" s="117"/>
      <c r="K116" s="211"/>
      <c r="L116" s="215"/>
      <c r="M116" s="117"/>
      <c r="N116" s="211"/>
      <c r="O116" s="215"/>
      <c r="P116" s="117"/>
      <c r="Q116" s="211"/>
      <c r="R116" s="215"/>
      <c r="S116" s="117"/>
      <c r="T116" s="211"/>
      <c r="U116" s="218"/>
      <c r="V116" s="117"/>
      <c r="W116" s="211"/>
      <c r="X116" s="221"/>
      <c r="Y116" s="156" t="s">
        <v>3651</v>
      </c>
      <c r="Z116" s="156" t="str">
        <f t="shared" si="1"/>
        <v>lt</v>
      </c>
    </row>
    <row r="117" spans="1:26" ht="11.25" customHeight="1">
      <c r="A117" s="116" t="s">
        <v>2452</v>
      </c>
      <c r="B117" s="208"/>
      <c r="C117" s="215"/>
      <c r="D117" s="117"/>
      <c r="E117" s="211"/>
      <c r="F117" s="215"/>
      <c r="G117" s="117"/>
      <c r="H117" s="211" t="s">
        <v>1</v>
      </c>
      <c r="I117" s="215"/>
      <c r="J117" s="117"/>
      <c r="K117" s="211"/>
      <c r="L117" s="215"/>
      <c r="M117" s="117"/>
      <c r="N117" s="211"/>
      <c r="O117" s="215"/>
      <c r="P117" s="117"/>
      <c r="Q117" s="211"/>
      <c r="R117" s="215"/>
      <c r="S117" s="117"/>
      <c r="T117" s="211"/>
      <c r="U117" s="218"/>
      <c r="V117" s="117"/>
      <c r="W117" s="211"/>
      <c r="X117" s="221"/>
      <c r="Y117" s="330" t="s">
        <v>3652</v>
      </c>
      <c r="Z117" s="156" t="str">
        <f t="shared" si="1"/>
        <v>lv</v>
      </c>
    </row>
    <row r="118" spans="1:26" ht="11.25" customHeight="1">
      <c r="A118" s="116" t="s">
        <v>322</v>
      </c>
      <c r="B118" s="208"/>
      <c r="C118" s="215"/>
      <c r="D118" s="117" t="s">
        <v>1</v>
      </c>
      <c r="E118" s="211" t="s">
        <v>1</v>
      </c>
      <c r="F118" s="215"/>
      <c r="G118" s="117"/>
      <c r="H118" s="211"/>
      <c r="I118" s="215"/>
      <c r="J118" s="117"/>
      <c r="K118" s="211"/>
      <c r="L118" s="215"/>
      <c r="M118" s="117"/>
      <c r="N118" s="211"/>
      <c r="O118" s="215"/>
      <c r="P118" s="117"/>
      <c r="Q118" s="211"/>
      <c r="R118" s="215"/>
      <c r="S118" s="117"/>
      <c r="T118" s="211"/>
      <c r="U118" s="218"/>
      <c r="V118" s="117"/>
      <c r="W118" s="211"/>
      <c r="X118" s="221"/>
      <c r="Y118" s="156" t="s">
        <v>3653</v>
      </c>
      <c r="Z118" s="156" t="str">
        <f t="shared" si="1"/>
        <v>lu</v>
      </c>
    </row>
    <row r="119" spans="1:26" ht="11.25" customHeight="1">
      <c r="A119" s="116" t="s">
        <v>323</v>
      </c>
      <c r="B119" s="208"/>
      <c r="C119" s="215"/>
      <c r="D119" s="117"/>
      <c r="E119" s="211"/>
      <c r="F119" s="215"/>
      <c r="G119" s="117"/>
      <c r="H119" s="211"/>
      <c r="I119" s="215"/>
      <c r="J119" s="117"/>
      <c r="K119" s="211"/>
      <c r="L119" s="215"/>
      <c r="M119" s="117"/>
      <c r="N119" s="211"/>
      <c r="O119" s="215" t="s">
        <v>1</v>
      </c>
      <c r="P119" s="117"/>
      <c r="Q119" s="211"/>
      <c r="R119" s="215"/>
      <c r="S119" s="117"/>
      <c r="T119" s="211"/>
      <c r="U119" s="218"/>
      <c r="V119" s="117"/>
      <c r="W119" s="211"/>
      <c r="X119" s="221"/>
      <c r="Y119" s="330" t="s">
        <v>3654</v>
      </c>
      <c r="Z119" s="156" t="str">
        <f t="shared" si="1"/>
        <v>mo</v>
      </c>
    </row>
    <row r="120" spans="1:26" ht="11.25" customHeight="1">
      <c r="A120" s="116" t="s">
        <v>120</v>
      </c>
      <c r="B120" s="208"/>
      <c r="C120" s="215"/>
      <c r="D120" s="117"/>
      <c r="E120" s="211" t="s">
        <v>1</v>
      </c>
      <c r="F120" s="215"/>
      <c r="G120" s="117"/>
      <c r="H120" s="211"/>
      <c r="I120" s="215"/>
      <c r="J120" s="117"/>
      <c r="K120" s="211"/>
      <c r="L120" s="215"/>
      <c r="M120" s="117"/>
      <c r="N120" s="211"/>
      <c r="O120" s="215"/>
      <c r="P120" s="117"/>
      <c r="Q120" s="211"/>
      <c r="R120" s="215"/>
      <c r="S120" s="117"/>
      <c r="T120" s="211"/>
      <c r="U120" s="218"/>
      <c r="V120" s="117"/>
      <c r="W120" s="211"/>
      <c r="X120" s="221"/>
      <c r="Y120" s="156" t="s">
        <v>3655</v>
      </c>
      <c r="Z120" s="156" t="str">
        <f t="shared" si="1"/>
        <v>mg</v>
      </c>
    </row>
    <row r="121" spans="1:26" ht="11.25" customHeight="1">
      <c r="A121" s="116" t="s">
        <v>2453</v>
      </c>
      <c r="B121" s="208"/>
      <c r="C121" s="215"/>
      <c r="D121" s="117"/>
      <c r="E121" s="211"/>
      <c r="F121" s="215"/>
      <c r="G121" s="117"/>
      <c r="H121" s="211"/>
      <c r="I121" s="215" t="s">
        <v>1</v>
      </c>
      <c r="J121" s="117"/>
      <c r="K121" s="211" t="s">
        <v>1</v>
      </c>
      <c r="L121" s="215"/>
      <c r="M121" s="117"/>
      <c r="N121" s="211"/>
      <c r="O121" s="215"/>
      <c r="P121" s="117"/>
      <c r="Q121" s="211"/>
      <c r="R121" s="215"/>
      <c r="S121" s="117"/>
      <c r="T121" s="211"/>
      <c r="U121" s="218"/>
      <c r="V121" s="117"/>
      <c r="W121" s="211"/>
      <c r="X121" s="221"/>
      <c r="Y121" s="330" t="s">
        <v>3656</v>
      </c>
      <c r="Z121" s="156" t="str">
        <f t="shared" si="1"/>
        <v>hu</v>
      </c>
    </row>
    <row r="122" spans="1:26" ht="11.25" customHeight="1">
      <c r="A122" s="116" t="s">
        <v>2454</v>
      </c>
      <c r="B122" s="208"/>
      <c r="C122" s="215"/>
      <c r="D122" s="117"/>
      <c r="E122" s="211"/>
      <c r="F122" s="215"/>
      <c r="G122" s="117"/>
      <c r="H122" s="211"/>
      <c r="I122" s="215"/>
      <c r="J122" s="117"/>
      <c r="K122" s="211"/>
      <c r="L122" s="215"/>
      <c r="M122" s="117"/>
      <c r="N122" s="211" t="s">
        <v>1</v>
      </c>
      <c r="O122" s="215"/>
      <c r="P122" s="117"/>
      <c r="Q122" s="211"/>
      <c r="R122" s="215"/>
      <c r="S122" s="117"/>
      <c r="T122" s="211" t="s">
        <v>1</v>
      </c>
      <c r="U122" s="218"/>
      <c r="V122" s="117"/>
      <c r="W122" s="211"/>
      <c r="X122" s="221"/>
      <c r="Y122" s="156" t="s">
        <v>3657</v>
      </c>
      <c r="Z122" s="156" t="str">
        <f t="shared" si="1"/>
        <v>mk</v>
      </c>
    </row>
    <row r="123" spans="1:26" ht="11.25" customHeight="1">
      <c r="A123" s="116" t="s">
        <v>2455</v>
      </c>
      <c r="B123" s="208"/>
      <c r="C123" s="215" t="s">
        <v>1</v>
      </c>
      <c r="D123" s="117"/>
      <c r="E123" s="211"/>
      <c r="F123" s="215"/>
      <c r="G123" s="117"/>
      <c r="H123" s="211"/>
      <c r="I123" s="215"/>
      <c r="J123" s="117"/>
      <c r="K123" s="211"/>
      <c r="L123" s="215"/>
      <c r="M123" s="117"/>
      <c r="N123" s="211"/>
      <c r="O123" s="215"/>
      <c r="P123" s="117"/>
      <c r="Q123" s="211"/>
      <c r="R123" s="215"/>
      <c r="S123" s="117"/>
      <c r="T123" s="211"/>
      <c r="U123" s="218"/>
      <c r="V123" s="117"/>
      <c r="W123" s="211" t="s">
        <v>1</v>
      </c>
      <c r="X123" s="221"/>
      <c r="Y123" s="330" t="s">
        <v>3658</v>
      </c>
      <c r="Z123" s="156" t="str">
        <f t="shared" si="1"/>
        <v>my</v>
      </c>
    </row>
    <row r="124" spans="1:26" ht="11.25" customHeight="1">
      <c r="A124" s="116" t="s">
        <v>124</v>
      </c>
      <c r="B124" s="208"/>
      <c r="C124" s="215" t="s">
        <v>1</v>
      </c>
      <c r="D124" s="117"/>
      <c r="E124" s="211"/>
      <c r="F124" s="215"/>
      <c r="G124" s="117"/>
      <c r="H124" s="211"/>
      <c r="I124" s="215"/>
      <c r="J124" s="117"/>
      <c r="K124" s="211"/>
      <c r="L124" s="215"/>
      <c r="M124" s="117"/>
      <c r="N124" s="211"/>
      <c r="O124" s="215"/>
      <c r="P124" s="117"/>
      <c r="Q124" s="211"/>
      <c r="R124" s="215"/>
      <c r="S124" s="117"/>
      <c r="T124" s="211"/>
      <c r="U124" s="218"/>
      <c r="V124" s="117"/>
      <c r="W124" s="211"/>
      <c r="X124" s="221"/>
      <c r="Y124" s="156" t="s">
        <v>3659</v>
      </c>
      <c r="Z124" s="156" t="str">
        <f t="shared" si="1"/>
        <v>mw</v>
      </c>
    </row>
    <row r="125" spans="1:26" ht="11.25" customHeight="1">
      <c r="A125" s="116" t="s">
        <v>2456</v>
      </c>
      <c r="B125" s="208"/>
      <c r="C125" s="215"/>
      <c r="D125" s="117"/>
      <c r="E125" s="211"/>
      <c r="F125" s="215"/>
      <c r="G125" s="117"/>
      <c r="H125" s="211"/>
      <c r="I125" s="215"/>
      <c r="J125" s="117"/>
      <c r="K125" s="211"/>
      <c r="L125" s="215"/>
      <c r="M125" s="117"/>
      <c r="N125" s="211"/>
      <c r="O125" s="215"/>
      <c r="P125" s="117"/>
      <c r="Q125" s="211"/>
      <c r="R125" s="215"/>
      <c r="S125" s="117"/>
      <c r="T125" s="211"/>
      <c r="U125" s="218"/>
      <c r="V125" s="117"/>
      <c r="W125" s="211"/>
      <c r="X125" s="221"/>
      <c r="Y125" s="330" t="s">
        <v>3660</v>
      </c>
      <c r="Z125" s="156" t="str">
        <f t="shared" si="1"/>
        <v>mv</v>
      </c>
    </row>
    <row r="126" spans="1:26" ht="11.25" customHeight="1">
      <c r="A126" s="116" t="s">
        <v>126</v>
      </c>
      <c r="B126" s="208"/>
      <c r="C126" s="215"/>
      <c r="D126" s="117"/>
      <c r="E126" s="211" t="s">
        <v>1</v>
      </c>
      <c r="F126" s="215"/>
      <c r="G126" s="117"/>
      <c r="H126" s="211"/>
      <c r="I126" s="215"/>
      <c r="J126" s="117"/>
      <c r="K126" s="211"/>
      <c r="L126" s="215"/>
      <c r="M126" s="117"/>
      <c r="N126" s="211"/>
      <c r="O126" s="215"/>
      <c r="P126" s="117"/>
      <c r="Q126" s="211"/>
      <c r="R126" s="215"/>
      <c r="S126" s="117"/>
      <c r="T126" s="211"/>
      <c r="U126" s="218" t="s">
        <v>1</v>
      </c>
      <c r="V126" s="117"/>
      <c r="W126" s="211"/>
      <c r="X126" s="221"/>
      <c r="Y126" s="156" t="s">
        <v>3661</v>
      </c>
      <c r="Z126" s="156" t="str">
        <f t="shared" si="1"/>
        <v>ml</v>
      </c>
    </row>
    <row r="127" spans="1:26" ht="11.25" customHeight="1">
      <c r="A127" s="116" t="s">
        <v>127</v>
      </c>
      <c r="B127" s="208"/>
      <c r="C127" s="215" t="s">
        <v>1</v>
      </c>
      <c r="D127" s="117"/>
      <c r="E127" s="211"/>
      <c r="F127" s="215"/>
      <c r="G127" s="117"/>
      <c r="H127" s="211"/>
      <c r="I127" s="215"/>
      <c r="J127" s="117"/>
      <c r="K127" s="211"/>
      <c r="L127" s="215"/>
      <c r="M127" s="117"/>
      <c r="N127" s="211"/>
      <c r="O127" s="215"/>
      <c r="P127" s="117"/>
      <c r="Q127" s="211"/>
      <c r="R127" s="215"/>
      <c r="S127" s="117"/>
      <c r="T127" s="211"/>
      <c r="U127" s="218"/>
      <c r="V127" s="117"/>
      <c r="W127" s="211"/>
      <c r="X127" s="221"/>
      <c r="Y127" s="330" t="s">
        <v>3662</v>
      </c>
      <c r="Z127" s="156" t="str">
        <f t="shared" si="1"/>
        <v>mt</v>
      </c>
    </row>
    <row r="128" spans="1:26" ht="11.25" customHeight="1">
      <c r="A128" s="116" t="s">
        <v>476</v>
      </c>
      <c r="B128" s="208"/>
      <c r="C128" s="215"/>
      <c r="D128" s="117"/>
      <c r="E128" s="211"/>
      <c r="F128" s="215" t="s">
        <v>1</v>
      </c>
      <c r="G128" s="117"/>
      <c r="H128" s="211"/>
      <c r="I128" s="215"/>
      <c r="J128" s="117"/>
      <c r="K128" s="211"/>
      <c r="L128" s="215"/>
      <c r="M128" s="117"/>
      <c r="N128" s="211"/>
      <c r="O128" s="215"/>
      <c r="P128" s="117"/>
      <c r="Q128" s="211"/>
      <c r="R128" s="215"/>
      <c r="S128" s="117"/>
      <c r="T128" s="211"/>
      <c r="U128" s="218" t="s">
        <v>1</v>
      </c>
      <c r="V128" s="117"/>
      <c r="W128" s="211"/>
      <c r="X128" s="221"/>
      <c r="Y128" s="156" t="s">
        <v>3663</v>
      </c>
      <c r="Z128" s="156" t="str">
        <f t="shared" si="1"/>
        <v>ma</v>
      </c>
    </row>
    <row r="129" spans="1:26" ht="11.25" customHeight="1">
      <c r="A129" s="116" t="s">
        <v>2457</v>
      </c>
      <c r="B129" s="208"/>
      <c r="C129" s="215" t="s">
        <v>1</v>
      </c>
      <c r="D129" s="117"/>
      <c r="E129" s="211"/>
      <c r="F129" s="215"/>
      <c r="G129" s="117"/>
      <c r="H129" s="211"/>
      <c r="I129" s="215"/>
      <c r="J129" s="117"/>
      <c r="K129" s="211"/>
      <c r="L129" s="215"/>
      <c r="M129" s="117"/>
      <c r="N129" s="211"/>
      <c r="O129" s="215"/>
      <c r="P129" s="117"/>
      <c r="Q129" s="211"/>
      <c r="R129" s="215"/>
      <c r="S129" s="117"/>
      <c r="T129" s="211"/>
      <c r="U129" s="218"/>
      <c r="V129" s="117"/>
      <c r="W129" s="211"/>
      <c r="X129" s="221"/>
      <c r="Y129" s="330" t="s">
        <v>3664</v>
      </c>
      <c r="Z129" s="156" t="str">
        <f t="shared" si="1"/>
        <v>mh</v>
      </c>
    </row>
    <row r="130" spans="1:26" ht="11.25" customHeight="1">
      <c r="A130" s="116" t="s">
        <v>331</v>
      </c>
      <c r="B130" s="208"/>
      <c r="C130" s="215"/>
      <c r="D130" s="117"/>
      <c r="E130" s="211" t="s">
        <v>1</v>
      </c>
      <c r="F130" s="215"/>
      <c r="G130" s="117"/>
      <c r="H130" s="211"/>
      <c r="I130" s="215"/>
      <c r="J130" s="117"/>
      <c r="K130" s="211"/>
      <c r="L130" s="215"/>
      <c r="M130" s="117"/>
      <c r="N130" s="211"/>
      <c r="O130" s="215"/>
      <c r="P130" s="117"/>
      <c r="Q130" s="211"/>
      <c r="R130" s="215"/>
      <c r="S130" s="117"/>
      <c r="T130" s="211"/>
      <c r="U130" s="218"/>
      <c r="V130" s="117"/>
      <c r="W130" s="211"/>
      <c r="X130" s="221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116" t="s">
        <v>2458</v>
      </c>
      <c r="B131" s="208"/>
      <c r="C131" s="215"/>
      <c r="D131" s="117"/>
      <c r="E131" s="211"/>
      <c r="F131" s="215"/>
      <c r="G131" s="117"/>
      <c r="H131" s="211"/>
      <c r="I131" s="215"/>
      <c r="J131" s="117"/>
      <c r="K131" s="211"/>
      <c r="L131" s="215"/>
      <c r="M131" s="117"/>
      <c r="N131" s="211"/>
      <c r="O131" s="215"/>
      <c r="P131" s="117"/>
      <c r="Q131" s="211"/>
      <c r="R131" s="215"/>
      <c r="S131" s="117"/>
      <c r="T131" s="211"/>
      <c r="U131" s="218" t="s">
        <v>1</v>
      </c>
      <c r="V131" s="117"/>
      <c r="W131" s="211"/>
      <c r="X131" s="221"/>
      <c r="Y131" s="330" t="s">
        <v>3666</v>
      </c>
      <c r="Z131" s="156" t="str">
        <f t="shared" si="2"/>
        <v>mr</v>
      </c>
    </row>
    <row r="132" spans="1:26" ht="11.25" customHeight="1">
      <c r="A132" s="116" t="s">
        <v>132</v>
      </c>
      <c r="B132" s="208"/>
      <c r="C132" s="215" t="s">
        <v>1</v>
      </c>
      <c r="D132" s="117"/>
      <c r="E132" s="211" t="s">
        <v>1</v>
      </c>
      <c r="F132" s="215"/>
      <c r="G132" s="117"/>
      <c r="H132" s="211"/>
      <c r="I132" s="215"/>
      <c r="J132" s="117"/>
      <c r="K132" s="211"/>
      <c r="L132" s="215"/>
      <c r="M132" s="117"/>
      <c r="N132" s="211"/>
      <c r="O132" s="215"/>
      <c r="P132" s="117"/>
      <c r="Q132" s="211"/>
      <c r="R132" s="215"/>
      <c r="S132" s="117"/>
      <c r="T132" s="211"/>
      <c r="U132" s="218"/>
      <c r="V132" s="117"/>
      <c r="W132" s="211"/>
      <c r="X132" s="221"/>
      <c r="Y132" s="156" t="s">
        <v>3667</v>
      </c>
      <c r="Z132" s="156" t="str">
        <f t="shared" si="2"/>
        <v>mu</v>
      </c>
    </row>
    <row r="133" spans="1:26" ht="11.25" customHeight="1">
      <c r="A133" s="116" t="s">
        <v>133</v>
      </c>
      <c r="B133" s="208"/>
      <c r="C133" s="215"/>
      <c r="D133" s="117"/>
      <c r="E133" s="211" t="s">
        <v>1</v>
      </c>
      <c r="F133" s="215"/>
      <c r="G133" s="117"/>
      <c r="H133" s="211"/>
      <c r="I133" s="215"/>
      <c r="J133" s="117"/>
      <c r="K133" s="211"/>
      <c r="L133" s="215"/>
      <c r="M133" s="117"/>
      <c r="N133" s="211"/>
      <c r="O133" s="215"/>
      <c r="P133" s="117"/>
      <c r="Q133" s="211"/>
      <c r="R133" s="215"/>
      <c r="S133" s="117"/>
      <c r="T133" s="211"/>
      <c r="U133" s="218"/>
      <c r="V133" s="117"/>
      <c r="W133" s="211"/>
      <c r="X133" s="221"/>
      <c r="Y133" s="330" t="s">
        <v>3668</v>
      </c>
      <c r="Z133" s="156" t="str">
        <f t="shared" si="2"/>
        <v>yt</v>
      </c>
    </row>
    <row r="134" spans="1:26" ht="11.25" customHeight="1">
      <c r="A134" s="116" t="s">
        <v>333</v>
      </c>
      <c r="B134" s="208"/>
      <c r="C134" s="215"/>
      <c r="D134" s="117"/>
      <c r="E134" s="211"/>
      <c r="F134" s="215" t="s">
        <v>1</v>
      </c>
      <c r="G134" s="117"/>
      <c r="H134" s="211"/>
      <c r="I134" s="215"/>
      <c r="J134" s="117"/>
      <c r="K134" s="211"/>
      <c r="L134" s="215"/>
      <c r="M134" s="117"/>
      <c r="N134" s="211"/>
      <c r="O134" s="215"/>
      <c r="P134" s="117"/>
      <c r="Q134" s="211"/>
      <c r="R134" s="215"/>
      <c r="S134" s="117"/>
      <c r="T134" s="211"/>
      <c r="U134" s="218"/>
      <c r="V134" s="117"/>
      <c r="W134" s="211"/>
      <c r="X134" s="221"/>
      <c r="Y134" s="156" t="s">
        <v>3669</v>
      </c>
      <c r="Z134" s="156" t="str">
        <f t="shared" si="2"/>
        <v>mx</v>
      </c>
    </row>
    <row r="135" spans="1:26" ht="11.25" customHeight="1">
      <c r="A135" s="116" t="s">
        <v>2459</v>
      </c>
      <c r="B135" s="208"/>
      <c r="C135" s="215"/>
      <c r="D135" s="117"/>
      <c r="E135" s="211"/>
      <c r="F135" s="215"/>
      <c r="G135" s="117"/>
      <c r="H135" s="211" t="s">
        <v>1</v>
      </c>
      <c r="I135" s="215"/>
      <c r="J135" s="117"/>
      <c r="K135" s="211"/>
      <c r="L135" s="215"/>
      <c r="M135" s="117"/>
      <c r="N135" s="211"/>
      <c r="O135" s="215"/>
      <c r="P135" s="117"/>
      <c r="Q135" s="211"/>
      <c r="R135" s="215"/>
      <c r="S135" s="117"/>
      <c r="T135" s="211" t="s">
        <v>1</v>
      </c>
      <c r="U135" s="218"/>
      <c r="V135" s="117"/>
      <c r="W135" s="211"/>
      <c r="X135" s="221"/>
      <c r="Y135" s="330" t="s">
        <v>3670</v>
      </c>
      <c r="Z135" s="156" t="str">
        <f t="shared" si="2"/>
        <v>md</v>
      </c>
    </row>
    <row r="136" spans="1:26" ht="11.25" customHeight="1">
      <c r="A136" s="116" t="s">
        <v>335</v>
      </c>
      <c r="B136" s="208"/>
      <c r="C136" s="215"/>
      <c r="D136" s="117"/>
      <c r="E136" s="211" t="s">
        <v>1</v>
      </c>
      <c r="F136" s="215"/>
      <c r="G136" s="117"/>
      <c r="H136" s="211"/>
      <c r="I136" s="215"/>
      <c r="J136" s="117"/>
      <c r="K136" s="211"/>
      <c r="L136" s="215"/>
      <c r="M136" s="117"/>
      <c r="N136" s="211"/>
      <c r="O136" s="215"/>
      <c r="P136" s="117"/>
      <c r="Q136" s="211"/>
      <c r="R136" s="215"/>
      <c r="S136" s="117"/>
      <c r="T136" s="211"/>
      <c r="U136" s="218"/>
      <c r="V136" s="117"/>
      <c r="W136" s="211"/>
      <c r="X136" s="221"/>
      <c r="Y136" s="156" t="s">
        <v>3671</v>
      </c>
      <c r="Z136" s="156" t="str">
        <f t="shared" si="2"/>
        <v>mc</v>
      </c>
    </row>
    <row r="137" spans="1:26" ht="11.25" customHeight="1">
      <c r="A137" s="116" t="s">
        <v>2460</v>
      </c>
      <c r="B137" s="208"/>
      <c r="C137" s="215"/>
      <c r="D137" s="117"/>
      <c r="E137" s="211"/>
      <c r="F137" s="215"/>
      <c r="G137" s="117"/>
      <c r="H137" s="211"/>
      <c r="I137" s="215"/>
      <c r="J137" s="117"/>
      <c r="K137" s="211"/>
      <c r="L137" s="215"/>
      <c r="M137" s="117"/>
      <c r="N137" s="211"/>
      <c r="O137" s="215"/>
      <c r="P137" s="117"/>
      <c r="Q137" s="211"/>
      <c r="R137" s="215"/>
      <c r="S137" s="117"/>
      <c r="T137" s="211"/>
      <c r="U137" s="218"/>
      <c r="V137" s="117"/>
      <c r="W137" s="211" t="s">
        <v>1</v>
      </c>
      <c r="X137" s="221"/>
      <c r="Y137" s="330" t="s">
        <v>3672</v>
      </c>
      <c r="Z137" s="156" t="str">
        <f t="shared" si="2"/>
        <v>mn</v>
      </c>
    </row>
    <row r="138" spans="1:26" ht="11.25" customHeight="1">
      <c r="A138" s="116" t="s">
        <v>138</v>
      </c>
      <c r="B138" s="208"/>
      <c r="C138" s="215" t="s">
        <v>1</v>
      </c>
      <c r="D138" s="117"/>
      <c r="E138" s="211"/>
      <c r="F138" s="215"/>
      <c r="G138" s="117"/>
      <c r="H138" s="211"/>
      <c r="I138" s="215"/>
      <c r="J138" s="117"/>
      <c r="K138" s="211"/>
      <c r="L138" s="215"/>
      <c r="M138" s="117"/>
      <c r="N138" s="211"/>
      <c r="O138" s="215"/>
      <c r="P138" s="117"/>
      <c r="Q138" s="211"/>
      <c r="R138" s="215"/>
      <c r="S138" s="117"/>
      <c r="T138" s="211"/>
      <c r="U138" s="218"/>
      <c r="V138" s="117"/>
      <c r="W138" s="211"/>
      <c r="X138" s="221"/>
      <c r="Y138" s="156" t="s">
        <v>3673</v>
      </c>
      <c r="Z138" s="156" t="str">
        <f t="shared" si="2"/>
        <v>ms</v>
      </c>
    </row>
    <row r="139" spans="1:26" ht="11.25" customHeight="1">
      <c r="A139" s="116" t="s">
        <v>337</v>
      </c>
      <c r="B139" s="208"/>
      <c r="C139" s="215"/>
      <c r="D139" s="117"/>
      <c r="E139" s="211"/>
      <c r="F139" s="215"/>
      <c r="G139" s="117"/>
      <c r="H139" s="211"/>
      <c r="I139" s="215"/>
      <c r="J139" s="117"/>
      <c r="K139" s="211"/>
      <c r="L139" s="215"/>
      <c r="M139" s="117"/>
      <c r="N139" s="211"/>
      <c r="O139" s="215" t="s">
        <v>1</v>
      </c>
      <c r="P139" s="117"/>
      <c r="Q139" s="211"/>
      <c r="R139" s="215"/>
      <c r="S139" s="117"/>
      <c r="T139" s="211"/>
      <c r="U139" s="218"/>
      <c r="V139" s="117"/>
      <c r="W139" s="211"/>
      <c r="X139" s="221"/>
      <c r="Y139" s="330" t="s">
        <v>3674</v>
      </c>
      <c r="Z139" s="156" t="str">
        <f t="shared" si="2"/>
        <v>mz</v>
      </c>
    </row>
    <row r="140" spans="1:26" ht="11.25" customHeight="1">
      <c r="A140" s="116" t="s">
        <v>140</v>
      </c>
      <c r="B140" s="208"/>
      <c r="C140" s="215"/>
      <c r="D140" s="117"/>
      <c r="E140" s="211"/>
      <c r="F140" s="215"/>
      <c r="G140" s="117"/>
      <c r="H140" s="211"/>
      <c r="I140" s="215"/>
      <c r="J140" s="117"/>
      <c r="K140" s="211"/>
      <c r="L140" s="215"/>
      <c r="M140" s="117"/>
      <c r="N140" s="211"/>
      <c r="O140" s="215"/>
      <c r="P140" s="117"/>
      <c r="Q140" s="211"/>
      <c r="R140" s="215"/>
      <c r="S140" s="117"/>
      <c r="T140" s="211"/>
      <c r="U140" s="218"/>
      <c r="V140" s="117"/>
      <c r="W140" s="211"/>
      <c r="X140" s="221"/>
      <c r="Y140" s="156" t="s">
        <v>3675</v>
      </c>
      <c r="Z140" s="156" t="str">
        <f t="shared" si="2"/>
        <v>mm</v>
      </c>
    </row>
    <row r="141" spans="1:26" ht="11.25" customHeight="1">
      <c r="A141" s="116" t="s">
        <v>2461</v>
      </c>
      <c r="B141" s="208"/>
      <c r="C141" s="215" t="s">
        <v>1</v>
      </c>
      <c r="D141" s="117" t="s">
        <v>1</v>
      </c>
      <c r="E141" s="211"/>
      <c r="F141" s="215"/>
      <c r="G141" s="117"/>
      <c r="H141" s="211"/>
      <c r="I141" s="215"/>
      <c r="J141" s="117"/>
      <c r="K141" s="211"/>
      <c r="L141" s="215"/>
      <c r="M141" s="117"/>
      <c r="N141" s="211"/>
      <c r="O141" s="215"/>
      <c r="P141" s="117"/>
      <c r="Q141" s="211"/>
      <c r="R141" s="215"/>
      <c r="S141" s="117"/>
      <c r="T141" s="211"/>
      <c r="U141" s="218"/>
      <c r="V141" s="117"/>
      <c r="W141" s="211"/>
      <c r="X141" s="221"/>
      <c r="Y141" s="330" t="s">
        <v>3676</v>
      </c>
      <c r="Z141" s="156" t="str">
        <f t="shared" si="2"/>
        <v>na</v>
      </c>
    </row>
    <row r="142" spans="1:26" ht="11.25" customHeight="1">
      <c r="A142" s="116" t="s">
        <v>142</v>
      </c>
      <c r="B142" s="208"/>
      <c r="C142" s="215" t="s">
        <v>1</v>
      </c>
      <c r="D142" s="117"/>
      <c r="E142" s="211"/>
      <c r="F142" s="215"/>
      <c r="G142" s="117"/>
      <c r="H142" s="211"/>
      <c r="I142" s="215"/>
      <c r="J142" s="117"/>
      <c r="K142" s="211"/>
      <c r="L142" s="215"/>
      <c r="M142" s="117"/>
      <c r="N142" s="211"/>
      <c r="O142" s="215"/>
      <c r="P142" s="117"/>
      <c r="Q142" s="211"/>
      <c r="R142" s="215"/>
      <c r="S142" s="117"/>
      <c r="T142" s="211"/>
      <c r="U142" s="218"/>
      <c r="V142" s="117"/>
      <c r="W142" s="211"/>
      <c r="X142" s="221"/>
      <c r="Y142" s="156" t="s">
        <v>3677</v>
      </c>
      <c r="Z142" s="156" t="str">
        <f t="shared" si="2"/>
        <v>nr</v>
      </c>
    </row>
    <row r="143" spans="1:26" ht="11.25" customHeight="1">
      <c r="A143" s="116" t="s">
        <v>2462</v>
      </c>
      <c r="B143" s="208"/>
      <c r="C143" s="215"/>
      <c r="D143" s="117" t="s">
        <v>1</v>
      </c>
      <c r="E143" s="211"/>
      <c r="F143" s="215"/>
      <c r="G143" s="117"/>
      <c r="H143" s="211"/>
      <c r="I143" s="215"/>
      <c r="J143" s="117" t="s">
        <v>1</v>
      </c>
      <c r="K143" s="211"/>
      <c r="L143" s="215"/>
      <c r="M143" s="117"/>
      <c r="N143" s="211"/>
      <c r="O143" s="215"/>
      <c r="P143" s="117"/>
      <c r="Q143" s="211"/>
      <c r="R143" s="215"/>
      <c r="S143" s="117"/>
      <c r="T143" s="211"/>
      <c r="U143" s="218"/>
      <c r="V143" s="117"/>
      <c r="W143" s="211"/>
      <c r="X143" s="221"/>
      <c r="Y143" s="330" t="s">
        <v>3678</v>
      </c>
      <c r="Z143" s="156" t="str">
        <f t="shared" si="2"/>
        <v>de</v>
      </c>
    </row>
    <row r="144" spans="1:26" ht="11.25" customHeight="1">
      <c r="A144" s="116" t="s">
        <v>340</v>
      </c>
      <c r="B144" s="208"/>
      <c r="C144" s="215"/>
      <c r="D144" s="117"/>
      <c r="E144" s="211"/>
      <c r="F144" s="215"/>
      <c r="G144" s="117"/>
      <c r="H144" s="211"/>
      <c r="I144" s="215"/>
      <c r="J144" s="117"/>
      <c r="K144" s="211"/>
      <c r="L144" s="215"/>
      <c r="M144" s="117"/>
      <c r="N144" s="211"/>
      <c r="O144" s="215"/>
      <c r="P144" s="117"/>
      <c r="Q144" s="211"/>
      <c r="R144" s="215"/>
      <c r="S144" s="117"/>
      <c r="T144" s="211"/>
      <c r="U144" s="218"/>
      <c r="V144" s="117"/>
      <c r="W144" s="211"/>
      <c r="X144" s="221"/>
      <c r="Y144" s="156" t="s">
        <v>3679</v>
      </c>
      <c r="Z144" s="156" t="str">
        <f t="shared" si="2"/>
        <v>np</v>
      </c>
    </row>
    <row r="145" spans="1:26" ht="11.25" customHeight="1">
      <c r="A145" s="116" t="s">
        <v>145</v>
      </c>
      <c r="B145" s="208"/>
      <c r="C145" s="215"/>
      <c r="D145" s="117"/>
      <c r="E145" s="211"/>
      <c r="F145" s="215" t="s">
        <v>1</v>
      </c>
      <c r="G145" s="117"/>
      <c r="H145" s="211"/>
      <c r="I145" s="215"/>
      <c r="J145" s="117"/>
      <c r="K145" s="211"/>
      <c r="L145" s="215"/>
      <c r="M145" s="117"/>
      <c r="N145" s="211"/>
      <c r="O145" s="215"/>
      <c r="P145" s="117"/>
      <c r="Q145" s="211"/>
      <c r="R145" s="215"/>
      <c r="S145" s="117"/>
      <c r="T145" s="211"/>
      <c r="U145" s="218"/>
      <c r="V145" s="117"/>
      <c r="W145" s="211"/>
      <c r="X145" s="221"/>
      <c r="Y145" s="330" t="s">
        <v>3680</v>
      </c>
      <c r="Z145" s="156" t="str">
        <f t="shared" si="2"/>
        <v>ni</v>
      </c>
    </row>
    <row r="146" spans="1:26" ht="11.25" customHeight="1">
      <c r="A146" s="116" t="s">
        <v>146</v>
      </c>
      <c r="B146" s="208"/>
      <c r="C146" s="215"/>
      <c r="D146" s="117"/>
      <c r="E146" s="211" t="s">
        <v>1</v>
      </c>
      <c r="F146" s="215"/>
      <c r="G146" s="117"/>
      <c r="H146" s="211"/>
      <c r="I146" s="215"/>
      <c r="J146" s="117"/>
      <c r="K146" s="211"/>
      <c r="L146" s="215"/>
      <c r="M146" s="117"/>
      <c r="N146" s="211"/>
      <c r="O146" s="215"/>
      <c r="P146" s="117"/>
      <c r="Q146" s="211"/>
      <c r="R146" s="215"/>
      <c r="S146" s="117"/>
      <c r="T146" s="211"/>
      <c r="U146" s="218" t="s">
        <v>1</v>
      </c>
      <c r="V146" s="117"/>
      <c r="W146" s="211"/>
      <c r="X146" s="221"/>
      <c r="Y146" s="156" t="s">
        <v>3681</v>
      </c>
      <c r="Z146" s="156" t="str">
        <f t="shared" si="2"/>
        <v>ne</v>
      </c>
    </row>
    <row r="147" spans="1:26" ht="11.25" customHeight="1">
      <c r="A147" s="116" t="s">
        <v>341</v>
      </c>
      <c r="B147" s="208"/>
      <c r="C147" s="215" t="s">
        <v>1</v>
      </c>
      <c r="D147" s="117"/>
      <c r="E147" s="211"/>
      <c r="F147" s="215"/>
      <c r="G147" s="117"/>
      <c r="H147" s="211"/>
      <c r="I147" s="215"/>
      <c r="J147" s="117"/>
      <c r="K147" s="211"/>
      <c r="L147" s="215"/>
      <c r="M147" s="117"/>
      <c r="N147" s="211"/>
      <c r="O147" s="215"/>
      <c r="P147" s="117"/>
      <c r="Q147" s="211"/>
      <c r="R147" s="215"/>
      <c r="S147" s="117"/>
      <c r="T147" s="211"/>
      <c r="U147" s="218" t="s">
        <v>1</v>
      </c>
      <c r="V147" s="117"/>
      <c r="W147" s="211"/>
      <c r="X147" s="221"/>
      <c r="Y147" s="330" t="s">
        <v>3682</v>
      </c>
      <c r="Z147" s="156" t="str">
        <f t="shared" si="2"/>
        <v>ng</v>
      </c>
    </row>
    <row r="148" spans="1:26" ht="11.25" customHeight="1">
      <c r="A148" s="116" t="s">
        <v>148</v>
      </c>
      <c r="B148" s="208"/>
      <c r="C148" s="215" t="s">
        <v>1</v>
      </c>
      <c r="D148" s="117"/>
      <c r="E148" s="211"/>
      <c r="F148" s="215"/>
      <c r="G148" s="117"/>
      <c r="H148" s="211"/>
      <c r="I148" s="215"/>
      <c r="J148" s="117"/>
      <c r="K148" s="211"/>
      <c r="L148" s="215"/>
      <c r="M148" s="117"/>
      <c r="N148" s="211"/>
      <c r="O148" s="215"/>
      <c r="P148" s="117"/>
      <c r="Q148" s="211"/>
      <c r="R148" s="215"/>
      <c r="S148" s="117"/>
      <c r="T148" s="211"/>
      <c r="U148" s="218"/>
      <c r="V148" s="117"/>
      <c r="W148" s="211"/>
      <c r="X148" s="221"/>
      <c r="Y148" s="156" t="s">
        <v>3683</v>
      </c>
      <c r="Z148" s="156" t="str">
        <f t="shared" si="2"/>
        <v>nu</v>
      </c>
    </row>
    <row r="149" spans="1:26" ht="11.25" customHeight="1">
      <c r="A149" s="116" t="s">
        <v>2463</v>
      </c>
      <c r="B149" s="208"/>
      <c r="C149" s="215" t="s">
        <v>1</v>
      </c>
      <c r="D149" s="117"/>
      <c r="E149" s="211"/>
      <c r="F149" s="215"/>
      <c r="G149" s="117"/>
      <c r="H149" s="211"/>
      <c r="I149" s="215"/>
      <c r="J149" s="117"/>
      <c r="K149" s="211"/>
      <c r="L149" s="215"/>
      <c r="M149" s="117"/>
      <c r="N149" s="211"/>
      <c r="O149" s="215"/>
      <c r="P149" s="117"/>
      <c r="Q149" s="211"/>
      <c r="R149" s="215"/>
      <c r="S149" s="117"/>
      <c r="T149" s="211"/>
      <c r="U149" s="218"/>
      <c r="V149" s="117"/>
      <c r="W149" s="211"/>
      <c r="X149" s="221"/>
      <c r="Y149" s="156" t="s">
        <v>3771</v>
      </c>
      <c r="Z149" s="156" t="str">
        <f t="shared" si="2"/>
        <v>an</v>
      </c>
    </row>
    <row r="150" spans="1:26" ht="11.25" customHeight="1">
      <c r="A150" s="116" t="s">
        <v>2464</v>
      </c>
      <c r="B150" s="208"/>
      <c r="C150" s="215"/>
      <c r="D150" s="117"/>
      <c r="E150" s="211"/>
      <c r="F150" s="215"/>
      <c r="G150" s="117"/>
      <c r="H150" s="211"/>
      <c r="I150" s="215"/>
      <c r="J150" s="117"/>
      <c r="K150" s="211"/>
      <c r="L150" s="215"/>
      <c r="M150" s="117" t="s">
        <v>1</v>
      </c>
      <c r="N150" s="211"/>
      <c r="O150" s="215"/>
      <c r="P150" s="117"/>
      <c r="Q150" s="211"/>
      <c r="R150" s="215"/>
      <c r="S150" s="117"/>
      <c r="T150" s="211"/>
      <c r="U150" s="218"/>
      <c r="V150" s="117"/>
      <c r="W150" s="211"/>
      <c r="X150" s="221"/>
      <c r="Y150" s="156" t="s">
        <v>3684</v>
      </c>
      <c r="Z150" s="156" t="str">
        <f t="shared" si="2"/>
        <v>nl</v>
      </c>
    </row>
    <row r="151" spans="1:26" ht="11.25" customHeight="1">
      <c r="A151" s="116" t="s">
        <v>2465</v>
      </c>
      <c r="B151" s="208"/>
      <c r="C151" s="215"/>
      <c r="D151" s="117"/>
      <c r="E151" s="211"/>
      <c r="F151" s="215"/>
      <c r="G151" s="117"/>
      <c r="H151" s="211"/>
      <c r="I151" s="215"/>
      <c r="J151" s="117"/>
      <c r="K151" s="211"/>
      <c r="L151" s="215"/>
      <c r="M151" s="117"/>
      <c r="N151" s="211"/>
      <c r="O151" s="215"/>
      <c r="P151" s="117"/>
      <c r="Q151" s="211"/>
      <c r="R151" s="215" t="s">
        <v>1</v>
      </c>
      <c r="S151" s="117"/>
      <c r="T151" s="211"/>
      <c r="U151" s="218"/>
      <c r="V151" s="117"/>
      <c r="W151" s="211"/>
      <c r="X151" s="221"/>
      <c r="Y151" s="330" t="s">
        <v>3685</v>
      </c>
      <c r="Z151" s="156" t="str">
        <f t="shared" si="2"/>
        <v>no</v>
      </c>
    </row>
    <row r="152" spans="1:26" ht="11.25" customHeight="1">
      <c r="A152" s="116" t="s">
        <v>2466</v>
      </c>
      <c r="B152" s="208"/>
      <c r="C152" s="215"/>
      <c r="D152" s="117"/>
      <c r="E152" s="211" t="s">
        <v>1</v>
      </c>
      <c r="F152" s="215"/>
      <c r="G152" s="117"/>
      <c r="H152" s="211"/>
      <c r="I152" s="215"/>
      <c r="J152" s="117"/>
      <c r="K152" s="211"/>
      <c r="L152" s="215"/>
      <c r="M152" s="117"/>
      <c r="N152" s="211"/>
      <c r="O152" s="215"/>
      <c r="P152" s="117"/>
      <c r="Q152" s="211"/>
      <c r="R152" s="215"/>
      <c r="S152" s="117"/>
      <c r="T152" s="211"/>
      <c r="U152" s="218"/>
      <c r="V152" s="117"/>
      <c r="W152" s="211"/>
      <c r="X152" s="221"/>
      <c r="Y152" s="156" t="s">
        <v>3686</v>
      </c>
      <c r="Z152" s="156" t="str">
        <f t="shared" si="2"/>
        <v>nc</v>
      </c>
    </row>
    <row r="153" spans="1:26" ht="11.25" customHeight="1">
      <c r="A153" s="116" t="s">
        <v>2467</v>
      </c>
      <c r="B153" s="208"/>
      <c r="C153" s="215" t="s">
        <v>1</v>
      </c>
      <c r="D153" s="117"/>
      <c r="E153" s="211"/>
      <c r="F153" s="215"/>
      <c r="G153" s="117"/>
      <c r="H153" s="211"/>
      <c r="I153" s="215"/>
      <c r="J153" s="117"/>
      <c r="K153" s="211"/>
      <c r="L153" s="215"/>
      <c r="M153" s="117"/>
      <c r="N153" s="211"/>
      <c r="O153" s="215"/>
      <c r="P153" s="117"/>
      <c r="Q153" s="211"/>
      <c r="R153" s="215"/>
      <c r="S153" s="117"/>
      <c r="T153" s="211"/>
      <c r="U153" s="218"/>
      <c r="V153" s="117"/>
      <c r="W153" s="211"/>
      <c r="X153" s="221"/>
      <c r="Y153" s="330" t="s">
        <v>3687</v>
      </c>
      <c r="Z153" s="156" t="str">
        <f t="shared" si="2"/>
        <v>nz</v>
      </c>
    </row>
    <row r="154" spans="1:26" ht="11.25" customHeight="1">
      <c r="A154" s="116" t="s">
        <v>347</v>
      </c>
      <c r="B154" s="208"/>
      <c r="C154" s="215"/>
      <c r="D154" s="117"/>
      <c r="E154" s="211"/>
      <c r="F154" s="215"/>
      <c r="G154" s="117"/>
      <c r="H154" s="211"/>
      <c r="I154" s="215"/>
      <c r="J154" s="117"/>
      <c r="K154" s="211"/>
      <c r="L154" s="215"/>
      <c r="M154" s="117"/>
      <c r="N154" s="211"/>
      <c r="O154" s="215"/>
      <c r="P154" s="117"/>
      <c r="Q154" s="211"/>
      <c r="R154" s="215"/>
      <c r="S154" s="117"/>
      <c r="T154" s="211"/>
      <c r="U154" s="218" t="s">
        <v>1</v>
      </c>
      <c r="V154" s="117"/>
      <c r="W154" s="211"/>
      <c r="X154" s="221"/>
      <c r="Y154" s="156" t="s">
        <v>3688</v>
      </c>
      <c r="Z154" s="156" t="str">
        <f t="shared" si="2"/>
        <v>om</v>
      </c>
    </row>
    <row r="155" spans="1:26" ht="11.25" customHeight="1">
      <c r="A155" s="116" t="s">
        <v>2468</v>
      </c>
      <c r="B155" s="208"/>
      <c r="C155" s="215"/>
      <c r="D155" s="117"/>
      <c r="E155" s="211"/>
      <c r="F155" s="215"/>
      <c r="G155" s="117"/>
      <c r="H155" s="211"/>
      <c r="I155" s="215"/>
      <c r="J155" s="117"/>
      <c r="K155" s="211"/>
      <c r="L155" s="215"/>
      <c r="M155" s="117"/>
      <c r="N155" s="211"/>
      <c r="O155" s="215"/>
      <c r="P155" s="117"/>
      <c r="Q155" s="211"/>
      <c r="R155" s="215"/>
      <c r="S155" s="117"/>
      <c r="T155" s="211"/>
      <c r="U155" s="218"/>
      <c r="V155" s="117"/>
      <c r="W155" s="211"/>
      <c r="X155" s="221"/>
      <c r="Y155" s="330" t="s">
        <v>3689</v>
      </c>
      <c r="Z155" s="156" t="str">
        <f t="shared" si="2"/>
        <v>im</v>
      </c>
    </row>
    <row r="156" spans="1:26" ht="11.25" customHeight="1">
      <c r="A156" s="116" t="s">
        <v>349</v>
      </c>
      <c r="B156" s="208"/>
      <c r="C156" s="215" t="s">
        <v>1</v>
      </c>
      <c r="D156" s="117"/>
      <c r="E156" s="211"/>
      <c r="F156" s="215"/>
      <c r="G156" s="117"/>
      <c r="H156" s="211"/>
      <c r="I156" s="215"/>
      <c r="J156" s="117"/>
      <c r="K156" s="211"/>
      <c r="L156" s="215"/>
      <c r="M156" s="117"/>
      <c r="N156" s="211"/>
      <c r="O156" s="215"/>
      <c r="P156" s="117"/>
      <c r="Q156" s="211"/>
      <c r="R156" s="215"/>
      <c r="S156" s="117"/>
      <c r="T156" s="211"/>
      <c r="U156" s="218"/>
      <c r="V156" s="117"/>
      <c r="W156" s="211"/>
      <c r="X156" s="221"/>
      <c r="Y156" s="156" t="s">
        <v>3690</v>
      </c>
      <c r="Z156" s="156" t="str">
        <f t="shared" si="2"/>
        <v>pk</v>
      </c>
    </row>
    <row r="157" spans="1:26" ht="11.25" customHeight="1">
      <c r="A157" s="116" t="s">
        <v>157</v>
      </c>
      <c r="B157" s="208"/>
      <c r="C157" s="215" t="s">
        <v>1</v>
      </c>
      <c r="D157" s="117"/>
      <c r="E157" s="211"/>
      <c r="F157" s="215"/>
      <c r="G157" s="117"/>
      <c r="H157" s="211"/>
      <c r="I157" s="215"/>
      <c r="J157" s="117"/>
      <c r="K157" s="211"/>
      <c r="L157" s="215"/>
      <c r="M157" s="117"/>
      <c r="N157" s="211"/>
      <c r="O157" s="215"/>
      <c r="P157" s="117"/>
      <c r="Q157" s="211"/>
      <c r="R157" s="215"/>
      <c r="S157" s="117"/>
      <c r="T157" s="211"/>
      <c r="U157" s="218"/>
      <c r="V157" s="117"/>
      <c r="W157" s="211"/>
      <c r="X157" s="221"/>
      <c r="Y157" s="330" t="s">
        <v>3691</v>
      </c>
      <c r="Z157" s="156" t="str">
        <f t="shared" si="2"/>
        <v>pw</v>
      </c>
    </row>
    <row r="158" spans="1:26" ht="11.25" customHeight="1">
      <c r="A158" s="116" t="s">
        <v>350</v>
      </c>
      <c r="B158" s="208"/>
      <c r="C158" s="215"/>
      <c r="D158" s="117"/>
      <c r="E158" s="211"/>
      <c r="F158" s="215"/>
      <c r="G158" s="117"/>
      <c r="H158" s="211"/>
      <c r="I158" s="215"/>
      <c r="J158" s="117"/>
      <c r="K158" s="211"/>
      <c r="L158" s="215"/>
      <c r="M158" s="117"/>
      <c r="N158" s="211"/>
      <c r="O158" s="215"/>
      <c r="P158" s="117"/>
      <c r="Q158" s="211"/>
      <c r="R158" s="215"/>
      <c r="S158" s="117"/>
      <c r="T158" s="211"/>
      <c r="U158" s="218" t="s">
        <v>1</v>
      </c>
      <c r="V158" s="117"/>
      <c r="W158" s="211"/>
      <c r="X158" s="221"/>
      <c r="Y158" s="156" t="s">
        <v>3692</v>
      </c>
      <c r="Z158" s="156" t="str">
        <f t="shared" si="2"/>
        <v>ps</v>
      </c>
    </row>
    <row r="159" spans="1:26" ht="11.25" customHeight="1">
      <c r="A159" s="116" t="s">
        <v>159</v>
      </c>
      <c r="B159" s="208"/>
      <c r="C159" s="215"/>
      <c r="D159" s="117"/>
      <c r="E159" s="211"/>
      <c r="F159" s="215" t="s">
        <v>1</v>
      </c>
      <c r="G159" s="117"/>
      <c r="H159" s="211"/>
      <c r="I159" s="215"/>
      <c r="J159" s="117"/>
      <c r="K159" s="211"/>
      <c r="L159" s="215"/>
      <c r="M159" s="117"/>
      <c r="N159" s="211"/>
      <c r="O159" s="215"/>
      <c r="P159" s="117"/>
      <c r="Q159" s="211"/>
      <c r="R159" s="215"/>
      <c r="S159" s="117"/>
      <c r="T159" s="211"/>
      <c r="U159" s="218"/>
      <c r="V159" s="117"/>
      <c r="W159" s="211"/>
      <c r="X159" s="221"/>
      <c r="Y159" s="330" t="s">
        <v>3693</v>
      </c>
      <c r="Z159" s="156" t="str">
        <f t="shared" si="2"/>
        <v>pa</v>
      </c>
    </row>
    <row r="160" spans="1:26" ht="11.25" customHeight="1">
      <c r="A160" s="116" t="s">
        <v>2469</v>
      </c>
      <c r="B160" s="208"/>
      <c r="C160" s="215" t="s">
        <v>1</v>
      </c>
      <c r="D160" s="117"/>
      <c r="E160" s="211"/>
      <c r="F160" s="215"/>
      <c r="G160" s="117"/>
      <c r="H160" s="211"/>
      <c r="I160" s="215"/>
      <c r="J160" s="117"/>
      <c r="K160" s="211"/>
      <c r="L160" s="215"/>
      <c r="M160" s="117"/>
      <c r="N160" s="211"/>
      <c r="O160" s="215"/>
      <c r="P160" s="117"/>
      <c r="Q160" s="211"/>
      <c r="R160" s="215"/>
      <c r="S160" s="117"/>
      <c r="T160" s="211"/>
      <c r="U160" s="218"/>
      <c r="V160" s="117"/>
      <c r="W160" s="211"/>
      <c r="X160" s="221"/>
      <c r="Y160" s="156" t="s">
        <v>3694</v>
      </c>
      <c r="Z160" s="156" t="str">
        <f t="shared" si="2"/>
        <v>pg</v>
      </c>
    </row>
    <row r="161" spans="1:26" ht="11.25" customHeight="1">
      <c r="A161" s="116" t="s">
        <v>161</v>
      </c>
      <c r="B161" s="208"/>
      <c r="C161" s="215"/>
      <c r="D161" s="117"/>
      <c r="E161" s="211"/>
      <c r="F161" s="215" t="s">
        <v>1</v>
      </c>
      <c r="G161" s="117"/>
      <c r="H161" s="211"/>
      <c r="I161" s="215"/>
      <c r="J161" s="117"/>
      <c r="K161" s="211"/>
      <c r="L161" s="215"/>
      <c r="M161" s="117"/>
      <c r="N161" s="211"/>
      <c r="O161" s="215"/>
      <c r="P161" s="117"/>
      <c r="Q161" s="211"/>
      <c r="R161" s="215"/>
      <c r="S161" s="117"/>
      <c r="T161" s="211"/>
      <c r="U161" s="218"/>
      <c r="V161" s="117"/>
      <c r="W161" s="211"/>
      <c r="X161" s="221"/>
      <c r="Y161" s="330" t="s">
        <v>3695</v>
      </c>
      <c r="Z161" s="156" t="str">
        <f t="shared" si="2"/>
        <v>py</v>
      </c>
    </row>
    <row r="162" spans="1:26" ht="11.25" customHeight="1">
      <c r="A162" s="116" t="s">
        <v>162</v>
      </c>
      <c r="B162" s="208"/>
      <c r="C162" s="215"/>
      <c r="D162" s="117"/>
      <c r="E162" s="211"/>
      <c r="F162" s="215" t="s">
        <v>1</v>
      </c>
      <c r="G162" s="117"/>
      <c r="H162" s="211"/>
      <c r="I162" s="215"/>
      <c r="J162" s="117"/>
      <c r="K162" s="211"/>
      <c r="L162" s="215"/>
      <c r="M162" s="117"/>
      <c r="N162" s="211"/>
      <c r="O162" s="215"/>
      <c r="P162" s="117"/>
      <c r="Q162" s="211"/>
      <c r="R162" s="215"/>
      <c r="S162" s="117"/>
      <c r="T162" s="211"/>
      <c r="U162" s="218"/>
      <c r="V162" s="117"/>
      <c r="W162" s="211"/>
      <c r="X162" s="221"/>
      <c r="Y162" s="156" t="s">
        <v>3696</v>
      </c>
      <c r="Z162" s="156" t="str">
        <f t="shared" si="2"/>
        <v>pe</v>
      </c>
    </row>
    <row r="163" spans="1:26" ht="11.25" customHeight="1">
      <c r="A163" s="118" t="s">
        <v>2470</v>
      </c>
      <c r="B163" s="208"/>
      <c r="C163" s="215" t="s">
        <v>1</v>
      </c>
      <c r="D163" s="117"/>
      <c r="E163" s="211"/>
      <c r="F163" s="215"/>
      <c r="G163" s="117"/>
      <c r="H163" s="211"/>
      <c r="I163" s="215"/>
      <c r="J163" s="117"/>
      <c r="K163" s="211"/>
      <c r="L163" s="215"/>
      <c r="M163" s="117"/>
      <c r="N163" s="211"/>
      <c r="O163" s="215"/>
      <c r="P163" s="117"/>
      <c r="Q163" s="211"/>
      <c r="R163" s="215"/>
      <c r="S163" s="117"/>
      <c r="T163" s="211"/>
      <c r="U163" s="218"/>
      <c r="V163" s="117"/>
      <c r="W163" s="211"/>
      <c r="X163" s="221"/>
      <c r="Y163" s="330" t="s">
        <v>3697</v>
      </c>
      <c r="Z163" s="156" t="str">
        <f t="shared" si="2"/>
        <v>pn</v>
      </c>
    </row>
    <row r="164" spans="1:26" ht="11.25" customHeight="1">
      <c r="A164" s="119" t="s">
        <v>2471</v>
      </c>
      <c r="B164" s="208"/>
      <c r="C164" s="215"/>
      <c r="D164" s="117"/>
      <c r="E164" s="211" t="s">
        <v>1</v>
      </c>
      <c r="F164" s="215"/>
      <c r="G164" s="117"/>
      <c r="H164" s="211"/>
      <c r="I164" s="215"/>
      <c r="J164" s="117"/>
      <c r="K164" s="211"/>
      <c r="L164" s="215"/>
      <c r="M164" s="117"/>
      <c r="N164" s="211"/>
      <c r="O164" s="215"/>
      <c r="P164" s="117"/>
      <c r="Q164" s="211"/>
      <c r="R164" s="215"/>
      <c r="S164" s="117"/>
      <c r="T164" s="211"/>
      <c r="U164" s="218"/>
      <c r="V164" s="117"/>
      <c r="W164" s="211"/>
      <c r="X164" s="221"/>
      <c r="Y164" s="156" t="s">
        <v>3698</v>
      </c>
      <c r="Z164" s="156" t="str">
        <f t="shared" si="2"/>
        <v>ci</v>
      </c>
    </row>
    <row r="165" spans="1:26" ht="11.25" customHeight="1">
      <c r="A165" s="116" t="s">
        <v>492</v>
      </c>
      <c r="B165" s="208"/>
      <c r="C165" s="215"/>
      <c r="D165" s="117"/>
      <c r="E165" s="211"/>
      <c r="F165" s="215"/>
      <c r="G165" s="117"/>
      <c r="H165" s="211"/>
      <c r="I165" s="215"/>
      <c r="J165" s="117" t="s">
        <v>1</v>
      </c>
      <c r="K165" s="211"/>
      <c r="L165" s="215"/>
      <c r="M165" s="117"/>
      <c r="N165" s="211"/>
      <c r="O165" s="215"/>
      <c r="P165" s="117"/>
      <c r="Q165" s="211"/>
      <c r="R165" s="215"/>
      <c r="S165" s="117"/>
      <c r="T165" s="211"/>
      <c r="U165" s="218"/>
      <c r="V165" s="117"/>
      <c r="W165" s="211"/>
      <c r="X165" s="221"/>
      <c r="Y165" s="330" t="s">
        <v>3699</v>
      </c>
      <c r="Z165" s="156" t="str">
        <f t="shared" si="2"/>
        <v>pl</v>
      </c>
    </row>
    <row r="166" spans="1:26" ht="11.25" customHeight="1">
      <c r="A166" s="116" t="s">
        <v>355</v>
      </c>
      <c r="B166" s="208"/>
      <c r="C166" s="215" t="s">
        <v>1</v>
      </c>
      <c r="D166" s="117"/>
      <c r="E166" s="211"/>
      <c r="F166" s="215" t="s">
        <v>1</v>
      </c>
      <c r="G166" s="117"/>
      <c r="H166" s="211"/>
      <c r="I166" s="215"/>
      <c r="J166" s="117"/>
      <c r="K166" s="211"/>
      <c r="L166" s="215"/>
      <c r="M166" s="117"/>
      <c r="N166" s="211"/>
      <c r="O166" s="215"/>
      <c r="P166" s="117"/>
      <c r="Q166" s="211"/>
      <c r="R166" s="215"/>
      <c r="S166" s="117"/>
      <c r="T166" s="211"/>
      <c r="U166" s="218"/>
      <c r="V166" s="117"/>
      <c r="W166" s="211"/>
      <c r="X166" s="221"/>
      <c r="Y166" s="156" t="s">
        <v>3700</v>
      </c>
      <c r="Z166" s="156" t="str">
        <f t="shared" si="2"/>
        <v>pr</v>
      </c>
    </row>
    <row r="167" spans="1:26" ht="11.25" customHeight="1">
      <c r="A167" s="116" t="s">
        <v>356</v>
      </c>
      <c r="B167" s="208"/>
      <c r="C167" s="215"/>
      <c r="D167" s="117"/>
      <c r="E167" s="211"/>
      <c r="F167" s="215"/>
      <c r="G167" s="117"/>
      <c r="H167" s="211"/>
      <c r="I167" s="215"/>
      <c r="J167" s="117"/>
      <c r="K167" s="211"/>
      <c r="L167" s="215"/>
      <c r="M167" s="117"/>
      <c r="N167" s="211"/>
      <c r="O167" s="215"/>
      <c r="P167" s="117"/>
      <c r="Q167" s="211"/>
      <c r="R167" s="215"/>
      <c r="S167" s="117"/>
      <c r="T167" s="211"/>
      <c r="U167" s="218"/>
      <c r="V167" s="117"/>
      <c r="W167" s="211"/>
      <c r="X167" s="221"/>
      <c r="Y167" s="330" t="s">
        <v>3701</v>
      </c>
      <c r="Z167" s="156" t="str">
        <f t="shared" si="2"/>
        <v>pt</v>
      </c>
    </row>
    <row r="168" spans="1:26" ht="11.25" customHeight="1">
      <c r="A168" s="116" t="s">
        <v>2472</v>
      </c>
      <c r="B168" s="208"/>
      <c r="C168" s="215"/>
      <c r="D168" s="117" t="s">
        <v>1</v>
      </c>
      <c r="E168" s="211"/>
      <c r="F168" s="215"/>
      <c r="G168" s="117"/>
      <c r="H168" s="211"/>
      <c r="I168" s="215" t="s">
        <v>1</v>
      </c>
      <c r="J168" s="117"/>
      <c r="K168" s="211" t="s">
        <v>1</v>
      </c>
      <c r="L168" s="215"/>
      <c r="M168" s="117"/>
      <c r="N168" s="211"/>
      <c r="O168" s="215"/>
      <c r="P168" s="117"/>
      <c r="Q168" s="211"/>
      <c r="R168" s="215"/>
      <c r="S168" s="117"/>
      <c r="T168" s="211"/>
      <c r="U168" s="218"/>
      <c r="V168" s="117"/>
      <c r="W168" s="211"/>
      <c r="X168" s="221"/>
      <c r="Y168" s="156" t="s">
        <v>3702</v>
      </c>
      <c r="Z168" s="156" t="str">
        <f t="shared" si="2"/>
        <v>at</v>
      </c>
    </row>
    <row r="169" spans="1:26" ht="11.25" customHeight="1">
      <c r="A169" s="116" t="s">
        <v>2473</v>
      </c>
      <c r="B169" s="208"/>
      <c r="C169" s="215"/>
      <c r="D169" s="117"/>
      <c r="E169" s="211"/>
      <c r="F169" s="215"/>
      <c r="G169" s="117"/>
      <c r="H169" s="211"/>
      <c r="I169" s="215"/>
      <c r="J169" s="117"/>
      <c r="K169" s="211"/>
      <c r="L169" s="215"/>
      <c r="M169" s="117"/>
      <c r="N169" s="211"/>
      <c r="O169" s="215"/>
      <c r="P169" s="117"/>
      <c r="Q169" s="211"/>
      <c r="R169" s="215"/>
      <c r="S169" s="117"/>
      <c r="T169" s="211"/>
      <c r="U169" s="218"/>
      <c r="V169" s="117"/>
      <c r="W169" s="211"/>
      <c r="X169" s="221"/>
      <c r="Y169" s="330" t="s">
        <v>3703</v>
      </c>
      <c r="Z169" s="156" t="str">
        <f t="shared" si="2"/>
        <v>cg</v>
      </c>
    </row>
    <row r="170" spans="1:26" ht="11.25" customHeight="1">
      <c r="A170" s="116" t="s">
        <v>359</v>
      </c>
      <c r="B170" s="208"/>
      <c r="C170" s="215"/>
      <c r="D170" s="117"/>
      <c r="E170" s="211" t="s">
        <v>1</v>
      </c>
      <c r="F170" s="215"/>
      <c r="G170" s="117"/>
      <c r="H170" s="211"/>
      <c r="I170" s="215"/>
      <c r="J170" s="117"/>
      <c r="K170" s="211"/>
      <c r="L170" s="215"/>
      <c r="M170" s="117"/>
      <c r="N170" s="211"/>
      <c r="O170" s="215"/>
      <c r="P170" s="117"/>
      <c r="Q170" s="211"/>
      <c r="R170" s="215"/>
      <c r="S170" s="117"/>
      <c r="T170" s="211"/>
      <c r="U170" s="218"/>
      <c r="V170" s="117"/>
      <c r="W170" s="211"/>
      <c r="X170" s="221"/>
      <c r="Y170" s="156" t="s">
        <v>3704</v>
      </c>
      <c r="Z170" s="156" t="str">
        <f t="shared" si="2"/>
        <v>re</v>
      </c>
    </row>
    <row r="171" spans="1:26" ht="11.25" customHeight="1">
      <c r="A171" s="116" t="s">
        <v>2474</v>
      </c>
      <c r="B171" s="208"/>
      <c r="C171" s="215"/>
      <c r="D171" s="117"/>
      <c r="E171" s="211" t="s">
        <v>1</v>
      </c>
      <c r="F171" s="215" t="s">
        <v>1</v>
      </c>
      <c r="G171" s="117"/>
      <c r="H171" s="211"/>
      <c r="I171" s="215"/>
      <c r="J171" s="117"/>
      <c r="K171" s="211"/>
      <c r="L171" s="215"/>
      <c r="M171" s="117"/>
      <c r="N171" s="211"/>
      <c r="O171" s="215"/>
      <c r="P171" s="117"/>
      <c r="Q171" s="211"/>
      <c r="R171" s="215"/>
      <c r="S171" s="117"/>
      <c r="T171" s="211"/>
      <c r="U171" s="218"/>
      <c r="V171" s="117"/>
      <c r="W171" s="211"/>
      <c r="X171" s="221"/>
      <c r="Y171" s="330" t="s">
        <v>3705</v>
      </c>
      <c r="Z171" s="156" t="str">
        <f t="shared" si="2"/>
        <v>gq</v>
      </c>
    </row>
    <row r="172" spans="1:26" ht="11.25" customHeight="1">
      <c r="A172" s="116" t="s">
        <v>2475</v>
      </c>
      <c r="B172" s="208"/>
      <c r="C172" s="215"/>
      <c r="D172" s="117"/>
      <c r="E172" s="211"/>
      <c r="F172" s="215"/>
      <c r="G172" s="117"/>
      <c r="H172" s="211"/>
      <c r="I172" s="215"/>
      <c r="J172" s="117" t="s">
        <v>1</v>
      </c>
      <c r="K172" s="211" t="s">
        <v>1</v>
      </c>
      <c r="L172" s="215" t="s">
        <v>1</v>
      </c>
      <c r="M172" s="117"/>
      <c r="N172" s="211" t="s">
        <v>1</v>
      </c>
      <c r="O172" s="215"/>
      <c r="P172" s="117"/>
      <c r="Q172" s="211"/>
      <c r="R172" s="215"/>
      <c r="S172" s="117"/>
      <c r="T172" s="211" t="s">
        <v>1</v>
      </c>
      <c r="U172" s="218"/>
      <c r="V172" s="117"/>
      <c r="W172" s="211"/>
      <c r="X172" s="221"/>
      <c r="Y172" s="156" t="s">
        <v>3706</v>
      </c>
      <c r="Z172" s="156" t="str">
        <f t="shared" si="2"/>
        <v>ro</v>
      </c>
    </row>
    <row r="173" spans="1:26" ht="11.25" customHeight="1">
      <c r="A173" s="116" t="s">
        <v>2476</v>
      </c>
      <c r="B173" s="208"/>
      <c r="C173" s="215"/>
      <c r="D173" s="117"/>
      <c r="E173" s="211"/>
      <c r="F173" s="215"/>
      <c r="G173" s="117"/>
      <c r="H173" s="211" t="s">
        <v>1</v>
      </c>
      <c r="I173" s="215"/>
      <c r="J173" s="117"/>
      <c r="K173" s="211"/>
      <c r="L173" s="215"/>
      <c r="M173" s="117"/>
      <c r="N173" s="211"/>
      <c r="O173" s="215"/>
      <c r="P173" s="117"/>
      <c r="Q173" s="211"/>
      <c r="R173" s="215"/>
      <c r="S173" s="117"/>
      <c r="T173" s="211"/>
      <c r="U173" s="218"/>
      <c r="V173" s="117"/>
      <c r="W173" s="211"/>
      <c r="X173" s="221"/>
      <c r="Y173" s="330" t="s">
        <v>3707</v>
      </c>
      <c r="Z173" s="156" t="str">
        <f t="shared" si="2"/>
        <v>ru</v>
      </c>
    </row>
    <row r="174" spans="1:26" ht="11.25" customHeight="1">
      <c r="A174" s="116" t="s">
        <v>174</v>
      </c>
      <c r="B174" s="208"/>
      <c r="C174" s="215" t="s">
        <v>1</v>
      </c>
      <c r="D174" s="117"/>
      <c r="E174" s="211" t="s">
        <v>1</v>
      </c>
      <c r="F174" s="215"/>
      <c r="G174" s="117"/>
      <c r="H174" s="211"/>
      <c r="I174" s="215"/>
      <c r="J174" s="117"/>
      <c r="K174" s="211"/>
      <c r="L174" s="215"/>
      <c r="M174" s="117"/>
      <c r="N174" s="211"/>
      <c r="O174" s="215"/>
      <c r="P174" s="117"/>
      <c r="Q174" s="211"/>
      <c r="R174" s="215"/>
      <c r="S174" s="117"/>
      <c r="T174" s="211"/>
      <c r="U174" s="218"/>
      <c r="V174" s="117"/>
      <c r="W174" s="211"/>
      <c r="X174" s="221"/>
      <c r="Y174" s="156" t="s">
        <v>3708</v>
      </c>
      <c r="Z174" s="156" t="str">
        <f t="shared" si="2"/>
        <v>rw</v>
      </c>
    </row>
    <row r="175" spans="1:26" ht="11.25" customHeight="1">
      <c r="A175" s="116" t="s">
        <v>2477</v>
      </c>
      <c r="B175" s="208"/>
      <c r="C175" s="215"/>
      <c r="D175" s="117"/>
      <c r="E175" s="211"/>
      <c r="F175" s="215"/>
      <c r="G175" s="117"/>
      <c r="H175" s="211"/>
      <c r="I175" s="215"/>
      <c r="J175" s="117"/>
      <c r="K175" s="211"/>
      <c r="L175" s="215" t="s">
        <v>1</v>
      </c>
      <c r="M175" s="117"/>
      <c r="N175" s="211" t="s">
        <v>1</v>
      </c>
      <c r="O175" s="215"/>
      <c r="P175" s="117"/>
      <c r="Q175" s="211"/>
      <c r="R175" s="215"/>
      <c r="S175" s="117"/>
      <c r="T175" s="211" t="s">
        <v>1</v>
      </c>
      <c r="U175" s="218"/>
      <c r="V175" s="117"/>
      <c r="W175" s="211"/>
      <c r="X175" s="221"/>
      <c r="Y175" s="330" t="s">
        <v>3709</v>
      </c>
      <c r="Z175" s="156" t="str">
        <f t="shared" si="2"/>
        <v>gr</v>
      </c>
    </row>
    <row r="176" spans="1:26" ht="11.25" customHeight="1">
      <c r="A176" s="116" t="s">
        <v>176</v>
      </c>
      <c r="B176" s="208"/>
      <c r="C176" s="215"/>
      <c r="D176" s="117"/>
      <c r="E176" s="211"/>
      <c r="F176" s="215"/>
      <c r="G176" s="117"/>
      <c r="H176" s="211"/>
      <c r="I176" s="215"/>
      <c r="J176" s="117"/>
      <c r="K176" s="211"/>
      <c r="L176" s="215"/>
      <c r="M176" s="117"/>
      <c r="N176" s="211"/>
      <c r="O176" s="215"/>
      <c r="P176" s="117"/>
      <c r="Q176" s="211"/>
      <c r="R176" s="215"/>
      <c r="S176" s="117"/>
      <c r="T176" s="211"/>
      <c r="U176" s="218"/>
      <c r="V176" s="117"/>
      <c r="W176" s="211"/>
      <c r="X176" s="221"/>
      <c r="Y176" s="156" t="s">
        <v>3710</v>
      </c>
      <c r="Z176" s="156" t="str">
        <f t="shared" si="2"/>
        <v>bl</v>
      </c>
    </row>
    <row r="177" spans="1:26" ht="11.25" customHeight="1">
      <c r="A177" s="116" t="s">
        <v>2478</v>
      </c>
      <c r="B177" s="208"/>
      <c r="C177" s="215"/>
      <c r="D177" s="117"/>
      <c r="E177" s="211"/>
      <c r="F177" s="215"/>
      <c r="G177" s="117"/>
      <c r="H177" s="211"/>
      <c r="I177" s="215"/>
      <c r="J177" s="117"/>
      <c r="K177" s="211"/>
      <c r="L177" s="215"/>
      <c r="M177" s="117"/>
      <c r="N177" s="211"/>
      <c r="O177" s="215"/>
      <c r="P177" s="117"/>
      <c r="Q177" s="211"/>
      <c r="R177" s="215"/>
      <c r="S177" s="117"/>
      <c r="T177" s="211"/>
      <c r="U177" s="218"/>
      <c r="V177" s="117"/>
      <c r="W177" s="211"/>
      <c r="X177" s="221"/>
      <c r="Y177" s="330" t="s">
        <v>3711</v>
      </c>
      <c r="Z177" s="156" t="str">
        <f t="shared" si="2"/>
        <v>mf</v>
      </c>
    </row>
    <row r="178" spans="1:26" ht="11.25" customHeight="1">
      <c r="A178" s="116" t="s">
        <v>2479</v>
      </c>
      <c r="B178" s="208"/>
      <c r="C178" s="215" t="s">
        <v>1</v>
      </c>
      <c r="D178" s="117"/>
      <c r="E178" s="211" t="s">
        <v>1</v>
      </c>
      <c r="F178" s="215"/>
      <c r="G178" s="117"/>
      <c r="H178" s="211"/>
      <c r="I178" s="215"/>
      <c r="J178" s="117"/>
      <c r="K178" s="211"/>
      <c r="L178" s="215"/>
      <c r="M178" s="117"/>
      <c r="N178" s="211"/>
      <c r="O178" s="215"/>
      <c r="P178" s="117"/>
      <c r="Q178" s="211"/>
      <c r="R178" s="215"/>
      <c r="S178" s="117"/>
      <c r="T178" s="211"/>
      <c r="U178" s="218"/>
      <c r="V178" s="117"/>
      <c r="W178" s="211"/>
      <c r="X178" s="221"/>
      <c r="Y178" s="156" t="s">
        <v>3712</v>
      </c>
      <c r="Z178" s="156" t="str">
        <f t="shared" si="2"/>
        <v>pm</v>
      </c>
    </row>
    <row r="179" spans="1:26" ht="11.25" customHeight="1">
      <c r="A179" s="116" t="s">
        <v>365</v>
      </c>
      <c r="B179" s="208"/>
      <c r="C179" s="215"/>
      <c r="D179" s="117"/>
      <c r="E179" s="211"/>
      <c r="F179" s="215" t="s">
        <v>1</v>
      </c>
      <c r="G179" s="117"/>
      <c r="H179" s="211"/>
      <c r="I179" s="215"/>
      <c r="J179" s="117"/>
      <c r="K179" s="211"/>
      <c r="L179" s="215"/>
      <c r="M179" s="117"/>
      <c r="N179" s="211"/>
      <c r="O179" s="215"/>
      <c r="P179" s="117"/>
      <c r="Q179" s="211"/>
      <c r="R179" s="215"/>
      <c r="S179" s="117"/>
      <c r="T179" s="211"/>
      <c r="U179" s="218"/>
      <c r="V179" s="117"/>
      <c r="W179" s="211"/>
      <c r="X179" s="221"/>
      <c r="Y179" s="330" t="s">
        <v>3713</v>
      </c>
      <c r="Z179" s="156" t="str">
        <f t="shared" si="2"/>
        <v>sv</v>
      </c>
    </row>
    <row r="180" spans="1:26" ht="11.25" customHeight="1">
      <c r="A180" s="116" t="s">
        <v>180</v>
      </c>
      <c r="B180" s="208"/>
      <c r="C180" s="215" t="s">
        <v>1</v>
      </c>
      <c r="D180" s="117"/>
      <c r="E180" s="211"/>
      <c r="F180" s="215"/>
      <c r="G180" s="117"/>
      <c r="H180" s="211"/>
      <c r="I180" s="215"/>
      <c r="J180" s="117"/>
      <c r="K180" s="211"/>
      <c r="L180" s="215"/>
      <c r="M180" s="117"/>
      <c r="N180" s="211"/>
      <c r="O180" s="215"/>
      <c r="P180" s="117"/>
      <c r="Q180" s="211"/>
      <c r="R180" s="215"/>
      <c r="S180" s="117"/>
      <c r="T180" s="211"/>
      <c r="U180" s="218"/>
      <c r="V180" s="117"/>
      <c r="W180" s="211"/>
      <c r="X180" s="221"/>
      <c r="Y180" s="156" t="s">
        <v>3714</v>
      </c>
      <c r="Z180" s="156" t="str">
        <f t="shared" si="2"/>
        <v>ws</v>
      </c>
    </row>
    <row r="181" spans="1:26" ht="11.25" customHeight="1">
      <c r="A181" s="116" t="s">
        <v>181</v>
      </c>
      <c r="B181" s="208"/>
      <c r="C181" s="215"/>
      <c r="D181" s="117"/>
      <c r="E181" s="211"/>
      <c r="F181" s="215"/>
      <c r="G181" s="117" t="s">
        <v>1</v>
      </c>
      <c r="H181" s="211"/>
      <c r="I181" s="215"/>
      <c r="J181" s="117"/>
      <c r="K181" s="211"/>
      <c r="L181" s="215"/>
      <c r="M181" s="117"/>
      <c r="N181" s="211"/>
      <c r="O181" s="215"/>
      <c r="P181" s="117"/>
      <c r="Q181" s="211" t="s">
        <v>1</v>
      </c>
      <c r="R181" s="215"/>
      <c r="S181" s="117"/>
      <c r="T181" s="211"/>
      <c r="U181" s="218"/>
      <c r="V181" s="117"/>
      <c r="W181" s="211"/>
      <c r="X181" s="221"/>
      <c r="Y181" s="330" t="s">
        <v>3715</v>
      </c>
      <c r="Z181" s="156" t="str">
        <f t="shared" si="2"/>
        <v>sm</v>
      </c>
    </row>
    <row r="182" spans="1:26" ht="11.25" customHeight="1">
      <c r="A182" s="116" t="s">
        <v>2480</v>
      </c>
      <c r="B182" s="208"/>
      <c r="C182" s="215"/>
      <c r="D182" s="117"/>
      <c r="E182" s="211"/>
      <c r="F182" s="215"/>
      <c r="G182" s="117"/>
      <c r="H182" s="211"/>
      <c r="I182" s="215"/>
      <c r="J182" s="117"/>
      <c r="K182" s="211"/>
      <c r="L182" s="215"/>
      <c r="M182" s="117"/>
      <c r="N182" s="211"/>
      <c r="O182" s="215"/>
      <c r="P182" s="117"/>
      <c r="Q182" s="211"/>
      <c r="R182" s="215"/>
      <c r="S182" s="117"/>
      <c r="T182" s="211"/>
      <c r="U182" s="218" t="s">
        <v>1</v>
      </c>
      <c r="V182" s="117"/>
      <c r="W182" s="211"/>
      <c r="X182" s="221"/>
      <c r="Y182" s="156" t="s">
        <v>3716</v>
      </c>
      <c r="Z182" s="156" t="str">
        <f t="shared" si="2"/>
        <v>sa</v>
      </c>
    </row>
    <row r="183" spans="1:26" ht="11.25" customHeight="1">
      <c r="A183" s="116" t="s">
        <v>183</v>
      </c>
      <c r="B183" s="208"/>
      <c r="C183" s="215"/>
      <c r="D183" s="117"/>
      <c r="E183" s="211" t="s">
        <v>1</v>
      </c>
      <c r="F183" s="215"/>
      <c r="G183" s="117"/>
      <c r="H183" s="211"/>
      <c r="I183" s="215"/>
      <c r="J183" s="117"/>
      <c r="K183" s="211"/>
      <c r="L183" s="215"/>
      <c r="M183" s="117"/>
      <c r="N183" s="211"/>
      <c r="O183" s="215"/>
      <c r="P183" s="117"/>
      <c r="Q183" s="211"/>
      <c r="R183" s="215"/>
      <c r="S183" s="117"/>
      <c r="T183" s="211"/>
      <c r="U183" s="218"/>
      <c r="V183" s="117"/>
      <c r="W183" s="211"/>
      <c r="X183" s="221"/>
      <c r="Y183" s="330" t="s">
        <v>3717</v>
      </c>
      <c r="Z183" s="156" t="str">
        <f t="shared" si="2"/>
        <v>sn</v>
      </c>
    </row>
    <row r="184" spans="1:26" ht="11.25" customHeight="1">
      <c r="A184" s="116" t="s">
        <v>2481</v>
      </c>
      <c r="B184" s="208"/>
      <c r="C184" s="215"/>
      <c r="D184" s="117"/>
      <c r="E184" s="211"/>
      <c r="F184" s="215"/>
      <c r="G184" s="117"/>
      <c r="H184" s="211"/>
      <c r="I184" s="215"/>
      <c r="J184" s="117"/>
      <c r="K184" s="211"/>
      <c r="L184" s="215"/>
      <c r="M184" s="117"/>
      <c r="N184" s="211"/>
      <c r="O184" s="215"/>
      <c r="P184" s="117"/>
      <c r="Q184" s="211"/>
      <c r="R184" s="215"/>
      <c r="S184" s="117"/>
      <c r="T184" s="211"/>
      <c r="U184" s="218"/>
      <c r="V184" s="117"/>
      <c r="W184" s="211"/>
      <c r="X184" s="221"/>
      <c r="Y184" s="156" t="s">
        <v>3718</v>
      </c>
      <c r="Z184" s="156" t="str">
        <f t="shared" si="2"/>
        <v>kp</v>
      </c>
    </row>
    <row r="185" spans="1:26" ht="11.25" customHeight="1">
      <c r="A185" s="116" t="s">
        <v>2482</v>
      </c>
      <c r="B185" s="208"/>
      <c r="C185" s="215" t="s">
        <v>1</v>
      </c>
      <c r="D185" s="117"/>
      <c r="E185" s="211"/>
      <c r="F185" s="215"/>
      <c r="G185" s="117"/>
      <c r="H185" s="211"/>
      <c r="I185" s="215"/>
      <c r="J185" s="117"/>
      <c r="K185" s="211"/>
      <c r="L185" s="215"/>
      <c r="M185" s="117"/>
      <c r="N185" s="211"/>
      <c r="O185" s="215"/>
      <c r="P185" s="117"/>
      <c r="Q185" s="211"/>
      <c r="R185" s="215"/>
      <c r="S185" s="117"/>
      <c r="T185" s="211"/>
      <c r="U185" s="218"/>
      <c r="V185" s="117"/>
      <c r="W185" s="211"/>
      <c r="X185" s="221"/>
      <c r="Y185" s="330" t="s">
        <v>3719</v>
      </c>
      <c r="Z185" s="156" t="str">
        <f t="shared" si="2"/>
        <v>mp</v>
      </c>
    </row>
    <row r="186" spans="1:26" ht="11.25" customHeight="1">
      <c r="A186" s="116" t="s">
        <v>504</v>
      </c>
      <c r="B186" s="208"/>
      <c r="C186" s="215" t="s">
        <v>1</v>
      </c>
      <c r="D186" s="117"/>
      <c r="E186" s="211" t="s">
        <v>1</v>
      </c>
      <c r="F186" s="215"/>
      <c r="G186" s="117"/>
      <c r="H186" s="211"/>
      <c r="I186" s="215"/>
      <c r="J186" s="117"/>
      <c r="K186" s="211"/>
      <c r="L186" s="215"/>
      <c r="M186" s="117"/>
      <c r="N186" s="211"/>
      <c r="O186" s="215"/>
      <c r="P186" s="117"/>
      <c r="Q186" s="211"/>
      <c r="R186" s="215"/>
      <c r="S186" s="117"/>
      <c r="T186" s="211"/>
      <c r="U186" s="218"/>
      <c r="V186" s="117"/>
      <c r="W186" s="211"/>
      <c r="X186" s="221"/>
      <c r="Y186" s="156" t="s">
        <v>3720</v>
      </c>
      <c r="Z186" s="156" t="str">
        <f t="shared" si="2"/>
        <v>sc</v>
      </c>
    </row>
    <row r="187" spans="1:26" ht="11.25" customHeight="1">
      <c r="A187" s="116" t="s">
        <v>187</v>
      </c>
      <c r="B187" s="208"/>
      <c r="C187" s="215" t="s">
        <v>1</v>
      </c>
      <c r="D187" s="117"/>
      <c r="E187" s="211"/>
      <c r="F187" s="215"/>
      <c r="G187" s="117"/>
      <c r="H187" s="211"/>
      <c r="I187" s="215"/>
      <c r="J187" s="117"/>
      <c r="K187" s="211"/>
      <c r="L187" s="215"/>
      <c r="M187" s="117"/>
      <c r="N187" s="211"/>
      <c r="O187" s="215"/>
      <c r="P187" s="117"/>
      <c r="Q187" s="211"/>
      <c r="R187" s="215"/>
      <c r="S187" s="117"/>
      <c r="T187" s="211"/>
      <c r="U187" s="218"/>
      <c r="V187" s="117"/>
      <c r="W187" s="211"/>
      <c r="X187" s="221"/>
      <c r="Y187" s="330" t="s">
        <v>3721</v>
      </c>
      <c r="Z187" s="156" t="str">
        <f t="shared" si="2"/>
        <v>sl</v>
      </c>
    </row>
    <row r="188" spans="1:26" ht="11.25" customHeight="1">
      <c r="A188" s="116" t="s">
        <v>370</v>
      </c>
      <c r="B188" s="208"/>
      <c r="C188" s="215" t="s">
        <v>1</v>
      </c>
      <c r="D188" s="117"/>
      <c r="E188" s="211"/>
      <c r="F188" s="215"/>
      <c r="G188" s="117"/>
      <c r="H188" s="211"/>
      <c r="I188" s="215"/>
      <c r="J188" s="117"/>
      <c r="K188" s="211"/>
      <c r="L188" s="215"/>
      <c r="M188" s="117"/>
      <c r="N188" s="211"/>
      <c r="O188" s="215"/>
      <c r="P188" s="117"/>
      <c r="Q188" s="211"/>
      <c r="R188" s="215"/>
      <c r="S188" s="117"/>
      <c r="T188" s="211"/>
      <c r="U188" s="218"/>
      <c r="V188" s="117"/>
      <c r="W188" s="211" t="s">
        <v>1</v>
      </c>
      <c r="X188" s="221"/>
      <c r="Y188" s="156" t="s">
        <v>3722</v>
      </c>
      <c r="Z188" s="156" t="str">
        <f t="shared" si="2"/>
        <v>sg</v>
      </c>
    </row>
    <row r="189" spans="1:26" ht="11.25" customHeight="1">
      <c r="A189" s="116" t="s">
        <v>2483</v>
      </c>
      <c r="B189" s="208" t="s">
        <v>1</v>
      </c>
      <c r="C189" s="215"/>
      <c r="D189" s="117"/>
      <c r="E189" s="211"/>
      <c r="F189" s="215"/>
      <c r="G189" s="117"/>
      <c r="H189" s="211"/>
      <c r="I189" s="215"/>
      <c r="J189" s="117" t="s">
        <v>1</v>
      </c>
      <c r="K189" s="211" t="s">
        <v>1</v>
      </c>
      <c r="L189" s="215"/>
      <c r="M189" s="117"/>
      <c r="N189" s="211"/>
      <c r="O189" s="215"/>
      <c r="P189" s="117"/>
      <c r="Q189" s="211"/>
      <c r="R189" s="215"/>
      <c r="S189" s="117"/>
      <c r="T189" s="211"/>
      <c r="U189" s="218"/>
      <c r="V189" s="117"/>
      <c r="W189" s="211"/>
      <c r="X189" s="221"/>
      <c r="Y189" s="330" t="s">
        <v>3723</v>
      </c>
      <c r="Z189" s="156" t="str">
        <f t="shared" si="2"/>
        <v>sk</v>
      </c>
    </row>
    <row r="190" spans="1:26" ht="11.25" customHeight="1">
      <c r="A190" s="116" t="s">
        <v>2484</v>
      </c>
      <c r="B190" s="208"/>
      <c r="C190" s="215"/>
      <c r="D190" s="117"/>
      <c r="E190" s="211"/>
      <c r="F190" s="215"/>
      <c r="G190" s="117" t="s">
        <v>1</v>
      </c>
      <c r="H190" s="211"/>
      <c r="I190" s="215"/>
      <c r="J190" s="117"/>
      <c r="K190" s="211" t="s">
        <v>1</v>
      </c>
      <c r="L190" s="215"/>
      <c r="M190" s="117"/>
      <c r="N190" s="211"/>
      <c r="O190" s="215"/>
      <c r="P190" s="117"/>
      <c r="Q190" s="211" t="s">
        <v>1</v>
      </c>
      <c r="R190" s="215"/>
      <c r="S190" s="117"/>
      <c r="T190" s="211"/>
      <c r="U190" s="218"/>
      <c r="V190" s="117"/>
      <c r="W190" s="211"/>
      <c r="X190" s="221"/>
      <c r="Y190" s="156" t="s">
        <v>3724</v>
      </c>
      <c r="Z190" s="156" t="str">
        <f t="shared" si="2"/>
        <v>si</v>
      </c>
    </row>
    <row r="191" spans="1:26" ht="11.25" customHeight="1">
      <c r="A191" s="116" t="s">
        <v>191</v>
      </c>
      <c r="B191" s="208"/>
      <c r="C191" s="215"/>
      <c r="D191" s="117"/>
      <c r="E191" s="211"/>
      <c r="F191" s="215"/>
      <c r="G191" s="117"/>
      <c r="H191" s="211"/>
      <c r="I191" s="215"/>
      <c r="J191" s="117"/>
      <c r="K191" s="211"/>
      <c r="L191" s="215"/>
      <c r="M191" s="117"/>
      <c r="N191" s="211"/>
      <c r="O191" s="215"/>
      <c r="P191" s="117"/>
      <c r="Q191" s="211"/>
      <c r="R191" s="215"/>
      <c r="S191" s="117"/>
      <c r="T191" s="211"/>
      <c r="U191" s="218"/>
      <c r="V191" s="117"/>
      <c r="W191" s="211"/>
      <c r="X191" s="221"/>
      <c r="Y191" s="330" t="s">
        <v>3725</v>
      </c>
      <c r="Z191" s="156" t="str">
        <f t="shared" si="2"/>
        <v>so</v>
      </c>
    </row>
    <row r="192" spans="1:26" ht="11.25" customHeight="1">
      <c r="A192" s="116" t="s">
        <v>2485</v>
      </c>
      <c r="B192" s="208"/>
      <c r="C192" s="215" t="s">
        <v>1</v>
      </c>
      <c r="D192" s="117"/>
      <c r="E192" s="211"/>
      <c r="F192" s="215"/>
      <c r="G192" s="117"/>
      <c r="H192" s="211"/>
      <c r="I192" s="215"/>
      <c r="J192" s="117"/>
      <c r="K192" s="211"/>
      <c r="L192" s="215"/>
      <c r="M192" s="117"/>
      <c r="N192" s="211"/>
      <c r="O192" s="215"/>
      <c r="P192" s="117"/>
      <c r="Q192" s="211"/>
      <c r="R192" s="215"/>
      <c r="S192" s="117"/>
      <c r="T192" s="211"/>
      <c r="U192" s="218" t="s">
        <v>1</v>
      </c>
      <c r="V192" s="117"/>
      <c r="W192" s="211"/>
      <c r="X192" s="221"/>
      <c r="Y192" s="156" t="s">
        <v>3725</v>
      </c>
      <c r="Z192" s="156" t="str">
        <f t="shared" si="2"/>
        <v>so</v>
      </c>
    </row>
    <row r="193" spans="1:26" ht="11.25" customHeight="1">
      <c r="A193" s="116" t="s">
        <v>2486</v>
      </c>
      <c r="B193" s="208"/>
      <c r="C193" s="215"/>
      <c r="D193" s="117"/>
      <c r="E193" s="211"/>
      <c r="F193" s="215"/>
      <c r="G193" s="117"/>
      <c r="H193" s="211"/>
      <c r="I193" s="215"/>
      <c r="J193" s="117"/>
      <c r="K193" s="211"/>
      <c r="L193" s="215"/>
      <c r="M193" s="117"/>
      <c r="N193" s="211"/>
      <c r="O193" s="215"/>
      <c r="P193" s="117"/>
      <c r="Q193" s="211"/>
      <c r="R193" s="215"/>
      <c r="S193" s="117"/>
      <c r="T193" s="211"/>
      <c r="U193" s="218" t="s">
        <v>1</v>
      </c>
      <c r="V193" s="117"/>
      <c r="W193" s="211"/>
      <c r="X193" s="221"/>
      <c r="Y193" s="330" t="s">
        <v>3726</v>
      </c>
      <c r="Z193" s="156" t="str">
        <f t="shared" si="2"/>
        <v>ae</v>
      </c>
    </row>
    <row r="194" spans="1:26" ht="11.25" customHeight="1">
      <c r="A194" s="116" t="s">
        <v>2487</v>
      </c>
      <c r="B194" s="208"/>
      <c r="C194" s="215" t="s">
        <v>1</v>
      </c>
      <c r="D194" s="117"/>
      <c r="E194" s="211" t="s">
        <v>1</v>
      </c>
      <c r="F194" s="215"/>
      <c r="G194" s="117"/>
      <c r="H194" s="211"/>
      <c r="I194" s="215"/>
      <c r="J194" s="117"/>
      <c r="K194" s="211"/>
      <c r="L194" s="215"/>
      <c r="M194" s="117"/>
      <c r="N194" s="211"/>
      <c r="O194" s="215"/>
      <c r="P194" s="117"/>
      <c r="Q194" s="211"/>
      <c r="R194" s="215"/>
      <c r="S194" s="117"/>
      <c r="T194" s="211"/>
      <c r="U194" s="218"/>
      <c r="V194" s="117"/>
      <c r="W194" s="211"/>
      <c r="X194" s="221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116" t="s">
        <v>2488</v>
      </c>
      <c r="B195" s="208"/>
      <c r="C195" s="215" t="s">
        <v>1</v>
      </c>
      <c r="D195" s="117"/>
      <c r="E195" s="211" t="s">
        <v>1</v>
      </c>
      <c r="F195" s="215" t="s">
        <v>1</v>
      </c>
      <c r="G195" s="117"/>
      <c r="H195" s="211" t="s">
        <v>1</v>
      </c>
      <c r="I195" s="215"/>
      <c r="J195" s="117"/>
      <c r="K195" s="211"/>
      <c r="L195" s="215"/>
      <c r="M195" s="117"/>
      <c r="N195" s="211"/>
      <c r="O195" s="215"/>
      <c r="P195" s="117"/>
      <c r="Q195" s="211"/>
      <c r="R195" s="215"/>
      <c r="S195" s="117"/>
      <c r="T195" s="211"/>
      <c r="U195" s="218"/>
      <c r="V195" s="117"/>
      <c r="W195" s="211"/>
      <c r="X195" s="221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116" t="s">
        <v>2489</v>
      </c>
      <c r="B196" s="208"/>
      <c r="C196" s="215"/>
      <c r="D196" s="117"/>
      <c r="E196" s="211"/>
      <c r="F196" s="215"/>
      <c r="G196" s="117"/>
      <c r="H196" s="211"/>
      <c r="I196" s="215"/>
      <c r="J196" s="117"/>
      <c r="K196" s="211" t="s">
        <v>1</v>
      </c>
      <c r="L196" s="215"/>
      <c r="M196" s="117"/>
      <c r="N196" s="211"/>
      <c r="O196" s="215"/>
      <c r="P196" s="117"/>
      <c r="Q196" s="211"/>
      <c r="R196" s="215"/>
      <c r="S196" s="117"/>
      <c r="T196" s="211" t="s">
        <v>1</v>
      </c>
      <c r="U196" s="218"/>
      <c r="V196" s="117"/>
      <c r="W196" s="211"/>
      <c r="X196" s="221"/>
      <c r="Y196" s="156" t="s">
        <v>3729</v>
      </c>
      <c r="Z196" s="156" t="str">
        <f t="shared" si="3"/>
        <v>rs</v>
      </c>
    </row>
    <row r="197" spans="1:26" ht="11.25" customHeight="1">
      <c r="A197" s="116" t="s">
        <v>378</v>
      </c>
      <c r="B197" s="208"/>
      <c r="C197" s="215" t="s">
        <v>1</v>
      </c>
      <c r="D197" s="117"/>
      <c r="E197" s="211"/>
      <c r="F197" s="215"/>
      <c r="G197" s="117"/>
      <c r="H197" s="211"/>
      <c r="I197" s="215"/>
      <c r="J197" s="117"/>
      <c r="K197" s="211"/>
      <c r="L197" s="215"/>
      <c r="M197" s="117"/>
      <c r="N197" s="211"/>
      <c r="O197" s="215"/>
      <c r="P197" s="117"/>
      <c r="Q197" s="211"/>
      <c r="R197" s="215"/>
      <c r="S197" s="117"/>
      <c r="T197" s="211"/>
      <c r="U197" s="218"/>
      <c r="V197" s="117"/>
      <c r="W197" s="211"/>
      <c r="X197" s="221"/>
      <c r="Y197" s="330" t="s">
        <v>3730</v>
      </c>
      <c r="Z197" s="156" t="str">
        <f t="shared" si="3"/>
        <v>lk</v>
      </c>
    </row>
    <row r="198" spans="1:26" ht="11.25" customHeight="1">
      <c r="A198" s="116" t="s">
        <v>2490</v>
      </c>
      <c r="B198" s="208"/>
      <c r="C198" s="215"/>
      <c r="D198" s="117"/>
      <c r="E198" s="211" t="s">
        <v>1</v>
      </c>
      <c r="F198" s="215"/>
      <c r="G198" s="117"/>
      <c r="H198" s="211"/>
      <c r="I198" s="215"/>
      <c r="J198" s="117"/>
      <c r="K198" s="211"/>
      <c r="L198" s="215"/>
      <c r="M198" s="117"/>
      <c r="N198" s="211"/>
      <c r="O198" s="215"/>
      <c r="P198" s="117"/>
      <c r="Q198" s="211"/>
      <c r="R198" s="215"/>
      <c r="S198" s="117"/>
      <c r="T198" s="211"/>
      <c r="U198" s="218"/>
      <c r="V198" s="117"/>
      <c r="W198" s="211"/>
      <c r="X198" s="221"/>
      <c r="Y198" s="156" t="s">
        <v>3731</v>
      </c>
      <c r="Z198" s="156" t="str">
        <f t="shared" si="3"/>
        <v>cf</v>
      </c>
    </row>
    <row r="199" spans="1:26" ht="11.25" customHeight="1">
      <c r="A199" s="116" t="s">
        <v>2491</v>
      </c>
      <c r="B199" s="208"/>
      <c r="C199" s="215"/>
      <c r="D199" s="117"/>
      <c r="E199" s="211"/>
      <c r="F199" s="215"/>
      <c r="G199" s="117"/>
      <c r="H199" s="211"/>
      <c r="I199" s="215"/>
      <c r="J199" s="117"/>
      <c r="K199" s="211"/>
      <c r="L199" s="215"/>
      <c r="M199" s="117"/>
      <c r="N199" s="211"/>
      <c r="O199" s="215"/>
      <c r="P199" s="117"/>
      <c r="Q199" s="211"/>
      <c r="R199" s="215"/>
      <c r="S199" s="117"/>
      <c r="T199" s="211"/>
      <c r="U199" s="218" t="s">
        <v>1</v>
      </c>
      <c r="V199" s="117"/>
      <c r="W199" s="211"/>
      <c r="X199" s="221"/>
      <c r="Y199" s="330" t="s">
        <v>3732</v>
      </c>
      <c r="Z199" s="156" t="str">
        <f t="shared" si="3"/>
        <v>sd</v>
      </c>
    </row>
    <row r="200" spans="1:26" ht="11.25" customHeight="1">
      <c r="A200" s="116" t="s">
        <v>381</v>
      </c>
      <c r="B200" s="208"/>
      <c r="C200" s="215"/>
      <c r="D200" s="117"/>
      <c r="E200" s="211"/>
      <c r="F200" s="215"/>
      <c r="G200" s="117"/>
      <c r="H200" s="211"/>
      <c r="I200" s="215"/>
      <c r="J200" s="117"/>
      <c r="K200" s="211"/>
      <c r="L200" s="215"/>
      <c r="M200" s="117" t="s">
        <v>1</v>
      </c>
      <c r="N200" s="211"/>
      <c r="O200" s="215"/>
      <c r="P200" s="117"/>
      <c r="Q200" s="211"/>
      <c r="R200" s="215"/>
      <c r="S200" s="117"/>
      <c r="T200" s="211"/>
      <c r="U200" s="218"/>
      <c r="V200" s="117"/>
      <c r="W200" s="211"/>
      <c r="X200" s="221"/>
      <c r="Y200" s="156" t="s">
        <v>3733</v>
      </c>
      <c r="Z200" s="156" t="str">
        <f t="shared" si="3"/>
        <v>sr</v>
      </c>
    </row>
    <row r="201" spans="1:26" ht="11.25" customHeight="1">
      <c r="A201" s="116" t="s">
        <v>2492</v>
      </c>
      <c r="B201" s="208"/>
      <c r="C201" s="215" t="s">
        <v>1</v>
      </c>
      <c r="D201" s="117"/>
      <c r="E201" s="211"/>
      <c r="F201" s="215"/>
      <c r="G201" s="117"/>
      <c r="H201" s="211"/>
      <c r="I201" s="215"/>
      <c r="J201" s="117"/>
      <c r="K201" s="211"/>
      <c r="L201" s="215"/>
      <c r="M201" s="117"/>
      <c r="N201" s="211"/>
      <c r="O201" s="215"/>
      <c r="P201" s="117"/>
      <c r="Q201" s="211"/>
      <c r="R201" s="215"/>
      <c r="S201" s="117"/>
      <c r="T201" s="211"/>
      <c r="U201" s="218"/>
      <c r="V201" s="117"/>
      <c r="W201" s="211"/>
      <c r="X201" s="221"/>
      <c r="Y201" s="330" t="s">
        <v>3734</v>
      </c>
      <c r="Z201" s="156" t="str">
        <f t="shared" si="3"/>
        <v>sh</v>
      </c>
    </row>
    <row r="202" spans="1:26" ht="11.25" customHeight="1">
      <c r="A202" s="116" t="s">
        <v>383</v>
      </c>
      <c r="B202" s="208"/>
      <c r="C202" s="215" t="s">
        <v>1</v>
      </c>
      <c r="D202" s="117"/>
      <c r="E202" s="211"/>
      <c r="F202" s="215"/>
      <c r="G202" s="117"/>
      <c r="H202" s="211"/>
      <c r="I202" s="215"/>
      <c r="J202" s="117"/>
      <c r="K202" s="211"/>
      <c r="L202" s="215"/>
      <c r="M202" s="117"/>
      <c r="N202" s="211"/>
      <c r="O202" s="215"/>
      <c r="P202" s="117"/>
      <c r="Q202" s="211"/>
      <c r="R202" s="215"/>
      <c r="S202" s="117"/>
      <c r="T202" s="211"/>
      <c r="U202" s="218"/>
      <c r="V202" s="117"/>
      <c r="W202" s="211"/>
      <c r="X202" s="221"/>
      <c r="Y202" s="156" t="s">
        <v>3735</v>
      </c>
      <c r="Z202" s="156" t="str">
        <f t="shared" si="3"/>
        <v>lc</v>
      </c>
    </row>
    <row r="203" spans="1:26" ht="11.25" customHeight="1">
      <c r="A203" s="116" t="s">
        <v>384</v>
      </c>
      <c r="B203" s="208"/>
      <c r="C203" s="215" t="s">
        <v>1</v>
      </c>
      <c r="D203" s="117"/>
      <c r="E203" s="211"/>
      <c r="F203" s="215"/>
      <c r="G203" s="117"/>
      <c r="H203" s="211"/>
      <c r="I203" s="215"/>
      <c r="J203" s="117"/>
      <c r="K203" s="211"/>
      <c r="L203" s="215"/>
      <c r="M203" s="117"/>
      <c r="N203" s="211"/>
      <c r="O203" s="215"/>
      <c r="P203" s="117"/>
      <c r="Q203" s="211"/>
      <c r="R203" s="215"/>
      <c r="S203" s="117"/>
      <c r="T203" s="211"/>
      <c r="U203" s="218"/>
      <c r="V203" s="117"/>
      <c r="W203" s="211"/>
      <c r="X203" s="221"/>
      <c r="Y203" s="330" t="s">
        <v>3736</v>
      </c>
      <c r="Z203" s="156" t="str">
        <f t="shared" si="3"/>
        <v>kn</v>
      </c>
    </row>
    <row r="204" spans="1:26" ht="11.25" customHeight="1">
      <c r="A204" s="116" t="s">
        <v>2493</v>
      </c>
      <c r="B204" s="208"/>
      <c r="C204" s="215"/>
      <c r="D204" s="117"/>
      <c r="E204" s="211"/>
      <c r="F204" s="215"/>
      <c r="G204" s="117"/>
      <c r="H204" s="211"/>
      <c r="I204" s="215"/>
      <c r="J204" s="117"/>
      <c r="K204" s="211"/>
      <c r="L204" s="215"/>
      <c r="M204" s="117"/>
      <c r="N204" s="211"/>
      <c r="O204" s="215" t="s">
        <v>1</v>
      </c>
      <c r="P204" s="117"/>
      <c r="Q204" s="211"/>
      <c r="R204" s="215"/>
      <c r="S204" s="117"/>
      <c r="T204" s="211"/>
      <c r="U204" s="218"/>
      <c r="V204" s="117"/>
      <c r="W204" s="211"/>
      <c r="X204" s="221"/>
      <c r="Y204" s="156" t="s">
        <v>3737</v>
      </c>
      <c r="Z204" s="156" t="str">
        <f t="shared" si="3"/>
        <v>st</v>
      </c>
    </row>
    <row r="205" spans="1:26" ht="11.25" customHeight="1">
      <c r="A205" s="116" t="s">
        <v>2494</v>
      </c>
      <c r="B205" s="208"/>
      <c r="C205" s="215" t="s">
        <v>1</v>
      </c>
      <c r="D205" s="117"/>
      <c r="E205" s="211"/>
      <c r="F205" s="215"/>
      <c r="G205" s="117"/>
      <c r="H205" s="211"/>
      <c r="I205" s="215"/>
      <c r="J205" s="117"/>
      <c r="K205" s="211"/>
      <c r="L205" s="215"/>
      <c r="M205" s="117"/>
      <c r="N205" s="211"/>
      <c r="O205" s="215"/>
      <c r="P205" s="117"/>
      <c r="Q205" s="211"/>
      <c r="R205" s="215"/>
      <c r="S205" s="117"/>
      <c r="T205" s="211"/>
      <c r="U205" s="218"/>
      <c r="V205" s="117"/>
      <c r="W205" s="211"/>
      <c r="X205" s="221"/>
      <c r="Y205" s="330" t="s">
        <v>3738</v>
      </c>
      <c r="Z205" s="156" t="str">
        <f t="shared" si="3"/>
        <v>vc</v>
      </c>
    </row>
    <row r="206" spans="1:26" ht="11.25" customHeight="1">
      <c r="A206" s="116" t="s">
        <v>387</v>
      </c>
      <c r="B206" s="208"/>
      <c r="C206" s="215" t="s">
        <v>1</v>
      </c>
      <c r="D206" s="117"/>
      <c r="E206" s="211"/>
      <c r="F206" s="215"/>
      <c r="G206" s="117"/>
      <c r="H206" s="211"/>
      <c r="I206" s="215"/>
      <c r="J206" s="117"/>
      <c r="K206" s="211"/>
      <c r="L206" s="215"/>
      <c r="M206" s="117"/>
      <c r="N206" s="211"/>
      <c r="O206" s="215"/>
      <c r="P206" s="117"/>
      <c r="Q206" s="211"/>
      <c r="R206" s="215"/>
      <c r="S206" s="117"/>
      <c r="T206" s="211"/>
      <c r="U206" s="218"/>
      <c r="V206" s="117"/>
      <c r="W206" s="211"/>
      <c r="X206" s="221"/>
      <c r="Y206" s="156" t="s">
        <v>3739</v>
      </c>
      <c r="Z206" s="156" t="str">
        <f t="shared" si="3"/>
        <v>sz</v>
      </c>
    </row>
    <row r="207" spans="1:26" ht="11.25" customHeight="1">
      <c r="A207" s="116" t="s">
        <v>2495</v>
      </c>
      <c r="B207" s="208"/>
      <c r="C207" s="215"/>
      <c r="D207" s="117"/>
      <c r="E207" s="211"/>
      <c r="F207" s="215"/>
      <c r="G207" s="117"/>
      <c r="H207" s="211"/>
      <c r="I207" s="215"/>
      <c r="J207" s="117"/>
      <c r="K207" s="211"/>
      <c r="L207" s="215"/>
      <c r="M207" s="117"/>
      <c r="N207" s="211"/>
      <c r="O207" s="215"/>
      <c r="P207" s="117"/>
      <c r="Q207" s="211"/>
      <c r="R207" s="215"/>
      <c r="S207" s="117"/>
      <c r="T207" s="211"/>
      <c r="U207" s="218" t="s">
        <v>1</v>
      </c>
      <c r="V207" s="117"/>
      <c r="W207" s="211"/>
      <c r="X207" s="221"/>
      <c r="Y207" s="330" t="s">
        <v>3740</v>
      </c>
      <c r="Z207" s="156" t="str">
        <f t="shared" si="3"/>
        <v>sy</v>
      </c>
    </row>
    <row r="208" spans="1:26" ht="11.25" customHeight="1">
      <c r="A208" s="116" t="s">
        <v>2496</v>
      </c>
      <c r="B208" s="208"/>
      <c r="C208" s="215" t="s">
        <v>1</v>
      </c>
      <c r="D208" s="117"/>
      <c r="E208" s="211"/>
      <c r="F208" s="215"/>
      <c r="G208" s="117"/>
      <c r="H208" s="211"/>
      <c r="I208" s="215"/>
      <c r="J208" s="117"/>
      <c r="K208" s="211"/>
      <c r="L208" s="215"/>
      <c r="M208" s="117"/>
      <c r="N208" s="211"/>
      <c r="O208" s="215"/>
      <c r="P208" s="117"/>
      <c r="Q208" s="211"/>
      <c r="R208" s="215"/>
      <c r="S208" s="117"/>
      <c r="T208" s="211"/>
      <c r="U208" s="218"/>
      <c r="V208" s="117"/>
      <c r="W208" s="211"/>
      <c r="X208" s="221"/>
      <c r="Y208" s="156" t="s">
        <v>3741</v>
      </c>
      <c r="Z208" s="156" t="str">
        <f t="shared" si="3"/>
        <v>sb</v>
      </c>
    </row>
    <row r="209" spans="1:26" ht="11.25" customHeight="1">
      <c r="A209" s="116" t="s">
        <v>2497</v>
      </c>
      <c r="B209" s="208"/>
      <c r="C209" s="215"/>
      <c r="D209" s="117"/>
      <c r="E209" s="211"/>
      <c r="F209" s="215" t="s">
        <v>1</v>
      </c>
      <c r="G209" s="117"/>
      <c r="H209" s="211"/>
      <c r="I209" s="215"/>
      <c r="J209" s="117"/>
      <c r="K209" s="211"/>
      <c r="L209" s="215"/>
      <c r="M209" s="117"/>
      <c r="N209" s="211"/>
      <c r="O209" s="215"/>
      <c r="P209" s="117"/>
      <c r="Q209" s="211"/>
      <c r="R209" s="215"/>
      <c r="S209" s="117"/>
      <c r="T209" s="211"/>
      <c r="U209" s="218"/>
      <c r="V209" s="117"/>
      <c r="W209" s="211"/>
      <c r="X209" s="221"/>
      <c r="Y209" s="330" t="s">
        <v>3742</v>
      </c>
      <c r="Z209" s="156" t="str">
        <f t="shared" si="3"/>
        <v>es</v>
      </c>
    </row>
    <row r="210" spans="1:26" ht="11.25" customHeight="1">
      <c r="A210" s="116" t="s">
        <v>2498</v>
      </c>
      <c r="B210" s="208"/>
      <c r="C210" s="215"/>
      <c r="D210" s="117"/>
      <c r="E210" s="211"/>
      <c r="F210" s="215"/>
      <c r="G210" s="117"/>
      <c r="H210" s="211"/>
      <c r="I210" s="215"/>
      <c r="J210" s="117"/>
      <c r="K210" s="211"/>
      <c r="L210" s="215"/>
      <c r="M210" s="117"/>
      <c r="N210" s="211"/>
      <c r="O210" s="215"/>
      <c r="P210" s="117"/>
      <c r="Q210" s="211"/>
      <c r="R210" s="215"/>
      <c r="S210" s="117" t="s">
        <v>1</v>
      </c>
      <c r="T210" s="211"/>
      <c r="U210" s="218"/>
      <c r="V210" s="117"/>
      <c r="W210" s="211"/>
      <c r="X210" s="221"/>
      <c r="Y210" s="156" t="s">
        <v>3743</v>
      </c>
      <c r="Z210" s="156" t="str">
        <f t="shared" si="3"/>
        <v>se</v>
      </c>
    </row>
    <row r="211" spans="1:26" ht="11.25" customHeight="1">
      <c r="A211" s="116" t="s">
        <v>2499</v>
      </c>
      <c r="B211" s="208"/>
      <c r="C211" s="215"/>
      <c r="D211" s="117" t="s">
        <v>1</v>
      </c>
      <c r="E211" s="211" t="s">
        <v>1</v>
      </c>
      <c r="F211" s="215"/>
      <c r="G211" s="117" t="s">
        <v>1</v>
      </c>
      <c r="H211" s="211"/>
      <c r="I211" s="215"/>
      <c r="J211" s="117"/>
      <c r="K211" s="211"/>
      <c r="L211" s="215"/>
      <c r="M211" s="117"/>
      <c r="N211" s="211"/>
      <c r="O211" s="215"/>
      <c r="P211" s="117"/>
      <c r="Q211" s="211" t="s">
        <v>1</v>
      </c>
      <c r="R211" s="215"/>
      <c r="S211" s="117"/>
      <c r="T211" s="211"/>
      <c r="U211" s="218"/>
      <c r="V211" s="117"/>
      <c r="W211" s="211"/>
      <c r="X211" s="221"/>
      <c r="Y211" s="330" t="s">
        <v>3744</v>
      </c>
      <c r="Z211" s="156" t="str">
        <f t="shared" si="3"/>
        <v>ch</v>
      </c>
    </row>
    <row r="212" spans="1:26" ht="11.25" customHeight="1">
      <c r="A212" s="116" t="s">
        <v>2500</v>
      </c>
      <c r="B212" s="208"/>
      <c r="C212" s="215"/>
      <c r="D212" s="117"/>
      <c r="E212" s="211"/>
      <c r="F212" s="215"/>
      <c r="G212" s="117"/>
      <c r="H212" s="211" t="s">
        <v>1</v>
      </c>
      <c r="I212" s="215"/>
      <c r="J212" s="117"/>
      <c r="K212" s="211"/>
      <c r="L212" s="215"/>
      <c r="M212" s="117"/>
      <c r="N212" s="211"/>
      <c r="O212" s="215"/>
      <c r="P212" s="117"/>
      <c r="Q212" s="211"/>
      <c r="R212" s="215"/>
      <c r="S212" s="117"/>
      <c r="T212" s="211"/>
      <c r="U212" s="218" t="s">
        <v>1</v>
      </c>
      <c r="V212" s="117"/>
      <c r="W212" s="211"/>
      <c r="X212" s="221"/>
      <c r="Y212" s="156" t="s">
        <v>3745</v>
      </c>
      <c r="Z212" s="156" t="str">
        <f t="shared" si="3"/>
        <v>tj</v>
      </c>
    </row>
    <row r="213" spans="1:26" ht="11.25" customHeight="1">
      <c r="A213" s="116" t="s">
        <v>213</v>
      </c>
      <c r="B213" s="208"/>
      <c r="C213" s="215"/>
      <c r="D213" s="117"/>
      <c r="E213" s="211"/>
      <c r="F213" s="215"/>
      <c r="G213" s="117"/>
      <c r="H213" s="211"/>
      <c r="I213" s="215"/>
      <c r="J213" s="117"/>
      <c r="K213" s="211"/>
      <c r="L213" s="215"/>
      <c r="M213" s="117"/>
      <c r="N213" s="211"/>
      <c r="O213" s="215"/>
      <c r="P213" s="117"/>
      <c r="Q213" s="211"/>
      <c r="R213" s="215"/>
      <c r="S213" s="117"/>
      <c r="T213" s="211"/>
      <c r="U213" s="218"/>
      <c r="V213" s="117" t="s">
        <v>1</v>
      </c>
      <c r="W213" s="211" t="s">
        <v>1</v>
      </c>
      <c r="X213" s="221"/>
      <c r="Y213" s="330" t="s">
        <v>3746</v>
      </c>
      <c r="Z213" s="156" t="str">
        <f t="shared" si="3"/>
        <v>tw</v>
      </c>
    </row>
    <row r="214" spans="1:26" ht="11.25" customHeight="1">
      <c r="A214" s="116" t="s">
        <v>394</v>
      </c>
      <c r="B214" s="208"/>
      <c r="C214" s="215" t="s">
        <v>1</v>
      </c>
      <c r="D214" s="117"/>
      <c r="E214" s="211"/>
      <c r="F214" s="215"/>
      <c r="G214" s="117"/>
      <c r="H214" s="211"/>
      <c r="I214" s="215"/>
      <c r="J214" s="117"/>
      <c r="K214" s="211"/>
      <c r="L214" s="215"/>
      <c r="M214" s="117"/>
      <c r="N214" s="211"/>
      <c r="O214" s="215"/>
      <c r="P214" s="117"/>
      <c r="Q214" s="211"/>
      <c r="R214" s="215"/>
      <c r="S214" s="117"/>
      <c r="T214" s="211"/>
      <c r="U214" s="218" t="s">
        <v>1</v>
      </c>
      <c r="V214" s="117"/>
      <c r="W214" s="211"/>
      <c r="X214" s="221"/>
      <c r="Y214" s="156" t="s">
        <v>3747</v>
      </c>
      <c r="Z214" s="156" t="str">
        <f t="shared" si="3"/>
        <v>tz</v>
      </c>
    </row>
    <row r="215" spans="1:26" ht="11.25" customHeight="1">
      <c r="A215" s="116" t="s">
        <v>395</v>
      </c>
      <c r="B215" s="208"/>
      <c r="C215" s="215"/>
      <c r="D215" s="117"/>
      <c r="E215" s="211"/>
      <c r="F215" s="215"/>
      <c r="G215" s="117"/>
      <c r="H215" s="211"/>
      <c r="I215" s="215"/>
      <c r="J215" s="117"/>
      <c r="K215" s="211"/>
      <c r="L215" s="215"/>
      <c r="M215" s="117"/>
      <c r="N215" s="211"/>
      <c r="O215" s="215"/>
      <c r="P215" s="117"/>
      <c r="Q215" s="211"/>
      <c r="R215" s="215"/>
      <c r="S215" s="117"/>
      <c r="T215" s="211"/>
      <c r="U215" s="218"/>
      <c r="V215" s="117"/>
      <c r="W215" s="211" t="s">
        <v>1</v>
      </c>
      <c r="X215" s="221"/>
      <c r="Y215" s="330" t="s">
        <v>3748</v>
      </c>
      <c r="Z215" s="156" t="str">
        <f t="shared" si="3"/>
        <v>th</v>
      </c>
    </row>
    <row r="216" spans="1:26" ht="11.25" customHeight="1">
      <c r="A216" s="116" t="s">
        <v>216</v>
      </c>
      <c r="B216" s="208"/>
      <c r="C216" s="215"/>
      <c r="D216" s="117"/>
      <c r="E216" s="211" t="s">
        <v>1</v>
      </c>
      <c r="F216" s="215"/>
      <c r="G216" s="117"/>
      <c r="H216" s="211"/>
      <c r="I216" s="215"/>
      <c r="J216" s="117"/>
      <c r="K216" s="211"/>
      <c r="L216" s="215"/>
      <c r="M216" s="117"/>
      <c r="N216" s="211"/>
      <c r="O216" s="215"/>
      <c r="P216" s="117"/>
      <c r="Q216" s="211"/>
      <c r="R216" s="215"/>
      <c r="S216" s="117"/>
      <c r="T216" s="211"/>
      <c r="U216" s="218"/>
      <c r="V216" s="117"/>
      <c r="W216" s="211"/>
      <c r="X216" s="221"/>
      <c r="Y216" s="156" t="s">
        <v>3749</v>
      </c>
      <c r="Z216" s="156" t="str">
        <f t="shared" si="3"/>
        <v>tg</v>
      </c>
    </row>
    <row r="217" spans="1:26" ht="11.25" customHeight="1">
      <c r="A217" s="116" t="s">
        <v>2501</v>
      </c>
      <c r="B217" s="208"/>
      <c r="C217" s="215" t="s">
        <v>1</v>
      </c>
      <c r="D217" s="117"/>
      <c r="E217" s="211"/>
      <c r="F217" s="215"/>
      <c r="G217" s="117"/>
      <c r="H217" s="211"/>
      <c r="I217" s="215"/>
      <c r="J217" s="117"/>
      <c r="K217" s="211"/>
      <c r="L217" s="215"/>
      <c r="M217" s="117"/>
      <c r="N217" s="211"/>
      <c r="O217" s="215"/>
      <c r="P217" s="117"/>
      <c r="Q217" s="211"/>
      <c r="R217" s="215"/>
      <c r="S217" s="117"/>
      <c r="T217" s="211"/>
      <c r="U217" s="218"/>
      <c r="V217" s="117"/>
      <c r="W217" s="211"/>
      <c r="X217" s="221"/>
      <c r="Y217" s="330" t="s">
        <v>3750</v>
      </c>
      <c r="Z217" s="156" t="str">
        <f t="shared" si="3"/>
        <v>tk</v>
      </c>
    </row>
    <row r="218" spans="1:26" ht="11.25" customHeight="1">
      <c r="A218" s="116" t="s">
        <v>218</v>
      </c>
      <c r="B218" s="208"/>
      <c r="C218" s="215"/>
      <c r="D218" s="117"/>
      <c r="E218" s="211"/>
      <c r="F218" s="215"/>
      <c r="G218" s="117"/>
      <c r="H218" s="211"/>
      <c r="I218" s="215"/>
      <c r="J218" s="117"/>
      <c r="K218" s="211"/>
      <c r="L218" s="215"/>
      <c r="M218" s="117"/>
      <c r="N218" s="211"/>
      <c r="O218" s="215"/>
      <c r="P218" s="117"/>
      <c r="Q218" s="211"/>
      <c r="R218" s="215"/>
      <c r="S218" s="117"/>
      <c r="T218" s="211"/>
      <c r="U218" s="218"/>
      <c r="V218" s="117"/>
      <c r="W218" s="211"/>
      <c r="X218" s="221"/>
      <c r="Y218" s="156" t="s">
        <v>3751</v>
      </c>
      <c r="Z218" s="156" t="str">
        <f t="shared" si="3"/>
        <v>to</v>
      </c>
    </row>
    <row r="219" spans="1:26" ht="11.25" customHeight="1">
      <c r="A219" s="116" t="s">
        <v>2502</v>
      </c>
      <c r="B219" s="208"/>
      <c r="C219" s="215" t="s">
        <v>1</v>
      </c>
      <c r="D219" s="117"/>
      <c r="E219" s="211"/>
      <c r="F219" s="215"/>
      <c r="G219" s="117"/>
      <c r="H219" s="211"/>
      <c r="I219" s="215"/>
      <c r="J219" s="117"/>
      <c r="K219" s="211"/>
      <c r="L219" s="215"/>
      <c r="M219" s="117"/>
      <c r="N219" s="211"/>
      <c r="O219" s="215"/>
      <c r="P219" s="117"/>
      <c r="Q219" s="211"/>
      <c r="R219" s="215"/>
      <c r="S219" s="117"/>
      <c r="T219" s="211"/>
      <c r="U219" s="218"/>
      <c r="V219" s="117"/>
      <c r="W219" s="211"/>
      <c r="X219" s="221"/>
      <c r="Y219" s="330" t="s">
        <v>3752</v>
      </c>
      <c r="Z219" s="156" t="str">
        <f t="shared" si="3"/>
        <v>tt</v>
      </c>
    </row>
    <row r="220" spans="1:26" ht="11.25" customHeight="1">
      <c r="A220" s="116" t="s">
        <v>2503</v>
      </c>
      <c r="B220" s="208"/>
      <c r="C220" s="215"/>
      <c r="D220" s="117"/>
      <c r="E220" s="211" t="s">
        <v>1</v>
      </c>
      <c r="F220" s="215"/>
      <c r="G220" s="117"/>
      <c r="H220" s="211"/>
      <c r="I220" s="215"/>
      <c r="J220" s="117"/>
      <c r="K220" s="211"/>
      <c r="L220" s="215"/>
      <c r="M220" s="117"/>
      <c r="N220" s="211"/>
      <c r="O220" s="215"/>
      <c r="P220" s="117"/>
      <c r="Q220" s="211"/>
      <c r="R220" s="215"/>
      <c r="S220" s="117"/>
      <c r="T220" s="211"/>
      <c r="U220" s="218" t="s">
        <v>1</v>
      </c>
      <c r="V220" s="117"/>
      <c r="W220" s="211"/>
      <c r="X220" s="221"/>
      <c r="Y220" s="156" t="s">
        <v>3753</v>
      </c>
      <c r="Z220" s="156" t="str">
        <f t="shared" si="3"/>
        <v>tn</v>
      </c>
    </row>
    <row r="221" spans="1:26" ht="11.25" customHeight="1">
      <c r="A221" s="116" t="s">
        <v>2504</v>
      </c>
      <c r="B221" s="208"/>
      <c r="C221" s="215"/>
      <c r="D221" s="117"/>
      <c r="E221" s="211"/>
      <c r="F221" s="215"/>
      <c r="G221" s="117"/>
      <c r="H221" s="211"/>
      <c r="I221" s="215"/>
      <c r="J221" s="117"/>
      <c r="K221" s="211"/>
      <c r="L221" s="215" t="s">
        <v>1</v>
      </c>
      <c r="M221" s="117"/>
      <c r="N221" s="211" t="s">
        <v>1</v>
      </c>
      <c r="O221" s="215"/>
      <c r="P221" s="117"/>
      <c r="Q221" s="211"/>
      <c r="R221" s="215"/>
      <c r="S221" s="117"/>
      <c r="T221" s="211" t="s">
        <v>1</v>
      </c>
      <c r="U221" s="218" t="s">
        <v>1</v>
      </c>
      <c r="V221" s="117"/>
      <c r="W221" s="211"/>
      <c r="X221" s="221"/>
      <c r="Y221" s="330" t="s">
        <v>3754</v>
      </c>
      <c r="Z221" s="156" t="str">
        <f t="shared" si="3"/>
        <v>tr</v>
      </c>
    </row>
    <row r="222" spans="1:26" ht="11.25" customHeight="1">
      <c r="A222" s="116" t="s">
        <v>399</v>
      </c>
      <c r="B222" s="208"/>
      <c r="C222" s="215"/>
      <c r="D222" s="117"/>
      <c r="E222" s="211"/>
      <c r="F222" s="215"/>
      <c r="G222" s="117"/>
      <c r="H222" s="211" t="s">
        <v>1</v>
      </c>
      <c r="I222" s="215"/>
      <c r="J222" s="117"/>
      <c r="K222" s="211"/>
      <c r="L222" s="215"/>
      <c r="M222" s="117"/>
      <c r="N222" s="211"/>
      <c r="O222" s="215"/>
      <c r="P222" s="117"/>
      <c r="Q222" s="211"/>
      <c r="R222" s="215"/>
      <c r="S222" s="117"/>
      <c r="T222" s="211"/>
      <c r="U222" s="218"/>
      <c r="V222" s="117"/>
      <c r="W222" s="211"/>
      <c r="X222" s="221"/>
      <c r="Y222" s="156" t="s">
        <v>3755</v>
      </c>
      <c r="Z222" s="156" t="str">
        <f t="shared" si="3"/>
        <v>tm</v>
      </c>
    </row>
    <row r="223" spans="1:26" ht="11.25" customHeight="1">
      <c r="A223" s="116" t="s">
        <v>2505</v>
      </c>
      <c r="B223" s="208"/>
      <c r="C223" s="215" t="s">
        <v>1</v>
      </c>
      <c r="D223" s="117"/>
      <c r="E223" s="211"/>
      <c r="F223" s="215"/>
      <c r="G223" s="117"/>
      <c r="H223" s="211"/>
      <c r="I223" s="215"/>
      <c r="J223" s="117"/>
      <c r="K223" s="211"/>
      <c r="L223" s="215"/>
      <c r="M223" s="117"/>
      <c r="N223" s="211"/>
      <c r="O223" s="215"/>
      <c r="P223" s="117"/>
      <c r="Q223" s="211"/>
      <c r="R223" s="215"/>
      <c r="S223" s="117"/>
      <c r="T223" s="211"/>
      <c r="U223" s="218"/>
      <c r="V223" s="117"/>
      <c r="W223" s="211"/>
      <c r="X223" s="221"/>
      <c r="Y223" s="330" t="s">
        <v>3756</v>
      </c>
      <c r="Z223" s="156" t="str">
        <f t="shared" si="3"/>
        <v>tc</v>
      </c>
    </row>
    <row r="224" spans="1:26" ht="11.25" customHeight="1">
      <c r="A224" s="116" t="s">
        <v>224</v>
      </c>
      <c r="B224" s="208"/>
      <c r="C224" s="215"/>
      <c r="D224" s="117"/>
      <c r="E224" s="211"/>
      <c r="F224" s="215"/>
      <c r="G224" s="117"/>
      <c r="H224" s="211"/>
      <c r="I224" s="215"/>
      <c r="J224" s="117"/>
      <c r="K224" s="211"/>
      <c r="L224" s="215"/>
      <c r="M224" s="117"/>
      <c r="N224" s="211"/>
      <c r="O224" s="215"/>
      <c r="P224" s="117"/>
      <c r="Q224" s="211"/>
      <c r="R224" s="215"/>
      <c r="S224" s="117"/>
      <c r="T224" s="211"/>
      <c r="U224" s="218"/>
      <c r="V224" s="117"/>
      <c r="W224" s="211"/>
      <c r="X224" s="221"/>
      <c r="Y224" s="156" t="s">
        <v>3757</v>
      </c>
      <c r="Z224" s="156" t="str">
        <f t="shared" si="3"/>
        <v>tv</v>
      </c>
    </row>
    <row r="225" spans="1:26" ht="11.25" customHeight="1">
      <c r="A225" s="116" t="s">
        <v>2506</v>
      </c>
      <c r="B225" s="208"/>
      <c r="C225" s="215" t="s">
        <v>1</v>
      </c>
      <c r="D225" s="117"/>
      <c r="E225" s="211"/>
      <c r="F225" s="215"/>
      <c r="G225" s="117"/>
      <c r="H225" s="211"/>
      <c r="I225" s="215"/>
      <c r="J225" s="117"/>
      <c r="K225" s="211"/>
      <c r="L225" s="215"/>
      <c r="M225" s="117"/>
      <c r="N225" s="211"/>
      <c r="O225" s="215"/>
      <c r="P225" s="117"/>
      <c r="Q225" s="211"/>
      <c r="R225" s="215"/>
      <c r="S225" s="117"/>
      <c r="T225" s="211"/>
      <c r="U225" s="218"/>
      <c r="V225" s="117"/>
      <c r="W225" s="211"/>
      <c r="X225" s="221"/>
      <c r="Y225" s="330" t="s">
        <v>3758</v>
      </c>
      <c r="Z225" s="156" t="str">
        <f t="shared" si="3"/>
        <v>ug</v>
      </c>
    </row>
    <row r="226" spans="1:26" ht="11.25" customHeight="1">
      <c r="A226" s="116" t="s">
        <v>2507</v>
      </c>
      <c r="B226" s="208"/>
      <c r="C226" s="215"/>
      <c r="D226" s="117"/>
      <c r="E226" s="211"/>
      <c r="F226" s="215"/>
      <c r="G226" s="117"/>
      <c r="H226" s="211"/>
      <c r="I226" s="215"/>
      <c r="J226" s="117"/>
      <c r="K226" s="211" t="s">
        <v>1</v>
      </c>
      <c r="L226" s="215" t="s">
        <v>1</v>
      </c>
      <c r="M226" s="117"/>
      <c r="N226" s="211"/>
      <c r="O226" s="215"/>
      <c r="P226" s="117"/>
      <c r="Q226" s="211"/>
      <c r="R226" s="215"/>
      <c r="S226" s="117"/>
      <c r="T226" s="211"/>
      <c r="U226" s="218"/>
      <c r="V226" s="117"/>
      <c r="W226" s="211"/>
      <c r="X226" s="221"/>
      <c r="Y226" s="156" t="s">
        <v>3759</v>
      </c>
      <c r="Z226" s="156" t="str">
        <f t="shared" si="3"/>
        <v>ua</v>
      </c>
    </row>
    <row r="227" spans="1:26" ht="11.25" customHeight="1">
      <c r="A227" s="116" t="s">
        <v>227</v>
      </c>
      <c r="B227" s="208"/>
      <c r="C227" s="215"/>
      <c r="D227" s="117"/>
      <c r="E227" s="211"/>
      <c r="F227" s="215" t="s">
        <v>1</v>
      </c>
      <c r="G227" s="117"/>
      <c r="H227" s="211"/>
      <c r="I227" s="215"/>
      <c r="J227" s="117"/>
      <c r="K227" s="211"/>
      <c r="L227" s="215"/>
      <c r="M227" s="117"/>
      <c r="N227" s="211"/>
      <c r="O227" s="215"/>
      <c r="P227" s="117"/>
      <c r="Q227" s="211"/>
      <c r="R227" s="215"/>
      <c r="S227" s="117"/>
      <c r="T227" s="211"/>
      <c r="U227" s="218"/>
      <c r="V227" s="117"/>
      <c r="W227" s="211"/>
      <c r="X227" s="221"/>
      <c r="Y227" s="330" t="s">
        <v>3760</v>
      </c>
      <c r="Z227" s="156" t="str">
        <f t="shared" si="3"/>
        <v>uy</v>
      </c>
    </row>
    <row r="228" spans="1:26" ht="11.25" customHeight="1">
      <c r="A228" s="116" t="s">
        <v>2508</v>
      </c>
      <c r="B228" s="208"/>
      <c r="C228" s="215"/>
      <c r="D228" s="117"/>
      <c r="E228" s="211"/>
      <c r="F228" s="215"/>
      <c r="G228" s="117"/>
      <c r="H228" s="211" t="s">
        <v>1</v>
      </c>
      <c r="I228" s="215"/>
      <c r="J228" s="117"/>
      <c r="K228" s="211"/>
      <c r="L228" s="215"/>
      <c r="M228" s="117"/>
      <c r="N228" s="211" t="s">
        <v>1</v>
      </c>
      <c r="O228" s="215"/>
      <c r="P228" s="117"/>
      <c r="Q228" s="211"/>
      <c r="R228" s="215"/>
      <c r="S228" s="117"/>
      <c r="T228" s="211"/>
      <c r="U228" s="218" t="s">
        <v>1</v>
      </c>
      <c r="V228" s="117"/>
      <c r="W228" s="211"/>
      <c r="X228" s="221"/>
      <c r="Y228" s="156" t="s">
        <v>3761</v>
      </c>
      <c r="Z228" s="156" t="str">
        <f t="shared" si="3"/>
        <v>uz</v>
      </c>
    </row>
    <row r="229" spans="1:26" ht="11.25" customHeight="1">
      <c r="A229" s="116" t="s">
        <v>229</v>
      </c>
      <c r="B229" s="208"/>
      <c r="C229" s="215" t="s">
        <v>1</v>
      </c>
      <c r="D229" s="117"/>
      <c r="E229" s="211" t="s">
        <v>1</v>
      </c>
      <c r="F229" s="215"/>
      <c r="G229" s="117"/>
      <c r="H229" s="211"/>
      <c r="I229" s="215"/>
      <c r="J229" s="117"/>
      <c r="K229" s="211"/>
      <c r="L229" s="215"/>
      <c r="M229" s="117"/>
      <c r="N229" s="211"/>
      <c r="O229" s="215"/>
      <c r="P229" s="117"/>
      <c r="Q229" s="211"/>
      <c r="R229" s="215"/>
      <c r="S229" s="117"/>
      <c r="T229" s="211"/>
      <c r="U229" s="218"/>
      <c r="V229" s="117"/>
      <c r="W229" s="211"/>
      <c r="X229" s="221"/>
      <c r="Y229" s="330" t="s">
        <v>3762</v>
      </c>
      <c r="Z229" s="156" t="str">
        <f t="shared" si="3"/>
        <v>vu</v>
      </c>
    </row>
    <row r="230" spans="1:26" ht="11.25" customHeight="1">
      <c r="A230" s="116" t="s">
        <v>2509</v>
      </c>
      <c r="B230" s="208"/>
      <c r="C230" s="215"/>
      <c r="D230" s="117"/>
      <c r="E230" s="211"/>
      <c r="F230" s="215"/>
      <c r="G230" s="117" t="s">
        <v>1</v>
      </c>
      <c r="H230" s="211"/>
      <c r="I230" s="215"/>
      <c r="J230" s="117"/>
      <c r="K230" s="211"/>
      <c r="L230" s="215"/>
      <c r="M230" s="117"/>
      <c r="N230" s="211"/>
      <c r="O230" s="215"/>
      <c r="P230" s="117"/>
      <c r="Q230" s="211" t="s">
        <v>1</v>
      </c>
      <c r="R230" s="215"/>
      <c r="S230" s="117"/>
      <c r="T230" s="211"/>
      <c r="U230" s="218"/>
      <c r="V230" s="117"/>
      <c r="W230" s="211"/>
      <c r="X230" s="221"/>
      <c r="Y230" s="156" t="s">
        <v>3763</v>
      </c>
      <c r="Z230" s="156" t="str">
        <f t="shared" si="3"/>
        <v>va</v>
      </c>
    </row>
    <row r="231" spans="1:26" ht="11.25" customHeight="1">
      <c r="A231" s="116" t="s">
        <v>231</v>
      </c>
      <c r="B231" s="208"/>
      <c r="C231" s="215"/>
      <c r="D231" s="117"/>
      <c r="E231" s="211"/>
      <c r="F231" s="215" t="s">
        <v>1</v>
      </c>
      <c r="G231" s="117"/>
      <c r="H231" s="211"/>
      <c r="I231" s="215"/>
      <c r="J231" s="117"/>
      <c r="K231" s="211"/>
      <c r="L231" s="215"/>
      <c r="M231" s="117"/>
      <c r="N231" s="211"/>
      <c r="O231" s="215"/>
      <c r="P231" s="117"/>
      <c r="Q231" s="211"/>
      <c r="R231" s="215"/>
      <c r="S231" s="117"/>
      <c r="T231" s="211"/>
      <c r="U231" s="218"/>
      <c r="V231" s="117"/>
      <c r="W231" s="211"/>
      <c r="X231" s="221"/>
      <c r="Y231" s="330" t="s">
        <v>3764</v>
      </c>
      <c r="Z231" s="156" t="str">
        <f t="shared" si="3"/>
        <v>ve</v>
      </c>
    </row>
    <row r="232" spans="1:26" ht="11.25" customHeight="1">
      <c r="A232" s="116" t="s">
        <v>232</v>
      </c>
      <c r="B232" s="208"/>
      <c r="C232" s="215"/>
      <c r="D232" s="117"/>
      <c r="E232" s="211" t="s">
        <v>1</v>
      </c>
      <c r="F232" s="215"/>
      <c r="G232" s="117"/>
      <c r="H232" s="211"/>
      <c r="I232" s="215"/>
      <c r="J232" s="117"/>
      <c r="K232" s="211"/>
      <c r="L232" s="215"/>
      <c r="M232" s="117"/>
      <c r="N232" s="211"/>
      <c r="O232" s="215"/>
      <c r="P232" s="117"/>
      <c r="Q232" s="211"/>
      <c r="R232" s="215"/>
      <c r="S232" s="117"/>
      <c r="T232" s="211"/>
      <c r="U232" s="218"/>
      <c r="V232" s="117"/>
      <c r="W232" s="211"/>
      <c r="X232" s="221"/>
      <c r="Y232" s="156" t="s">
        <v>3765</v>
      </c>
      <c r="Z232" s="156" t="str">
        <f t="shared" si="3"/>
        <v>vn</v>
      </c>
    </row>
    <row r="233" spans="1:26" ht="11.25" customHeight="1">
      <c r="A233" s="116" t="s">
        <v>2510</v>
      </c>
      <c r="B233" s="208"/>
      <c r="C233" s="215"/>
      <c r="D233" s="117"/>
      <c r="E233" s="211"/>
      <c r="F233" s="215"/>
      <c r="G233" s="117"/>
      <c r="H233" s="211"/>
      <c r="I233" s="215"/>
      <c r="J233" s="117"/>
      <c r="K233" s="211"/>
      <c r="L233" s="215"/>
      <c r="M233" s="117"/>
      <c r="N233" s="211"/>
      <c r="O233" s="215" t="s">
        <v>1</v>
      </c>
      <c r="P233" s="117"/>
      <c r="Q233" s="211"/>
      <c r="R233" s="215"/>
      <c r="S233" s="117"/>
      <c r="T233" s="211"/>
      <c r="U233" s="218"/>
      <c r="V233" s="117"/>
      <c r="W233" s="211"/>
      <c r="X233" s="221"/>
      <c r="Y233" s="330" t="s">
        <v>3766</v>
      </c>
      <c r="Z233" s="156" t="str">
        <f t="shared" si="3"/>
        <v>tl</v>
      </c>
    </row>
    <row r="234" spans="1:26" ht="11.25" customHeight="1">
      <c r="A234" s="116" t="s">
        <v>2511</v>
      </c>
      <c r="B234" s="208"/>
      <c r="C234" s="215"/>
      <c r="D234" s="117"/>
      <c r="E234" s="211" t="s">
        <v>1</v>
      </c>
      <c r="F234" s="215"/>
      <c r="G234" s="117"/>
      <c r="H234" s="211"/>
      <c r="I234" s="215"/>
      <c r="J234" s="117"/>
      <c r="K234" s="211"/>
      <c r="L234" s="215"/>
      <c r="M234" s="117"/>
      <c r="N234" s="211"/>
      <c r="O234" s="215"/>
      <c r="P234" s="117"/>
      <c r="Q234" s="211"/>
      <c r="R234" s="215"/>
      <c r="S234" s="117"/>
      <c r="T234" s="211"/>
      <c r="U234" s="218"/>
      <c r="V234" s="117"/>
      <c r="W234" s="211"/>
      <c r="X234" s="221"/>
      <c r="Y234" s="156" t="s">
        <v>3767</v>
      </c>
      <c r="Z234" s="156" t="str">
        <f t="shared" si="3"/>
        <v>wf</v>
      </c>
    </row>
    <row r="235" spans="1:26" ht="11.25" customHeight="1">
      <c r="A235" s="116" t="s">
        <v>406</v>
      </c>
      <c r="B235" s="208"/>
      <c r="C235" s="215" t="s">
        <v>1</v>
      </c>
      <c r="D235" s="117"/>
      <c r="E235" s="211"/>
      <c r="F235" s="215"/>
      <c r="G235" s="117"/>
      <c r="H235" s="211"/>
      <c r="I235" s="215"/>
      <c r="J235" s="117"/>
      <c r="K235" s="211"/>
      <c r="L235" s="215"/>
      <c r="M235" s="117"/>
      <c r="N235" s="211"/>
      <c r="O235" s="215"/>
      <c r="P235" s="117"/>
      <c r="Q235" s="211"/>
      <c r="R235" s="215"/>
      <c r="S235" s="117"/>
      <c r="T235" s="211"/>
      <c r="U235" s="218"/>
      <c r="V235" s="117"/>
      <c r="W235" s="211"/>
      <c r="X235" s="221"/>
      <c r="Y235" s="330" t="s">
        <v>3768</v>
      </c>
      <c r="Z235" s="156" t="str">
        <f t="shared" si="3"/>
        <v>zm</v>
      </c>
    </row>
    <row r="236" spans="1:26" ht="11.25" customHeight="1">
      <c r="A236" s="116" t="s">
        <v>2512</v>
      </c>
      <c r="B236" s="208"/>
      <c r="C236" s="215"/>
      <c r="D236" s="117"/>
      <c r="E236" s="211"/>
      <c r="F236" s="215"/>
      <c r="G236" s="117"/>
      <c r="H236" s="211"/>
      <c r="I236" s="215"/>
      <c r="J236" s="117"/>
      <c r="K236" s="211"/>
      <c r="L236" s="215"/>
      <c r="M236" s="117"/>
      <c r="N236" s="211"/>
      <c r="O236" s="215"/>
      <c r="P236" s="117"/>
      <c r="Q236" s="211"/>
      <c r="R236" s="215"/>
      <c r="S236" s="117"/>
      <c r="T236" s="211"/>
      <c r="U236" s="218"/>
      <c r="V236" s="117"/>
      <c r="W236" s="211"/>
      <c r="X236" s="221"/>
      <c r="Y236" s="156" t="s">
        <v>3769</v>
      </c>
      <c r="Z236" s="156" t="str">
        <f t="shared" si="3"/>
        <v>eh</v>
      </c>
    </row>
    <row r="237" spans="1:26" ht="11.25" customHeight="1" thickBot="1">
      <c r="A237" s="120" t="s">
        <v>237</v>
      </c>
      <c r="B237" s="209"/>
      <c r="C237" s="216" t="s">
        <v>1</v>
      </c>
      <c r="D237" s="121"/>
      <c r="E237" s="212"/>
      <c r="F237" s="216"/>
      <c r="G237" s="121"/>
      <c r="H237" s="212"/>
      <c r="I237" s="216"/>
      <c r="J237" s="121"/>
      <c r="K237" s="212"/>
      <c r="L237" s="216"/>
      <c r="M237" s="121"/>
      <c r="N237" s="212"/>
      <c r="O237" s="216"/>
      <c r="P237" s="121"/>
      <c r="Q237" s="212"/>
      <c r="R237" s="216"/>
      <c r="S237" s="121"/>
      <c r="T237" s="212"/>
      <c r="U237" s="219"/>
      <c r="V237" s="121"/>
      <c r="W237" s="212"/>
      <c r="X237" s="222"/>
      <c r="Y237" s="331" t="s">
        <v>3770</v>
      </c>
      <c r="Z237" s="156" t="str">
        <f t="shared" si="3"/>
        <v>zw</v>
      </c>
    </row>
    <row r="238" spans="1:26">
      <c r="A238" s="262"/>
      <c r="B238" s="193"/>
      <c r="C238" s="193"/>
      <c r="D238" s="193"/>
      <c r="E238" s="193"/>
      <c r="F238" s="193"/>
      <c r="G238" s="193"/>
      <c r="H238" s="193"/>
      <c r="I238" s="193"/>
      <c r="J238" s="193"/>
      <c r="K238" s="193"/>
      <c r="L238" s="193"/>
      <c r="M238" s="193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262"/>
    </row>
    <row r="239" spans="1:26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</row>
    <row r="240" spans="1:26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</row>
    <row r="241" spans="1:25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showGridLines="0" workbookViewId="0">
      <selection activeCell="Z237" sqref="A1:Z237"/>
    </sheetView>
  </sheetViews>
  <sheetFormatPr defaultRowHeight="11.25"/>
  <cols>
    <col min="1" max="1" width="24.85546875" style="1" customWidth="1"/>
    <col min="2" max="2" width="2.5703125" style="206" customWidth="1"/>
    <col min="3" max="3" width="2.5703125" style="213" customWidth="1"/>
    <col min="4" max="4" width="2.5703125" style="1" customWidth="1"/>
    <col min="5" max="5" width="2.5703125" style="206" customWidth="1"/>
    <col min="6" max="6" width="2.5703125" style="213" customWidth="1"/>
    <col min="7" max="7" width="2.5703125" style="1" customWidth="1"/>
    <col min="8" max="8" width="2.5703125" style="206" customWidth="1"/>
    <col min="9" max="9" width="2.5703125" style="213" customWidth="1"/>
    <col min="10" max="10" width="2.5703125" style="1" customWidth="1"/>
    <col min="11" max="11" width="2.5703125" style="206" customWidth="1"/>
    <col min="12" max="12" width="2.5703125" style="213" customWidth="1"/>
    <col min="13" max="13" width="2.5703125" style="1" customWidth="1"/>
    <col min="14" max="14" width="2.5703125" style="206" customWidth="1"/>
    <col min="15" max="15" width="2.5703125" style="213" customWidth="1"/>
    <col min="16" max="16" width="2.5703125" style="1" customWidth="1"/>
    <col min="17" max="17" width="2.5703125" style="206" customWidth="1"/>
    <col min="18" max="18" width="2.5703125" style="213" customWidth="1"/>
    <col min="19" max="19" width="2.5703125" style="1" customWidth="1"/>
    <col min="20" max="20" width="2.5703125" style="206" customWidth="1"/>
    <col min="21" max="21" width="2.5703125" style="213" customWidth="1"/>
    <col min="22" max="22" width="2.5703125" style="1" customWidth="1"/>
    <col min="23" max="23" width="2.5703125" style="206" customWidth="1"/>
    <col min="24" max="24" width="2.5703125" style="213" customWidth="1"/>
    <col min="25" max="25" width="2.5703125" style="1" customWidth="1"/>
    <col min="26" max="16384" width="9.140625" style="1"/>
  </cols>
  <sheetData>
    <row r="1" spans="1:26">
      <c r="A1" s="39" t="s">
        <v>686</v>
      </c>
      <c r="B1" s="263"/>
      <c r="C1" s="269"/>
      <c r="D1" s="27"/>
      <c r="E1" s="266"/>
      <c r="F1" s="269"/>
      <c r="G1" s="27"/>
      <c r="H1" s="266"/>
      <c r="I1" s="269"/>
      <c r="J1" s="27"/>
      <c r="K1" s="266"/>
      <c r="L1" s="269"/>
      <c r="M1" s="27"/>
      <c r="N1" s="266"/>
      <c r="O1" s="269"/>
      <c r="P1" s="27"/>
      <c r="Q1" s="266"/>
      <c r="R1" s="269"/>
      <c r="S1" s="27"/>
      <c r="T1" s="266"/>
      <c r="U1" s="272" t="s">
        <v>1</v>
      </c>
      <c r="V1" s="27"/>
      <c r="W1" s="266"/>
      <c r="X1" s="275"/>
      <c r="Y1" s="330" t="s">
        <v>3537</v>
      </c>
      <c r="Z1" s="156" t="str">
        <f>LOWER(Y1)</f>
        <v>af</v>
      </c>
    </row>
    <row r="2" spans="1:26">
      <c r="A2" s="40" t="s">
        <v>687</v>
      </c>
      <c r="B2" s="264"/>
      <c r="C2" s="270"/>
      <c r="D2" s="28"/>
      <c r="E2" s="267"/>
      <c r="F2" s="270"/>
      <c r="G2" s="28"/>
      <c r="H2" s="267"/>
      <c r="I2" s="270"/>
      <c r="J2" s="28"/>
      <c r="K2" s="267"/>
      <c r="L2" s="270" t="s">
        <v>1</v>
      </c>
      <c r="M2" s="28"/>
      <c r="N2" s="267"/>
      <c r="O2" s="270"/>
      <c r="P2" s="28"/>
      <c r="Q2" s="267"/>
      <c r="R2" s="270"/>
      <c r="S2" s="28"/>
      <c r="T2" s="267"/>
      <c r="U2" s="273"/>
      <c r="V2" s="28"/>
      <c r="W2" s="267"/>
      <c r="X2" s="276"/>
      <c r="Y2" s="156" t="s">
        <v>3538</v>
      </c>
      <c r="Z2" s="156" t="str">
        <f t="shared" ref="Z2:Z65" si="0">LOWER(Y2)</f>
        <v>al</v>
      </c>
    </row>
    <row r="3" spans="1:26">
      <c r="A3" s="40" t="s">
        <v>688</v>
      </c>
      <c r="B3" s="264"/>
      <c r="C3" s="270"/>
      <c r="D3" s="28"/>
      <c r="E3" s="267" t="s">
        <v>1</v>
      </c>
      <c r="F3" s="270"/>
      <c r="G3" s="28"/>
      <c r="H3" s="267"/>
      <c r="I3" s="270"/>
      <c r="J3" s="28"/>
      <c r="K3" s="267"/>
      <c r="L3" s="270"/>
      <c r="M3" s="28"/>
      <c r="N3" s="267"/>
      <c r="O3" s="270"/>
      <c r="P3" s="28"/>
      <c r="Q3" s="267"/>
      <c r="R3" s="270"/>
      <c r="S3" s="28"/>
      <c r="T3" s="267"/>
      <c r="U3" s="273" t="s">
        <v>1</v>
      </c>
      <c r="V3" s="28"/>
      <c r="W3" s="267"/>
      <c r="X3" s="276"/>
      <c r="Y3" s="330" t="s">
        <v>3539</v>
      </c>
      <c r="Z3" s="156" t="str">
        <f t="shared" si="0"/>
        <v>dz</v>
      </c>
    </row>
    <row r="4" spans="1:26">
      <c r="A4" s="40" t="s">
        <v>689</v>
      </c>
      <c r="B4" s="264"/>
      <c r="C4" s="270" t="s">
        <v>1</v>
      </c>
      <c r="D4" s="28"/>
      <c r="E4" s="267"/>
      <c r="F4" s="270"/>
      <c r="G4" s="28"/>
      <c r="H4" s="267"/>
      <c r="I4" s="270"/>
      <c r="J4" s="28"/>
      <c r="K4" s="267"/>
      <c r="L4" s="270"/>
      <c r="M4" s="28"/>
      <c r="N4" s="267"/>
      <c r="O4" s="270"/>
      <c r="P4" s="28"/>
      <c r="Q4" s="267"/>
      <c r="R4" s="270"/>
      <c r="S4" s="28"/>
      <c r="T4" s="267"/>
      <c r="U4" s="273"/>
      <c r="V4" s="28"/>
      <c r="W4" s="267"/>
      <c r="X4" s="276"/>
      <c r="Y4" s="156" t="s">
        <v>3540</v>
      </c>
      <c r="Z4" s="156" t="str">
        <f t="shared" si="0"/>
        <v>as</v>
      </c>
    </row>
    <row r="5" spans="1:26">
      <c r="A5" s="40" t="s">
        <v>690</v>
      </c>
      <c r="B5" s="264"/>
      <c r="C5" s="270" t="s">
        <v>1</v>
      </c>
      <c r="D5" s="28"/>
      <c r="E5" s="267"/>
      <c r="F5" s="270"/>
      <c r="G5" s="28"/>
      <c r="H5" s="267"/>
      <c r="I5" s="270"/>
      <c r="J5" s="28"/>
      <c r="K5" s="267"/>
      <c r="L5" s="270"/>
      <c r="M5" s="28"/>
      <c r="N5" s="267"/>
      <c r="O5" s="270"/>
      <c r="P5" s="28"/>
      <c r="Q5" s="267"/>
      <c r="R5" s="270"/>
      <c r="S5" s="28"/>
      <c r="T5" s="267"/>
      <c r="U5" s="273"/>
      <c r="V5" s="28"/>
      <c r="W5" s="267"/>
      <c r="X5" s="276"/>
      <c r="Y5" s="330" t="s">
        <v>3541</v>
      </c>
      <c r="Z5" s="156" t="str">
        <f t="shared" si="0"/>
        <v>vi</v>
      </c>
    </row>
    <row r="6" spans="1:26">
      <c r="A6" s="40" t="s">
        <v>6</v>
      </c>
      <c r="B6" s="264"/>
      <c r="C6" s="270"/>
      <c r="D6" s="28"/>
      <c r="E6" s="267" t="s">
        <v>1</v>
      </c>
      <c r="F6" s="270" t="s">
        <v>1</v>
      </c>
      <c r="G6" s="28"/>
      <c r="H6" s="267"/>
      <c r="I6" s="270"/>
      <c r="J6" s="28"/>
      <c r="K6" s="267"/>
      <c r="L6" s="270"/>
      <c r="M6" s="28"/>
      <c r="N6" s="267"/>
      <c r="O6" s="270"/>
      <c r="P6" s="28"/>
      <c r="Q6" s="267"/>
      <c r="R6" s="270"/>
      <c r="S6" s="28"/>
      <c r="T6" s="267"/>
      <c r="U6" s="273"/>
      <c r="V6" s="28"/>
      <c r="W6" s="267"/>
      <c r="X6" s="276"/>
      <c r="Y6" s="156" t="s">
        <v>3542</v>
      </c>
      <c r="Z6" s="156" t="str">
        <f t="shared" si="0"/>
        <v>ad</v>
      </c>
    </row>
    <row r="7" spans="1:26">
      <c r="A7" s="40" t="s">
        <v>7</v>
      </c>
      <c r="B7" s="264"/>
      <c r="C7" s="270"/>
      <c r="D7" s="28"/>
      <c r="E7" s="267"/>
      <c r="F7" s="270"/>
      <c r="G7" s="28"/>
      <c r="H7" s="267"/>
      <c r="I7" s="270"/>
      <c r="J7" s="28"/>
      <c r="K7" s="267"/>
      <c r="L7" s="270"/>
      <c r="M7" s="28"/>
      <c r="N7" s="267"/>
      <c r="O7" s="270" t="s">
        <v>1</v>
      </c>
      <c r="P7" s="28"/>
      <c r="Q7" s="267"/>
      <c r="R7" s="270"/>
      <c r="S7" s="28"/>
      <c r="T7" s="267"/>
      <c r="U7" s="273"/>
      <c r="V7" s="28"/>
      <c r="W7" s="267"/>
      <c r="X7" s="276"/>
      <c r="Y7" s="330" t="s">
        <v>3543</v>
      </c>
      <c r="Z7" s="156" t="str">
        <f t="shared" si="0"/>
        <v>ao</v>
      </c>
    </row>
    <row r="8" spans="1:26">
      <c r="A8" s="40" t="s">
        <v>8</v>
      </c>
      <c r="B8" s="264"/>
      <c r="C8" s="270" t="s">
        <v>1</v>
      </c>
      <c r="D8" s="28"/>
      <c r="E8" s="267"/>
      <c r="F8" s="270"/>
      <c r="G8" s="28"/>
      <c r="H8" s="267"/>
      <c r="I8" s="270"/>
      <c r="J8" s="28"/>
      <c r="K8" s="267"/>
      <c r="L8" s="270"/>
      <c r="M8" s="28"/>
      <c r="N8" s="267"/>
      <c r="O8" s="270"/>
      <c r="P8" s="28"/>
      <c r="Q8" s="267"/>
      <c r="R8" s="270"/>
      <c r="S8" s="28"/>
      <c r="T8" s="267"/>
      <c r="U8" s="273"/>
      <c r="V8" s="28"/>
      <c r="W8" s="267"/>
      <c r="X8" s="276"/>
      <c r="Y8" s="156" t="s">
        <v>3544</v>
      </c>
      <c r="Z8" s="156" t="str">
        <f t="shared" si="0"/>
        <v>ai</v>
      </c>
    </row>
    <row r="9" spans="1:26">
      <c r="A9" s="40" t="s">
        <v>691</v>
      </c>
      <c r="B9" s="264"/>
      <c r="C9" s="270" t="s">
        <v>1</v>
      </c>
      <c r="D9" s="28"/>
      <c r="E9" s="267"/>
      <c r="F9" s="270"/>
      <c r="G9" s="28"/>
      <c r="H9" s="267"/>
      <c r="I9" s="270"/>
      <c r="J9" s="28"/>
      <c r="K9" s="267"/>
      <c r="L9" s="270"/>
      <c r="M9" s="28"/>
      <c r="N9" s="267"/>
      <c r="O9" s="270"/>
      <c r="P9" s="28"/>
      <c r="Q9" s="267"/>
      <c r="R9" s="270"/>
      <c r="S9" s="28"/>
      <c r="T9" s="267"/>
      <c r="U9" s="273"/>
      <c r="V9" s="28"/>
      <c r="W9" s="267"/>
      <c r="X9" s="276"/>
      <c r="Y9" s="330" t="s">
        <v>3545</v>
      </c>
      <c r="Z9" s="156" t="str">
        <f t="shared" si="0"/>
        <v>ag</v>
      </c>
    </row>
    <row r="10" spans="1:26">
      <c r="A10" s="40" t="s">
        <v>692</v>
      </c>
      <c r="B10" s="264"/>
      <c r="C10" s="270"/>
      <c r="D10" s="28"/>
      <c r="E10" s="267"/>
      <c r="F10" s="270" t="s">
        <v>1</v>
      </c>
      <c r="G10" s="28"/>
      <c r="H10" s="267"/>
      <c r="I10" s="270"/>
      <c r="J10" s="28"/>
      <c r="K10" s="267"/>
      <c r="L10" s="270"/>
      <c r="M10" s="28"/>
      <c r="N10" s="267"/>
      <c r="O10" s="270"/>
      <c r="P10" s="28"/>
      <c r="Q10" s="267"/>
      <c r="R10" s="270"/>
      <c r="S10" s="28"/>
      <c r="T10" s="267"/>
      <c r="U10" s="273"/>
      <c r="V10" s="28"/>
      <c r="W10" s="267"/>
      <c r="X10" s="276"/>
      <c r="Y10" s="156" t="s">
        <v>3546</v>
      </c>
      <c r="Z10" s="156" t="str">
        <f t="shared" si="0"/>
        <v>ar</v>
      </c>
    </row>
    <row r="11" spans="1:26">
      <c r="A11" s="40" t="s">
        <v>693</v>
      </c>
      <c r="B11" s="264"/>
      <c r="C11" s="270"/>
      <c r="D11" s="28"/>
      <c r="E11" s="267"/>
      <c r="F11" s="270"/>
      <c r="G11" s="28"/>
      <c r="H11" s="267" t="s">
        <v>1</v>
      </c>
      <c r="I11" s="270"/>
      <c r="J11" s="28"/>
      <c r="K11" s="267"/>
      <c r="L11" s="270"/>
      <c r="M11" s="28"/>
      <c r="N11" s="267"/>
      <c r="O11" s="270"/>
      <c r="P11" s="28"/>
      <c r="Q11" s="267"/>
      <c r="R11" s="270"/>
      <c r="S11" s="28"/>
      <c r="T11" s="267"/>
      <c r="U11" s="273"/>
      <c r="V11" s="28"/>
      <c r="W11" s="267"/>
      <c r="X11" s="276"/>
      <c r="Y11" s="330" t="s">
        <v>3547</v>
      </c>
      <c r="Z11" s="156" t="str">
        <f t="shared" si="0"/>
        <v>am</v>
      </c>
    </row>
    <row r="12" spans="1:26">
      <c r="A12" s="40" t="s">
        <v>12</v>
      </c>
      <c r="B12" s="264"/>
      <c r="C12" s="270" t="s">
        <v>1</v>
      </c>
      <c r="D12" s="28"/>
      <c r="E12" s="267"/>
      <c r="F12" s="270"/>
      <c r="G12" s="28"/>
      <c r="H12" s="267"/>
      <c r="I12" s="270"/>
      <c r="J12" s="28"/>
      <c r="K12" s="267"/>
      <c r="L12" s="270"/>
      <c r="M12" s="28" t="s">
        <v>1</v>
      </c>
      <c r="N12" s="267"/>
      <c r="O12" s="270"/>
      <c r="P12" s="28"/>
      <c r="Q12" s="267"/>
      <c r="R12" s="270"/>
      <c r="S12" s="28"/>
      <c r="T12" s="267"/>
      <c r="U12" s="273"/>
      <c r="V12" s="28"/>
      <c r="W12" s="267"/>
      <c r="X12" s="276"/>
      <c r="Y12" s="156" t="s">
        <v>3548</v>
      </c>
      <c r="Z12" s="156" t="str">
        <f t="shared" si="0"/>
        <v>aw</v>
      </c>
    </row>
    <row r="13" spans="1:26">
      <c r="A13" s="40" t="s">
        <v>694</v>
      </c>
      <c r="B13" s="264"/>
      <c r="C13" s="270" t="s">
        <v>1</v>
      </c>
      <c r="D13" s="28"/>
      <c r="E13" s="267"/>
      <c r="F13" s="270"/>
      <c r="G13" s="28"/>
      <c r="H13" s="267"/>
      <c r="I13" s="270"/>
      <c r="J13" s="28"/>
      <c r="K13" s="267"/>
      <c r="L13" s="270"/>
      <c r="M13" s="28"/>
      <c r="N13" s="267"/>
      <c r="O13" s="270"/>
      <c r="P13" s="28"/>
      <c r="Q13" s="267"/>
      <c r="R13" s="270"/>
      <c r="S13" s="28"/>
      <c r="T13" s="267"/>
      <c r="U13" s="273"/>
      <c r="V13" s="28"/>
      <c r="W13" s="267"/>
      <c r="X13" s="276"/>
      <c r="Y13" s="330" t="s">
        <v>3549</v>
      </c>
      <c r="Z13" s="156" t="str">
        <f t="shared" si="0"/>
        <v>au</v>
      </c>
    </row>
    <row r="14" spans="1:26">
      <c r="A14" s="40" t="s">
        <v>695</v>
      </c>
      <c r="B14" s="264"/>
      <c r="C14" s="270"/>
      <c r="D14" s="28"/>
      <c r="E14" s="267"/>
      <c r="F14" s="270"/>
      <c r="G14" s="28"/>
      <c r="H14" s="267" t="s">
        <v>1</v>
      </c>
      <c r="I14" s="270"/>
      <c r="J14" s="28"/>
      <c r="K14" s="267"/>
      <c r="L14" s="270"/>
      <c r="M14" s="28"/>
      <c r="N14" s="267"/>
      <c r="O14" s="270"/>
      <c r="P14" s="28"/>
      <c r="Q14" s="267"/>
      <c r="R14" s="270"/>
      <c r="S14" s="28"/>
      <c r="T14" s="267"/>
      <c r="U14" s="273"/>
      <c r="V14" s="28"/>
      <c r="W14" s="267"/>
      <c r="X14" s="276"/>
      <c r="Y14" s="156" t="s">
        <v>3550</v>
      </c>
      <c r="Z14" s="156" t="str">
        <f t="shared" si="0"/>
        <v>az</v>
      </c>
    </row>
    <row r="15" spans="1:26">
      <c r="A15" s="40" t="s">
        <v>696</v>
      </c>
      <c r="B15" s="264"/>
      <c r="C15" s="270" t="s">
        <v>1</v>
      </c>
      <c r="D15" s="28"/>
      <c r="E15" s="267"/>
      <c r="F15" s="270"/>
      <c r="G15" s="28"/>
      <c r="H15" s="267"/>
      <c r="I15" s="270"/>
      <c r="J15" s="28"/>
      <c r="K15" s="267"/>
      <c r="L15" s="270"/>
      <c r="M15" s="28"/>
      <c r="N15" s="267"/>
      <c r="O15" s="270"/>
      <c r="P15" s="28"/>
      <c r="Q15" s="267"/>
      <c r="R15" s="270"/>
      <c r="S15" s="28"/>
      <c r="T15" s="267"/>
      <c r="U15" s="273"/>
      <c r="V15" s="28"/>
      <c r="W15" s="267"/>
      <c r="X15" s="276"/>
      <c r="Y15" s="330" t="s">
        <v>3551</v>
      </c>
      <c r="Z15" s="156" t="str">
        <f t="shared" si="0"/>
        <v>bs</v>
      </c>
    </row>
    <row r="16" spans="1:26">
      <c r="A16" s="40" t="s">
        <v>697</v>
      </c>
      <c r="B16" s="264"/>
      <c r="C16" s="270"/>
      <c r="D16" s="28"/>
      <c r="E16" s="267"/>
      <c r="F16" s="270"/>
      <c r="G16" s="28"/>
      <c r="H16" s="267"/>
      <c r="I16" s="270"/>
      <c r="J16" s="28"/>
      <c r="K16" s="267"/>
      <c r="L16" s="270"/>
      <c r="M16" s="28"/>
      <c r="N16" s="267"/>
      <c r="O16" s="270"/>
      <c r="P16" s="28"/>
      <c r="Q16" s="267"/>
      <c r="R16" s="270"/>
      <c r="S16" s="28"/>
      <c r="T16" s="267"/>
      <c r="U16" s="273" t="s">
        <v>1</v>
      </c>
      <c r="V16" s="28"/>
      <c r="W16" s="267"/>
      <c r="X16" s="276"/>
      <c r="Y16" s="156" t="s">
        <v>3552</v>
      </c>
      <c r="Z16" s="156" t="str">
        <f t="shared" si="0"/>
        <v>bh</v>
      </c>
    </row>
    <row r="17" spans="1:26">
      <c r="A17" s="40" t="s">
        <v>698</v>
      </c>
      <c r="B17" s="264"/>
      <c r="C17" s="270"/>
      <c r="D17" s="28"/>
      <c r="E17" s="267"/>
      <c r="F17" s="270"/>
      <c r="G17" s="28"/>
      <c r="H17" s="267"/>
      <c r="I17" s="270"/>
      <c r="J17" s="28"/>
      <c r="K17" s="267"/>
      <c r="L17" s="270"/>
      <c r="M17" s="28"/>
      <c r="N17" s="267"/>
      <c r="O17" s="270"/>
      <c r="P17" s="28"/>
      <c r="Q17" s="267"/>
      <c r="R17" s="270"/>
      <c r="S17" s="28"/>
      <c r="T17" s="267"/>
      <c r="U17" s="273"/>
      <c r="V17" s="28"/>
      <c r="W17" s="267"/>
      <c r="X17" s="276"/>
      <c r="Y17" s="330" t="s">
        <v>3553</v>
      </c>
      <c r="Z17" s="156" t="str">
        <f t="shared" si="0"/>
        <v>bd</v>
      </c>
    </row>
    <row r="18" spans="1:26">
      <c r="A18" s="40" t="s">
        <v>18</v>
      </c>
      <c r="B18" s="264"/>
      <c r="C18" s="270" t="s">
        <v>1</v>
      </c>
      <c r="D18" s="28"/>
      <c r="E18" s="267"/>
      <c r="F18" s="270"/>
      <c r="G18" s="28"/>
      <c r="H18" s="267"/>
      <c r="I18" s="270"/>
      <c r="J18" s="28"/>
      <c r="K18" s="267"/>
      <c r="L18" s="270"/>
      <c r="M18" s="28"/>
      <c r="N18" s="267"/>
      <c r="O18" s="270"/>
      <c r="P18" s="28"/>
      <c r="Q18" s="267"/>
      <c r="R18" s="270"/>
      <c r="S18" s="28"/>
      <c r="T18" s="267"/>
      <c r="U18" s="273"/>
      <c r="V18" s="28"/>
      <c r="W18" s="267"/>
      <c r="X18" s="276"/>
      <c r="Y18" s="156" t="s">
        <v>3554</v>
      </c>
      <c r="Z18" s="156" t="str">
        <f t="shared" si="0"/>
        <v>bb</v>
      </c>
    </row>
    <row r="19" spans="1:26">
      <c r="A19" s="40" t="s">
        <v>699</v>
      </c>
      <c r="B19" s="264"/>
      <c r="C19" s="270"/>
      <c r="D19" s="28" t="s">
        <v>1</v>
      </c>
      <c r="E19" s="267" t="s">
        <v>1</v>
      </c>
      <c r="F19" s="270"/>
      <c r="G19" s="28"/>
      <c r="H19" s="267"/>
      <c r="I19" s="270"/>
      <c r="J19" s="28"/>
      <c r="K19" s="267"/>
      <c r="L19" s="270"/>
      <c r="M19" s="28" t="s">
        <v>1</v>
      </c>
      <c r="N19" s="267"/>
      <c r="O19" s="270"/>
      <c r="P19" s="28"/>
      <c r="Q19" s="267"/>
      <c r="R19" s="270"/>
      <c r="S19" s="28"/>
      <c r="T19" s="267"/>
      <c r="U19" s="273"/>
      <c r="V19" s="28"/>
      <c r="W19" s="267"/>
      <c r="X19" s="276"/>
      <c r="Y19" s="330" t="s">
        <v>3555</v>
      </c>
      <c r="Z19" s="156" t="str">
        <f t="shared" si="0"/>
        <v>be</v>
      </c>
    </row>
    <row r="20" spans="1:26">
      <c r="A20" s="40" t="s">
        <v>20</v>
      </c>
      <c r="B20" s="264"/>
      <c r="C20" s="270" t="s">
        <v>1</v>
      </c>
      <c r="D20" s="28"/>
      <c r="E20" s="267"/>
      <c r="F20" s="270" t="s">
        <v>1</v>
      </c>
      <c r="G20" s="28"/>
      <c r="H20" s="267"/>
      <c r="I20" s="270"/>
      <c r="J20" s="28"/>
      <c r="K20" s="267"/>
      <c r="L20" s="270"/>
      <c r="M20" s="28"/>
      <c r="N20" s="267"/>
      <c r="O20" s="270"/>
      <c r="P20" s="28"/>
      <c r="Q20" s="267"/>
      <c r="R20" s="270"/>
      <c r="S20" s="28"/>
      <c r="T20" s="267"/>
      <c r="U20" s="273"/>
      <c r="V20" s="28"/>
      <c r="W20" s="267"/>
      <c r="X20" s="276"/>
      <c r="Y20" s="156" t="s">
        <v>3556</v>
      </c>
      <c r="Z20" s="156" t="str">
        <f t="shared" si="0"/>
        <v>bz</v>
      </c>
    </row>
    <row r="21" spans="1:26">
      <c r="A21" s="40" t="s">
        <v>700</v>
      </c>
      <c r="B21" s="264"/>
      <c r="C21" s="270"/>
      <c r="D21" s="28"/>
      <c r="E21" s="267"/>
      <c r="F21" s="270"/>
      <c r="G21" s="28"/>
      <c r="H21" s="267" t="s">
        <v>1</v>
      </c>
      <c r="I21" s="270"/>
      <c r="J21" s="28"/>
      <c r="K21" s="267"/>
      <c r="L21" s="270"/>
      <c r="M21" s="28"/>
      <c r="N21" s="267"/>
      <c r="O21" s="270"/>
      <c r="P21" s="28"/>
      <c r="Q21" s="267"/>
      <c r="R21" s="270"/>
      <c r="S21" s="28"/>
      <c r="T21" s="267"/>
      <c r="U21" s="273"/>
      <c r="V21" s="28"/>
      <c r="W21" s="267"/>
      <c r="X21" s="276"/>
      <c r="Y21" s="330" t="s">
        <v>3557</v>
      </c>
      <c r="Z21" s="156" t="str">
        <f t="shared" si="0"/>
        <v>by</v>
      </c>
    </row>
    <row r="22" spans="1:26">
      <c r="A22" s="40" t="s">
        <v>22</v>
      </c>
      <c r="B22" s="264"/>
      <c r="C22" s="270"/>
      <c r="D22" s="28"/>
      <c r="E22" s="267" t="s">
        <v>1</v>
      </c>
      <c r="F22" s="270"/>
      <c r="G22" s="28"/>
      <c r="H22" s="267"/>
      <c r="I22" s="270"/>
      <c r="J22" s="28"/>
      <c r="K22" s="267"/>
      <c r="L22" s="270"/>
      <c r="M22" s="28"/>
      <c r="N22" s="267"/>
      <c r="O22" s="270"/>
      <c r="P22" s="28"/>
      <c r="Q22" s="267"/>
      <c r="R22" s="270"/>
      <c r="S22" s="28"/>
      <c r="T22" s="267"/>
      <c r="U22" s="273"/>
      <c r="V22" s="28"/>
      <c r="W22" s="267"/>
      <c r="X22" s="276"/>
      <c r="Y22" s="156" t="s">
        <v>3558</v>
      </c>
      <c r="Z22" s="156" t="str">
        <f t="shared" si="0"/>
        <v>bj</v>
      </c>
    </row>
    <row r="23" spans="1:26">
      <c r="A23" s="40" t="s">
        <v>252</v>
      </c>
      <c r="B23" s="264"/>
      <c r="C23" s="270" t="s">
        <v>1</v>
      </c>
      <c r="D23" s="28"/>
      <c r="E23" s="267"/>
      <c r="F23" s="270"/>
      <c r="G23" s="28"/>
      <c r="H23" s="267"/>
      <c r="I23" s="270"/>
      <c r="J23" s="28"/>
      <c r="K23" s="267"/>
      <c r="L23" s="270"/>
      <c r="M23" s="28"/>
      <c r="N23" s="267"/>
      <c r="O23" s="270"/>
      <c r="P23" s="28"/>
      <c r="Q23" s="267"/>
      <c r="R23" s="270"/>
      <c r="S23" s="28"/>
      <c r="T23" s="267"/>
      <c r="U23" s="273"/>
      <c r="V23" s="28"/>
      <c r="W23" s="267"/>
      <c r="X23" s="276"/>
      <c r="Y23" s="330" t="s">
        <v>3559</v>
      </c>
      <c r="Z23" s="156" t="str">
        <f t="shared" si="0"/>
        <v>bm</v>
      </c>
    </row>
    <row r="24" spans="1:26">
      <c r="A24" s="40" t="s">
        <v>701</v>
      </c>
      <c r="B24" s="264"/>
      <c r="C24" s="270"/>
      <c r="D24" s="28"/>
      <c r="E24" s="267"/>
      <c r="F24" s="270"/>
      <c r="G24" s="28"/>
      <c r="H24" s="267"/>
      <c r="I24" s="270"/>
      <c r="J24" s="28"/>
      <c r="K24" s="267"/>
      <c r="L24" s="270"/>
      <c r="M24" s="28"/>
      <c r="N24" s="267"/>
      <c r="O24" s="270"/>
      <c r="P24" s="28"/>
      <c r="Q24" s="267"/>
      <c r="R24" s="270"/>
      <c r="S24" s="28"/>
      <c r="T24" s="267"/>
      <c r="U24" s="273"/>
      <c r="V24" s="28"/>
      <c r="W24" s="267"/>
      <c r="X24" s="276"/>
      <c r="Y24" s="156" t="s">
        <v>3560</v>
      </c>
      <c r="Z24" s="156" t="str">
        <f t="shared" si="0"/>
        <v>bt</v>
      </c>
    </row>
    <row r="25" spans="1:26">
      <c r="A25" s="40" t="s">
        <v>702</v>
      </c>
      <c r="B25" s="264"/>
      <c r="C25" s="270"/>
      <c r="D25" s="28"/>
      <c r="E25" s="267"/>
      <c r="F25" s="270" t="s">
        <v>1</v>
      </c>
      <c r="G25" s="28"/>
      <c r="H25" s="267"/>
      <c r="I25" s="270"/>
      <c r="J25" s="28"/>
      <c r="K25" s="267"/>
      <c r="L25" s="270"/>
      <c r="M25" s="28"/>
      <c r="N25" s="267"/>
      <c r="O25" s="270"/>
      <c r="P25" s="28"/>
      <c r="Q25" s="267"/>
      <c r="R25" s="270"/>
      <c r="S25" s="28"/>
      <c r="T25" s="267"/>
      <c r="U25" s="273"/>
      <c r="V25" s="28"/>
      <c r="W25" s="267"/>
      <c r="X25" s="276"/>
      <c r="Y25" s="330" t="s">
        <v>3561</v>
      </c>
      <c r="Z25" s="156" t="str">
        <f t="shared" si="0"/>
        <v>bo</v>
      </c>
    </row>
    <row r="26" spans="1:26">
      <c r="A26" s="40" t="s">
        <v>703</v>
      </c>
      <c r="B26" s="264"/>
      <c r="C26" s="270"/>
      <c r="D26" s="28"/>
      <c r="E26" s="267"/>
      <c r="F26" s="270"/>
      <c r="G26" s="28"/>
      <c r="H26" s="267"/>
      <c r="I26" s="270" t="s">
        <v>1</v>
      </c>
      <c r="J26" s="28"/>
      <c r="K26" s="267"/>
      <c r="L26" s="270"/>
      <c r="M26" s="28"/>
      <c r="N26" s="267"/>
      <c r="O26" s="270"/>
      <c r="P26" s="28"/>
      <c r="Q26" s="267"/>
      <c r="R26" s="270"/>
      <c r="S26" s="28"/>
      <c r="T26" s="267"/>
      <c r="U26" s="273"/>
      <c r="V26" s="28"/>
      <c r="W26" s="267"/>
      <c r="X26" s="276"/>
      <c r="Y26" s="156" t="s">
        <v>3562</v>
      </c>
      <c r="Z26" s="156" t="str">
        <f t="shared" si="0"/>
        <v>ba</v>
      </c>
    </row>
    <row r="27" spans="1:26">
      <c r="A27" s="40" t="s">
        <v>704</v>
      </c>
      <c r="B27" s="264"/>
      <c r="C27" s="270" t="s">
        <v>1</v>
      </c>
      <c r="D27" s="28"/>
      <c r="E27" s="267"/>
      <c r="F27" s="270"/>
      <c r="G27" s="28"/>
      <c r="H27" s="267"/>
      <c r="I27" s="270"/>
      <c r="J27" s="28"/>
      <c r="K27" s="267"/>
      <c r="L27" s="270"/>
      <c r="M27" s="28"/>
      <c r="N27" s="267"/>
      <c r="O27" s="270"/>
      <c r="P27" s="28"/>
      <c r="Q27" s="267"/>
      <c r="R27" s="270"/>
      <c r="S27" s="28"/>
      <c r="T27" s="267"/>
      <c r="U27" s="273"/>
      <c r="V27" s="28"/>
      <c r="W27" s="267"/>
      <c r="X27" s="276"/>
      <c r="Y27" s="330" t="s">
        <v>3563</v>
      </c>
      <c r="Z27" s="156" t="str">
        <f t="shared" si="0"/>
        <v>bw</v>
      </c>
    </row>
    <row r="28" spans="1:26">
      <c r="A28" s="40" t="s">
        <v>705</v>
      </c>
      <c r="B28" s="264"/>
      <c r="C28" s="270"/>
      <c r="D28" s="28"/>
      <c r="E28" s="267"/>
      <c r="F28" s="270"/>
      <c r="G28" s="28"/>
      <c r="H28" s="267"/>
      <c r="I28" s="270"/>
      <c r="J28" s="28"/>
      <c r="K28" s="267"/>
      <c r="L28" s="270"/>
      <c r="M28" s="28"/>
      <c r="N28" s="267"/>
      <c r="O28" s="270" t="s">
        <v>1</v>
      </c>
      <c r="P28" s="28"/>
      <c r="Q28" s="267"/>
      <c r="R28" s="270"/>
      <c r="S28" s="28"/>
      <c r="T28" s="267"/>
      <c r="U28" s="273"/>
      <c r="V28" s="28"/>
      <c r="W28" s="267"/>
      <c r="X28" s="276"/>
      <c r="Y28" s="156" t="s">
        <v>3564</v>
      </c>
      <c r="Z28" s="156" t="str">
        <f t="shared" si="0"/>
        <v>br</v>
      </c>
    </row>
    <row r="29" spans="1:26">
      <c r="A29" s="40" t="s">
        <v>706</v>
      </c>
      <c r="B29" s="264"/>
      <c r="C29" s="270" t="s">
        <v>1</v>
      </c>
      <c r="D29" s="28"/>
      <c r="E29" s="267"/>
      <c r="F29" s="270"/>
      <c r="G29" s="28"/>
      <c r="H29" s="267"/>
      <c r="I29" s="270"/>
      <c r="J29" s="28"/>
      <c r="K29" s="267"/>
      <c r="L29" s="270"/>
      <c r="M29" s="28"/>
      <c r="N29" s="267"/>
      <c r="O29" s="270"/>
      <c r="P29" s="28"/>
      <c r="Q29" s="267"/>
      <c r="R29" s="270"/>
      <c r="S29" s="28"/>
      <c r="T29" s="267"/>
      <c r="U29" s="273"/>
      <c r="V29" s="28"/>
      <c r="W29" s="267"/>
      <c r="X29" s="276"/>
      <c r="Y29" s="330" t="s">
        <v>3565</v>
      </c>
      <c r="Z29" s="156" t="str">
        <f t="shared" si="0"/>
        <v>vg</v>
      </c>
    </row>
    <row r="30" spans="1:26">
      <c r="A30" s="40" t="s">
        <v>707</v>
      </c>
      <c r="B30" s="264"/>
      <c r="C30" s="270" t="s">
        <v>1</v>
      </c>
      <c r="D30" s="28"/>
      <c r="E30" s="267"/>
      <c r="F30" s="270"/>
      <c r="G30" s="28"/>
      <c r="H30" s="267"/>
      <c r="I30" s="270"/>
      <c r="J30" s="28"/>
      <c r="K30" s="267"/>
      <c r="L30" s="270"/>
      <c r="M30" s="28"/>
      <c r="N30" s="267"/>
      <c r="O30" s="270"/>
      <c r="P30" s="28"/>
      <c r="Q30" s="267"/>
      <c r="R30" s="270"/>
      <c r="S30" s="28"/>
      <c r="T30" s="267"/>
      <c r="U30" s="273"/>
      <c r="V30" s="28"/>
      <c r="W30" s="267" t="s">
        <v>1</v>
      </c>
      <c r="X30" s="276"/>
      <c r="Y30" s="156" t="s">
        <v>3566</v>
      </c>
      <c r="Z30" s="156" t="str">
        <f t="shared" si="0"/>
        <v>bn</v>
      </c>
    </row>
    <row r="31" spans="1:26">
      <c r="A31" s="40" t="s">
        <v>708</v>
      </c>
      <c r="B31" s="264"/>
      <c r="C31" s="270"/>
      <c r="D31" s="28"/>
      <c r="E31" s="267"/>
      <c r="F31" s="270"/>
      <c r="G31" s="28"/>
      <c r="H31" s="267"/>
      <c r="I31" s="270"/>
      <c r="J31" s="28"/>
      <c r="K31" s="267"/>
      <c r="L31" s="270"/>
      <c r="M31" s="28"/>
      <c r="N31" s="267" t="s">
        <v>1</v>
      </c>
      <c r="O31" s="270"/>
      <c r="P31" s="28"/>
      <c r="Q31" s="267"/>
      <c r="R31" s="270"/>
      <c r="S31" s="28"/>
      <c r="T31" s="267" t="s">
        <v>1</v>
      </c>
      <c r="U31" s="273"/>
      <c r="V31" s="28"/>
      <c r="W31" s="267"/>
      <c r="X31" s="276"/>
      <c r="Y31" s="330" t="s">
        <v>3567</v>
      </c>
      <c r="Z31" s="156" t="str">
        <f t="shared" si="0"/>
        <v>bg</v>
      </c>
    </row>
    <row r="32" spans="1:26">
      <c r="A32" s="40" t="s">
        <v>32</v>
      </c>
      <c r="B32" s="264"/>
      <c r="C32" s="270"/>
      <c r="D32" s="28"/>
      <c r="E32" s="267" t="s">
        <v>1</v>
      </c>
      <c r="F32" s="270"/>
      <c r="G32" s="28"/>
      <c r="H32" s="267"/>
      <c r="I32" s="270"/>
      <c r="J32" s="28"/>
      <c r="K32" s="267"/>
      <c r="L32" s="270"/>
      <c r="M32" s="28"/>
      <c r="N32" s="267"/>
      <c r="O32" s="270"/>
      <c r="P32" s="28"/>
      <c r="Q32" s="267"/>
      <c r="R32" s="270"/>
      <c r="S32" s="28"/>
      <c r="T32" s="267"/>
      <c r="U32" s="273"/>
      <c r="V32" s="28"/>
      <c r="W32" s="267"/>
      <c r="X32" s="276"/>
      <c r="Y32" s="156" t="s">
        <v>3568</v>
      </c>
      <c r="Z32" s="156" t="str">
        <f t="shared" si="0"/>
        <v>bf</v>
      </c>
    </row>
    <row r="33" spans="1:26">
      <c r="A33" s="40" t="s">
        <v>33</v>
      </c>
      <c r="B33" s="264"/>
      <c r="C33" s="270"/>
      <c r="D33" s="28"/>
      <c r="E33" s="267" t="s">
        <v>1</v>
      </c>
      <c r="F33" s="270"/>
      <c r="G33" s="28"/>
      <c r="H33" s="267"/>
      <c r="I33" s="270"/>
      <c r="J33" s="28"/>
      <c r="K33" s="267"/>
      <c r="L33" s="270"/>
      <c r="M33" s="28"/>
      <c r="N33" s="267"/>
      <c r="O33" s="270"/>
      <c r="P33" s="28"/>
      <c r="Q33" s="267"/>
      <c r="R33" s="270"/>
      <c r="S33" s="28"/>
      <c r="T33" s="267"/>
      <c r="U33" s="273"/>
      <c r="V33" s="28"/>
      <c r="W33" s="267"/>
      <c r="X33" s="276"/>
      <c r="Y33" s="330" t="s">
        <v>3569</v>
      </c>
      <c r="Z33" s="156" t="str">
        <f t="shared" si="0"/>
        <v>bi</v>
      </c>
    </row>
    <row r="34" spans="1:26">
      <c r="A34" s="40" t="s">
        <v>709</v>
      </c>
      <c r="B34" s="264"/>
      <c r="C34" s="270" t="s">
        <v>1</v>
      </c>
      <c r="D34" s="28"/>
      <c r="E34" s="267"/>
      <c r="F34" s="270"/>
      <c r="G34" s="28"/>
      <c r="H34" s="267"/>
      <c r="I34" s="270"/>
      <c r="J34" s="28"/>
      <c r="K34" s="267"/>
      <c r="L34" s="270"/>
      <c r="M34" s="28"/>
      <c r="N34" s="267"/>
      <c r="O34" s="270"/>
      <c r="P34" s="28"/>
      <c r="Q34" s="267"/>
      <c r="R34" s="270"/>
      <c r="S34" s="28"/>
      <c r="T34" s="267"/>
      <c r="U34" s="273"/>
      <c r="V34" s="28"/>
      <c r="W34" s="267"/>
      <c r="X34" s="276"/>
      <c r="Y34" s="156" t="s">
        <v>3570</v>
      </c>
      <c r="Z34" s="156" t="str">
        <f t="shared" si="0"/>
        <v>ck</v>
      </c>
    </row>
    <row r="35" spans="1:26">
      <c r="A35" s="40" t="s">
        <v>710</v>
      </c>
      <c r="B35" s="264"/>
      <c r="C35" s="270"/>
      <c r="D35" s="28"/>
      <c r="E35" s="267" t="s">
        <v>1</v>
      </c>
      <c r="F35" s="270"/>
      <c r="G35" s="28"/>
      <c r="H35" s="267"/>
      <c r="I35" s="270"/>
      <c r="J35" s="28"/>
      <c r="K35" s="267"/>
      <c r="L35" s="270"/>
      <c r="M35" s="28"/>
      <c r="N35" s="267"/>
      <c r="O35" s="270"/>
      <c r="P35" s="28"/>
      <c r="Q35" s="267"/>
      <c r="R35" s="270"/>
      <c r="S35" s="28"/>
      <c r="T35" s="267"/>
      <c r="U35" s="273" t="s">
        <v>1</v>
      </c>
      <c r="V35" s="28"/>
      <c r="W35" s="267"/>
      <c r="X35" s="276"/>
      <c r="Y35" s="330" t="s">
        <v>3571</v>
      </c>
      <c r="Z35" s="156" t="str">
        <f t="shared" si="0"/>
        <v>td</v>
      </c>
    </row>
    <row r="36" spans="1:26">
      <c r="A36" s="40" t="s">
        <v>711</v>
      </c>
      <c r="B36" s="264"/>
      <c r="C36" s="270"/>
      <c r="D36" s="28"/>
      <c r="E36" s="267"/>
      <c r="F36" s="270"/>
      <c r="G36" s="28"/>
      <c r="H36" s="267"/>
      <c r="I36" s="270"/>
      <c r="J36" s="28" t="s">
        <v>1</v>
      </c>
      <c r="K36" s="267"/>
      <c r="L36" s="270"/>
      <c r="M36" s="28"/>
      <c r="N36" s="267"/>
      <c r="O36" s="270"/>
      <c r="P36" s="28"/>
      <c r="Q36" s="267"/>
      <c r="R36" s="270"/>
      <c r="S36" s="28"/>
      <c r="T36" s="267"/>
      <c r="U36" s="273"/>
      <c r="V36" s="28"/>
      <c r="W36" s="267"/>
      <c r="X36" s="276"/>
      <c r="Y36" s="156" t="s">
        <v>3572</v>
      </c>
      <c r="Z36" s="156" t="str">
        <f t="shared" si="0"/>
        <v>me</v>
      </c>
    </row>
    <row r="37" spans="1:26">
      <c r="A37" s="40" t="s">
        <v>712</v>
      </c>
      <c r="B37" s="264" t="s">
        <v>1</v>
      </c>
      <c r="C37" s="270"/>
      <c r="D37" s="28"/>
      <c r="E37" s="267"/>
      <c r="F37" s="270"/>
      <c r="G37" s="28"/>
      <c r="H37" s="267"/>
      <c r="I37" s="270"/>
      <c r="J37" s="28"/>
      <c r="K37" s="267"/>
      <c r="L37" s="270"/>
      <c r="M37" s="28"/>
      <c r="N37" s="267"/>
      <c r="O37" s="270"/>
      <c r="P37" s="28"/>
      <c r="Q37" s="267"/>
      <c r="R37" s="270"/>
      <c r="S37" s="28"/>
      <c r="T37" s="267"/>
      <c r="U37" s="273"/>
      <c r="V37" s="28"/>
      <c r="W37" s="267"/>
      <c r="X37" s="276"/>
      <c r="Y37" s="330" t="s">
        <v>3573</v>
      </c>
      <c r="Z37" s="156" t="str">
        <f t="shared" si="0"/>
        <v>cz</v>
      </c>
    </row>
    <row r="38" spans="1:26">
      <c r="A38" s="40" t="s">
        <v>713</v>
      </c>
      <c r="B38" s="264"/>
      <c r="C38" s="270" t="s">
        <v>1</v>
      </c>
      <c r="D38" s="28"/>
      <c r="E38" s="267"/>
      <c r="F38" s="270"/>
      <c r="G38" s="28"/>
      <c r="H38" s="267"/>
      <c r="I38" s="270"/>
      <c r="J38" s="28"/>
      <c r="K38" s="267"/>
      <c r="L38" s="270"/>
      <c r="M38" s="28"/>
      <c r="N38" s="267"/>
      <c r="O38" s="270"/>
      <c r="P38" s="28"/>
      <c r="Q38" s="267"/>
      <c r="R38" s="270"/>
      <c r="S38" s="28"/>
      <c r="T38" s="267"/>
      <c r="U38" s="273"/>
      <c r="V38" s="28"/>
      <c r="W38" s="267" t="s">
        <v>1</v>
      </c>
      <c r="X38" s="276"/>
      <c r="Y38" s="156" t="s">
        <v>3574</v>
      </c>
      <c r="Z38" s="156" t="str">
        <f t="shared" si="0"/>
        <v>cn</v>
      </c>
    </row>
    <row r="39" spans="1:26">
      <c r="A39" s="40" t="s">
        <v>714</v>
      </c>
      <c r="B39" s="264"/>
      <c r="C39" s="270"/>
      <c r="D39" s="28" t="s">
        <v>1</v>
      </c>
      <c r="E39" s="267"/>
      <c r="F39" s="270"/>
      <c r="G39" s="28"/>
      <c r="H39" s="267"/>
      <c r="I39" s="270"/>
      <c r="J39" s="28"/>
      <c r="K39" s="267"/>
      <c r="L39" s="270"/>
      <c r="M39" s="28"/>
      <c r="N39" s="267"/>
      <c r="O39" s="270"/>
      <c r="P39" s="28" t="s">
        <v>1</v>
      </c>
      <c r="Q39" s="267"/>
      <c r="R39" s="270"/>
      <c r="S39" s="28"/>
      <c r="T39" s="267"/>
      <c r="U39" s="273"/>
      <c r="V39" s="28"/>
      <c r="W39" s="267"/>
      <c r="X39" s="276"/>
      <c r="Y39" s="330" t="s">
        <v>3575</v>
      </c>
      <c r="Z39" s="156" t="str">
        <f t="shared" si="0"/>
        <v>dk</v>
      </c>
    </row>
    <row r="40" spans="1:26">
      <c r="A40" s="40" t="s">
        <v>715</v>
      </c>
      <c r="B40" s="264"/>
      <c r="C40" s="270"/>
      <c r="D40" s="28"/>
      <c r="E40" s="267" t="s">
        <v>1</v>
      </c>
      <c r="F40" s="270"/>
      <c r="G40" s="28"/>
      <c r="H40" s="267"/>
      <c r="I40" s="270"/>
      <c r="J40" s="28"/>
      <c r="K40" s="267"/>
      <c r="L40" s="270"/>
      <c r="M40" s="28"/>
      <c r="N40" s="267"/>
      <c r="O40" s="270"/>
      <c r="P40" s="28"/>
      <c r="Q40" s="267"/>
      <c r="R40" s="270"/>
      <c r="S40" s="28"/>
      <c r="T40" s="267"/>
      <c r="U40" s="273"/>
      <c r="V40" s="28"/>
      <c r="W40" s="267"/>
      <c r="X40" s="276"/>
      <c r="Y40" s="156" t="s">
        <v>3576</v>
      </c>
      <c r="Z40" s="156" t="str">
        <f t="shared" si="0"/>
        <v>cd</v>
      </c>
    </row>
    <row r="41" spans="1:26">
      <c r="A41" s="40" t="s">
        <v>41</v>
      </c>
      <c r="B41" s="264"/>
      <c r="C41" s="270" t="s">
        <v>1</v>
      </c>
      <c r="D41" s="28"/>
      <c r="E41" s="267"/>
      <c r="F41" s="270"/>
      <c r="G41" s="28"/>
      <c r="H41" s="267"/>
      <c r="I41" s="270"/>
      <c r="J41" s="28"/>
      <c r="K41" s="267"/>
      <c r="L41" s="270"/>
      <c r="M41" s="28"/>
      <c r="N41" s="267"/>
      <c r="O41" s="270"/>
      <c r="P41" s="28"/>
      <c r="Q41" s="267"/>
      <c r="R41" s="270"/>
      <c r="S41" s="28"/>
      <c r="T41" s="267"/>
      <c r="U41" s="273"/>
      <c r="V41" s="28"/>
      <c r="W41" s="267"/>
      <c r="X41" s="276"/>
      <c r="Y41" s="330" t="s">
        <v>3577</v>
      </c>
      <c r="Z41" s="156" t="str">
        <f t="shared" si="0"/>
        <v>dm</v>
      </c>
    </row>
    <row r="42" spans="1:26">
      <c r="A42" s="40" t="s">
        <v>716</v>
      </c>
      <c r="B42" s="264"/>
      <c r="C42" s="270" t="s">
        <v>1</v>
      </c>
      <c r="D42" s="28"/>
      <c r="E42" s="267"/>
      <c r="F42" s="270" t="s">
        <v>1</v>
      </c>
      <c r="G42" s="28"/>
      <c r="H42" s="267"/>
      <c r="I42" s="270"/>
      <c r="J42" s="28"/>
      <c r="K42" s="267"/>
      <c r="L42" s="270"/>
      <c r="M42" s="28"/>
      <c r="N42" s="267"/>
      <c r="O42" s="270"/>
      <c r="P42" s="28"/>
      <c r="Q42" s="267"/>
      <c r="R42" s="270"/>
      <c r="S42" s="28"/>
      <c r="T42" s="267"/>
      <c r="U42" s="273"/>
      <c r="V42" s="28"/>
      <c r="W42" s="267"/>
      <c r="X42" s="276"/>
      <c r="Y42" s="156" t="s">
        <v>3578</v>
      </c>
      <c r="Z42" s="156" t="str">
        <f t="shared" si="0"/>
        <v>do</v>
      </c>
    </row>
    <row r="43" spans="1:26">
      <c r="A43" s="40" t="s">
        <v>717</v>
      </c>
      <c r="B43" s="264"/>
      <c r="C43" s="270"/>
      <c r="D43" s="28"/>
      <c r="E43" s="267" t="s">
        <v>1</v>
      </c>
      <c r="F43" s="270"/>
      <c r="G43" s="28"/>
      <c r="H43" s="267"/>
      <c r="I43" s="270"/>
      <c r="J43" s="28"/>
      <c r="K43" s="267"/>
      <c r="L43" s="270"/>
      <c r="M43" s="28"/>
      <c r="N43" s="267"/>
      <c r="O43" s="270"/>
      <c r="P43" s="28"/>
      <c r="Q43" s="267"/>
      <c r="R43" s="270"/>
      <c r="S43" s="28"/>
      <c r="T43" s="267"/>
      <c r="U43" s="273" t="s">
        <v>1</v>
      </c>
      <c r="V43" s="28"/>
      <c r="W43" s="267"/>
      <c r="X43" s="276"/>
      <c r="Y43" s="330" t="s">
        <v>3579</v>
      </c>
      <c r="Z43" s="156" t="str">
        <f t="shared" si="0"/>
        <v>dj</v>
      </c>
    </row>
    <row r="44" spans="1:26">
      <c r="A44" s="40" t="s">
        <v>718</v>
      </c>
      <c r="B44" s="264"/>
      <c r="C44" s="270"/>
      <c r="D44" s="28"/>
      <c r="E44" s="267"/>
      <c r="F44" s="270"/>
      <c r="G44" s="28"/>
      <c r="H44" s="267"/>
      <c r="I44" s="270"/>
      <c r="J44" s="28"/>
      <c r="K44" s="267"/>
      <c r="L44" s="270" t="s">
        <v>1</v>
      </c>
      <c r="M44" s="28"/>
      <c r="N44" s="267"/>
      <c r="O44" s="270"/>
      <c r="P44" s="28"/>
      <c r="Q44" s="267"/>
      <c r="R44" s="270"/>
      <c r="S44" s="28"/>
      <c r="T44" s="267"/>
      <c r="U44" s="273" t="s">
        <v>1</v>
      </c>
      <c r="V44" s="28"/>
      <c r="W44" s="267"/>
      <c r="X44" s="276"/>
      <c r="Y44" s="156" t="s">
        <v>3580</v>
      </c>
      <c r="Z44" s="156" t="str">
        <f t="shared" si="0"/>
        <v>eg</v>
      </c>
    </row>
    <row r="45" spans="1:26">
      <c r="A45" s="40" t="s">
        <v>719</v>
      </c>
      <c r="B45" s="264"/>
      <c r="C45" s="270"/>
      <c r="D45" s="28"/>
      <c r="E45" s="267"/>
      <c r="F45" s="270" t="s">
        <v>1</v>
      </c>
      <c r="G45" s="28"/>
      <c r="H45" s="267"/>
      <c r="I45" s="270"/>
      <c r="J45" s="28"/>
      <c r="K45" s="267"/>
      <c r="L45" s="270"/>
      <c r="M45" s="28"/>
      <c r="N45" s="267"/>
      <c r="O45" s="270"/>
      <c r="P45" s="28"/>
      <c r="Q45" s="267"/>
      <c r="R45" s="270"/>
      <c r="S45" s="28"/>
      <c r="T45" s="267"/>
      <c r="U45" s="273"/>
      <c r="V45" s="28"/>
      <c r="W45" s="267"/>
      <c r="X45" s="276"/>
      <c r="Y45" s="330" t="s">
        <v>3581</v>
      </c>
      <c r="Z45" s="156" t="str">
        <f t="shared" si="0"/>
        <v>ec</v>
      </c>
    </row>
    <row r="46" spans="1:26">
      <c r="A46" s="40" t="s">
        <v>720</v>
      </c>
      <c r="B46" s="264"/>
      <c r="C46" s="270" t="s">
        <v>1</v>
      </c>
      <c r="D46" s="28"/>
      <c r="E46" s="267"/>
      <c r="F46" s="270"/>
      <c r="G46" s="28"/>
      <c r="H46" s="267"/>
      <c r="I46" s="270"/>
      <c r="J46" s="28"/>
      <c r="K46" s="267"/>
      <c r="L46" s="270"/>
      <c r="M46" s="28"/>
      <c r="N46" s="267"/>
      <c r="O46" s="270"/>
      <c r="P46" s="28"/>
      <c r="Q46" s="267"/>
      <c r="R46" s="270"/>
      <c r="S46" s="28"/>
      <c r="T46" s="267"/>
      <c r="U46" s="273" t="s">
        <v>1</v>
      </c>
      <c r="V46" s="28"/>
      <c r="W46" s="267"/>
      <c r="X46" s="276"/>
      <c r="Y46" s="156" t="s">
        <v>3582</v>
      </c>
      <c r="Z46" s="156" t="str">
        <f t="shared" si="0"/>
        <v>er</v>
      </c>
    </row>
    <row r="47" spans="1:26">
      <c r="A47" s="40" t="s">
        <v>721</v>
      </c>
      <c r="B47" s="264"/>
      <c r="C47" s="270"/>
      <c r="D47" s="28"/>
      <c r="E47" s="267"/>
      <c r="F47" s="270"/>
      <c r="G47" s="28"/>
      <c r="H47" s="267" t="s">
        <v>1</v>
      </c>
      <c r="I47" s="270"/>
      <c r="J47" s="28"/>
      <c r="K47" s="267"/>
      <c r="L47" s="270"/>
      <c r="M47" s="28"/>
      <c r="N47" s="267"/>
      <c r="O47" s="270"/>
      <c r="P47" s="28"/>
      <c r="Q47" s="267"/>
      <c r="R47" s="270"/>
      <c r="S47" s="28"/>
      <c r="T47" s="267"/>
      <c r="U47" s="273"/>
      <c r="V47" s="28"/>
      <c r="W47" s="267"/>
      <c r="X47" s="276"/>
      <c r="Y47" s="330" t="s">
        <v>3583</v>
      </c>
      <c r="Z47" s="156" t="str">
        <f t="shared" si="0"/>
        <v>ee</v>
      </c>
    </row>
    <row r="48" spans="1:26">
      <c r="A48" s="40" t="s">
        <v>722</v>
      </c>
      <c r="B48" s="264"/>
      <c r="C48" s="270" t="s">
        <v>1</v>
      </c>
      <c r="D48" s="28"/>
      <c r="E48" s="267"/>
      <c r="F48" s="270"/>
      <c r="G48" s="28"/>
      <c r="H48" s="267"/>
      <c r="I48" s="270"/>
      <c r="J48" s="28"/>
      <c r="K48" s="267"/>
      <c r="L48" s="270"/>
      <c r="M48" s="28"/>
      <c r="N48" s="267"/>
      <c r="O48" s="270"/>
      <c r="P48" s="28"/>
      <c r="Q48" s="267"/>
      <c r="R48" s="270"/>
      <c r="S48" s="28"/>
      <c r="T48" s="267"/>
      <c r="U48" s="273"/>
      <c r="V48" s="28"/>
      <c r="W48" s="267"/>
      <c r="X48" s="276"/>
      <c r="Y48" s="156" t="s">
        <v>3584</v>
      </c>
      <c r="Z48" s="156" t="str">
        <f t="shared" si="0"/>
        <v>et</v>
      </c>
    </row>
    <row r="49" spans="1:26">
      <c r="A49" s="40" t="s">
        <v>723</v>
      </c>
      <c r="B49" s="264"/>
      <c r="C49" s="270"/>
      <c r="D49" s="28"/>
      <c r="E49" s="267"/>
      <c r="F49" s="270"/>
      <c r="G49" s="28"/>
      <c r="H49" s="267"/>
      <c r="I49" s="270"/>
      <c r="J49" s="28"/>
      <c r="K49" s="267"/>
      <c r="L49" s="270"/>
      <c r="M49" s="28"/>
      <c r="N49" s="267"/>
      <c r="O49" s="270"/>
      <c r="P49" s="28" t="s">
        <v>1</v>
      </c>
      <c r="Q49" s="267"/>
      <c r="R49" s="270"/>
      <c r="S49" s="28"/>
      <c r="T49" s="267"/>
      <c r="U49" s="273"/>
      <c r="V49" s="28"/>
      <c r="W49" s="267"/>
      <c r="X49" s="276"/>
      <c r="Y49" s="330" t="s">
        <v>3585</v>
      </c>
      <c r="Z49" s="156" t="str">
        <f t="shared" si="0"/>
        <v>fo</v>
      </c>
    </row>
    <row r="50" spans="1:26">
      <c r="A50" s="40" t="s">
        <v>724</v>
      </c>
      <c r="B50" s="264"/>
      <c r="C50" s="270" t="s">
        <v>1</v>
      </c>
      <c r="D50" s="28"/>
      <c r="E50" s="267"/>
      <c r="F50" s="270"/>
      <c r="G50" s="28"/>
      <c r="H50" s="267"/>
      <c r="I50" s="270"/>
      <c r="J50" s="28"/>
      <c r="K50" s="267"/>
      <c r="L50" s="270"/>
      <c r="M50" s="28"/>
      <c r="N50" s="267"/>
      <c r="O50" s="270"/>
      <c r="P50" s="28"/>
      <c r="Q50" s="267"/>
      <c r="R50" s="270"/>
      <c r="S50" s="28"/>
      <c r="T50" s="267"/>
      <c r="U50" s="273"/>
      <c r="V50" s="28"/>
      <c r="W50" s="267"/>
      <c r="X50" s="276"/>
      <c r="Y50" s="156" t="s">
        <v>3586</v>
      </c>
      <c r="Z50" s="156" t="str">
        <f t="shared" si="0"/>
        <v>fk</v>
      </c>
    </row>
    <row r="51" spans="1:26">
      <c r="A51" s="40" t="s">
        <v>725</v>
      </c>
      <c r="B51" s="264"/>
      <c r="C51" s="270" t="s">
        <v>1</v>
      </c>
      <c r="D51" s="28"/>
      <c r="E51" s="267"/>
      <c r="F51" s="270"/>
      <c r="G51" s="28"/>
      <c r="H51" s="267"/>
      <c r="I51" s="270"/>
      <c r="J51" s="28"/>
      <c r="K51" s="267"/>
      <c r="L51" s="270"/>
      <c r="M51" s="28"/>
      <c r="N51" s="267"/>
      <c r="O51" s="270"/>
      <c r="P51" s="28"/>
      <c r="Q51" s="267"/>
      <c r="R51" s="270"/>
      <c r="S51" s="28"/>
      <c r="T51" s="267"/>
      <c r="U51" s="273"/>
      <c r="V51" s="28"/>
      <c r="W51" s="267"/>
      <c r="X51" s="276"/>
      <c r="Y51" s="330" t="s">
        <v>3587</v>
      </c>
      <c r="Z51" s="156" t="str">
        <f t="shared" si="0"/>
        <v>fm</v>
      </c>
    </row>
    <row r="52" spans="1:26">
      <c r="A52" s="40" t="s">
        <v>276</v>
      </c>
      <c r="B52" s="264"/>
      <c r="C52" s="270" t="s">
        <v>1</v>
      </c>
      <c r="D52" s="28"/>
      <c r="E52" s="267"/>
      <c r="F52" s="270"/>
      <c r="G52" s="28"/>
      <c r="H52" s="267"/>
      <c r="I52" s="270"/>
      <c r="J52" s="28"/>
      <c r="K52" s="267"/>
      <c r="L52" s="270"/>
      <c r="M52" s="28"/>
      <c r="N52" s="267"/>
      <c r="O52" s="270"/>
      <c r="P52" s="28"/>
      <c r="Q52" s="267"/>
      <c r="R52" s="270"/>
      <c r="S52" s="28"/>
      <c r="T52" s="267"/>
      <c r="U52" s="273"/>
      <c r="V52" s="28"/>
      <c r="W52" s="267"/>
      <c r="X52" s="276"/>
      <c r="Y52" s="156" t="s">
        <v>3588</v>
      </c>
      <c r="Z52" s="156" t="str">
        <f t="shared" si="0"/>
        <v>fj</v>
      </c>
    </row>
    <row r="53" spans="1:26">
      <c r="A53" s="40" t="s">
        <v>726</v>
      </c>
      <c r="B53" s="264"/>
      <c r="C53" s="270" t="s">
        <v>1</v>
      </c>
      <c r="D53" s="28"/>
      <c r="E53" s="267"/>
      <c r="F53" s="270" t="s">
        <v>1</v>
      </c>
      <c r="G53" s="28"/>
      <c r="H53" s="267"/>
      <c r="I53" s="270"/>
      <c r="J53" s="28"/>
      <c r="K53" s="267"/>
      <c r="L53" s="270"/>
      <c r="M53" s="28"/>
      <c r="N53" s="267"/>
      <c r="O53" s="270"/>
      <c r="P53" s="28"/>
      <c r="Q53" s="267"/>
      <c r="R53" s="270"/>
      <c r="S53" s="28"/>
      <c r="T53" s="267"/>
      <c r="U53" s="273"/>
      <c r="V53" s="28"/>
      <c r="W53" s="267" t="s">
        <v>1</v>
      </c>
      <c r="X53" s="276"/>
      <c r="Y53" s="330" t="s">
        <v>3589</v>
      </c>
      <c r="Z53" s="156" t="str">
        <f t="shared" si="0"/>
        <v>ph</v>
      </c>
    </row>
    <row r="54" spans="1:26">
      <c r="A54" s="40" t="s">
        <v>727</v>
      </c>
      <c r="B54" s="264"/>
      <c r="C54" s="270"/>
      <c r="D54" s="28"/>
      <c r="E54" s="267"/>
      <c r="F54" s="270"/>
      <c r="G54" s="28"/>
      <c r="H54" s="267" t="s">
        <v>1</v>
      </c>
      <c r="I54" s="270"/>
      <c r="J54" s="28"/>
      <c r="K54" s="267"/>
      <c r="L54" s="270"/>
      <c r="M54" s="28"/>
      <c r="N54" s="267"/>
      <c r="O54" s="270"/>
      <c r="P54" s="28"/>
      <c r="Q54" s="267" t="s">
        <v>1</v>
      </c>
      <c r="R54" s="270"/>
      <c r="S54" s="28" t="s">
        <v>1</v>
      </c>
      <c r="T54" s="267"/>
      <c r="U54" s="273"/>
      <c r="V54" s="28"/>
      <c r="W54" s="267"/>
      <c r="X54" s="276"/>
      <c r="Y54" s="156" t="s">
        <v>3590</v>
      </c>
      <c r="Z54" s="156" t="str">
        <f t="shared" si="0"/>
        <v>fi</v>
      </c>
    </row>
    <row r="55" spans="1:26">
      <c r="A55" s="40" t="s">
        <v>728</v>
      </c>
      <c r="B55" s="264"/>
      <c r="C55" s="270"/>
      <c r="D55" s="28" t="s">
        <v>1</v>
      </c>
      <c r="E55" s="267"/>
      <c r="F55" s="270" t="s">
        <v>1</v>
      </c>
      <c r="G55" s="28" t="s">
        <v>1</v>
      </c>
      <c r="H55" s="267"/>
      <c r="I55" s="270"/>
      <c r="J55" s="28"/>
      <c r="K55" s="267"/>
      <c r="L55" s="270"/>
      <c r="M55" s="28" t="s">
        <v>1</v>
      </c>
      <c r="N55" s="267"/>
      <c r="O55" s="270" t="s">
        <v>1</v>
      </c>
      <c r="P55" s="28"/>
      <c r="Q55" s="267" t="s">
        <v>1</v>
      </c>
      <c r="R55" s="270"/>
      <c r="S55" s="28"/>
      <c r="T55" s="267"/>
      <c r="U55" s="273"/>
      <c r="V55" s="28"/>
      <c r="W55" s="267"/>
      <c r="X55" s="276"/>
      <c r="Y55" s="330" t="s">
        <v>3591</v>
      </c>
      <c r="Z55" s="156" t="str">
        <f t="shared" si="0"/>
        <v>fr</v>
      </c>
    </row>
    <row r="56" spans="1:26">
      <c r="A56" s="40" t="s">
        <v>729</v>
      </c>
      <c r="B56" s="264"/>
      <c r="C56" s="270"/>
      <c r="D56" s="28"/>
      <c r="E56" s="267" t="s">
        <v>1</v>
      </c>
      <c r="F56" s="270"/>
      <c r="G56" s="28"/>
      <c r="H56" s="267"/>
      <c r="I56" s="270"/>
      <c r="J56" s="28"/>
      <c r="K56" s="267"/>
      <c r="L56" s="270"/>
      <c r="M56" s="28"/>
      <c r="N56" s="267"/>
      <c r="O56" s="270"/>
      <c r="P56" s="28"/>
      <c r="Q56" s="267"/>
      <c r="R56" s="270"/>
      <c r="S56" s="28"/>
      <c r="T56" s="267"/>
      <c r="U56" s="273"/>
      <c r="V56" s="28"/>
      <c r="W56" s="267"/>
      <c r="X56" s="276"/>
      <c r="Y56" s="156" t="s">
        <v>3592</v>
      </c>
      <c r="Z56" s="156" t="str">
        <f t="shared" si="0"/>
        <v>gf</v>
      </c>
    </row>
    <row r="57" spans="1:26">
      <c r="A57" s="40" t="s">
        <v>730</v>
      </c>
      <c r="B57" s="264"/>
      <c r="C57" s="270"/>
      <c r="D57" s="28"/>
      <c r="E57" s="267" t="s">
        <v>1</v>
      </c>
      <c r="F57" s="270"/>
      <c r="G57" s="28"/>
      <c r="H57" s="267"/>
      <c r="I57" s="270"/>
      <c r="J57" s="28"/>
      <c r="K57" s="267"/>
      <c r="L57" s="270"/>
      <c r="M57" s="28"/>
      <c r="N57" s="267"/>
      <c r="O57" s="270"/>
      <c r="P57" s="28"/>
      <c r="Q57" s="267"/>
      <c r="R57" s="270"/>
      <c r="S57" s="28"/>
      <c r="T57" s="267"/>
      <c r="U57" s="273"/>
      <c r="V57" s="28"/>
      <c r="W57" s="267"/>
      <c r="X57" s="276"/>
      <c r="Y57" s="330" t="s">
        <v>3593</v>
      </c>
      <c r="Z57" s="156" t="str">
        <f t="shared" si="0"/>
        <v>pf</v>
      </c>
    </row>
    <row r="58" spans="1:26">
      <c r="A58" s="40" t="s">
        <v>58</v>
      </c>
      <c r="B58" s="264"/>
      <c r="C58" s="270"/>
      <c r="D58" s="28"/>
      <c r="E58" s="267" t="s">
        <v>1</v>
      </c>
      <c r="F58" s="270"/>
      <c r="G58" s="28"/>
      <c r="H58" s="267"/>
      <c r="I58" s="270"/>
      <c r="J58" s="28"/>
      <c r="K58" s="267"/>
      <c r="L58" s="270"/>
      <c r="M58" s="28"/>
      <c r="N58" s="267"/>
      <c r="O58" s="270"/>
      <c r="P58" s="28"/>
      <c r="Q58" s="267"/>
      <c r="R58" s="270"/>
      <c r="S58" s="28"/>
      <c r="T58" s="267"/>
      <c r="U58" s="273"/>
      <c r="V58" s="28"/>
      <c r="W58" s="267"/>
      <c r="X58" s="276"/>
      <c r="Y58" s="156" t="s">
        <v>3594</v>
      </c>
      <c r="Z58" s="156" t="str">
        <f t="shared" si="0"/>
        <v>ga</v>
      </c>
    </row>
    <row r="59" spans="1:26">
      <c r="A59" s="40" t="s">
        <v>731</v>
      </c>
      <c r="B59" s="264"/>
      <c r="C59" s="270" t="s">
        <v>1</v>
      </c>
      <c r="D59" s="28"/>
      <c r="E59" s="267"/>
      <c r="F59" s="270"/>
      <c r="G59" s="28"/>
      <c r="H59" s="267"/>
      <c r="I59" s="270"/>
      <c r="J59" s="28"/>
      <c r="K59" s="267"/>
      <c r="L59" s="270"/>
      <c r="M59" s="28"/>
      <c r="N59" s="267"/>
      <c r="O59" s="270"/>
      <c r="P59" s="28"/>
      <c r="Q59" s="267"/>
      <c r="R59" s="270"/>
      <c r="S59" s="28"/>
      <c r="T59" s="267"/>
      <c r="U59" s="273"/>
      <c r="V59" s="28"/>
      <c r="W59" s="267"/>
      <c r="X59" s="276"/>
      <c r="Y59" s="330" t="s">
        <v>3595</v>
      </c>
      <c r="Z59" s="156" t="str">
        <f t="shared" si="0"/>
        <v>gm</v>
      </c>
    </row>
    <row r="60" spans="1:26">
      <c r="A60" s="40" t="s">
        <v>732</v>
      </c>
      <c r="B60" s="264"/>
      <c r="C60" s="270" t="s">
        <v>1</v>
      </c>
      <c r="D60" s="28"/>
      <c r="E60" s="267"/>
      <c r="F60" s="270"/>
      <c r="G60" s="28"/>
      <c r="H60" s="267"/>
      <c r="I60" s="270"/>
      <c r="J60" s="28"/>
      <c r="K60" s="267"/>
      <c r="L60" s="270"/>
      <c r="M60" s="28"/>
      <c r="N60" s="267"/>
      <c r="O60" s="270"/>
      <c r="P60" s="28"/>
      <c r="Q60" s="267"/>
      <c r="R60" s="270"/>
      <c r="S60" s="28"/>
      <c r="T60" s="267"/>
      <c r="U60" s="273"/>
      <c r="V60" s="28"/>
      <c r="W60" s="267"/>
      <c r="X60" s="276"/>
      <c r="Y60" s="156" t="s">
        <v>3596</v>
      </c>
      <c r="Z60" s="156" t="str">
        <f t="shared" si="0"/>
        <v>gh</v>
      </c>
    </row>
    <row r="61" spans="1:26">
      <c r="A61" s="40" t="s">
        <v>733</v>
      </c>
      <c r="B61" s="264"/>
      <c r="C61" s="270" t="s">
        <v>1</v>
      </c>
      <c r="D61" s="28"/>
      <c r="E61" s="267"/>
      <c r="F61" s="270" t="s">
        <v>1</v>
      </c>
      <c r="G61" s="28"/>
      <c r="H61" s="267"/>
      <c r="I61" s="270"/>
      <c r="J61" s="28"/>
      <c r="K61" s="267"/>
      <c r="L61" s="270"/>
      <c r="M61" s="28"/>
      <c r="N61" s="267"/>
      <c r="O61" s="270"/>
      <c r="P61" s="28"/>
      <c r="Q61" s="267"/>
      <c r="R61" s="270"/>
      <c r="S61" s="28"/>
      <c r="T61" s="267"/>
      <c r="U61" s="273"/>
      <c r="V61" s="28"/>
      <c r="W61" s="267"/>
      <c r="X61" s="276"/>
      <c r="Y61" s="330" t="s">
        <v>3597</v>
      </c>
      <c r="Z61" s="156" t="str">
        <f t="shared" si="0"/>
        <v>gl</v>
      </c>
    </row>
    <row r="62" spans="1:26">
      <c r="A62" s="40" t="s">
        <v>62</v>
      </c>
      <c r="B62" s="264"/>
      <c r="C62" s="270" t="s">
        <v>1</v>
      </c>
      <c r="D62" s="28"/>
      <c r="E62" s="267"/>
      <c r="F62" s="270"/>
      <c r="G62" s="28"/>
      <c r="H62" s="267"/>
      <c r="I62" s="270"/>
      <c r="J62" s="28"/>
      <c r="K62" s="267"/>
      <c r="L62" s="270"/>
      <c r="M62" s="28"/>
      <c r="N62" s="267"/>
      <c r="O62" s="270"/>
      <c r="P62" s="28"/>
      <c r="Q62" s="267"/>
      <c r="R62" s="270"/>
      <c r="S62" s="28"/>
      <c r="T62" s="267"/>
      <c r="U62" s="273"/>
      <c r="V62" s="28"/>
      <c r="W62" s="267"/>
      <c r="X62" s="276"/>
      <c r="Y62" s="156" t="s">
        <v>3598</v>
      </c>
      <c r="Z62" s="156" t="str">
        <f t="shared" si="0"/>
        <v>gd</v>
      </c>
    </row>
    <row r="63" spans="1:26">
      <c r="A63" s="40" t="s">
        <v>446</v>
      </c>
      <c r="B63" s="264"/>
      <c r="C63" s="270"/>
      <c r="D63" s="28"/>
      <c r="E63" s="267"/>
      <c r="F63" s="270"/>
      <c r="G63" s="28"/>
      <c r="H63" s="267"/>
      <c r="I63" s="270"/>
      <c r="J63" s="28"/>
      <c r="K63" s="267"/>
      <c r="L63" s="270"/>
      <c r="M63" s="28"/>
      <c r="N63" s="267"/>
      <c r="O63" s="270"/>
      <c r="P63" s="28" t="s">
        <v>1</v>
      </c>
      <c r="Q63" s="267"/>
      <c r="R63" s="270"/>
      <c r="S63" s="28"/>
      <c r="T63" s="267"/>
      <c r="U63" s="273"/>
      <c r="V63" s="28"/>
      <c r="W63" s="267"/>
      <c r="X63" s="276"/>
      <c r="Y63" s="330" t="s">
        <v>3597</v>
      </c>
      <c r="Z63" s="156" t="str">
        <f t="shared" si="0"/>
        <v>gl</v>
      </c>
    </row>
    <row r="64" spans="1:26">
      <c r="A64" s="40" t="s">
        <v>734</v>
      </c>
      <c r="B64" s="264"/>
      <c r="C64" s="270"/>
      <c r="D64" s="28"/>
      <c r="E64" s="267"/>
      <c r="F64" s="270"/>
      <c r="G64" s="28"/>
      <c r="H64" s="267" t="s">
        <v>1</v>
      </c>
      <c r="I64" s="270"/>
      <c r="J64" s="28"/>
      <c r="K64" s="267"/>
      <c r="L64" s="270"/>
      <c r="M64" s="28"/>
      <c r="N64" s="267"/>
      <c r="O64" s="270"/>
      <c r="P64" s="28"/>
      <c r="Q64" s="267"/>
      <c r="R64" s="270"/>
      <c r="S64" s="28"/>
      <c r="T64" s="267"/>
      <c r="U64" s="273"/>
      <c r="V64" s="28"/>
      <c r="W64" s="267"/>
      <c r="X64" s="276"/>
      <c r="Y64" s="156" t="s">
        <v>3599</v>
      </c>
      <c r="Z64" s="156" t="str">
        <f t="shared" si="0"/>
        <v>ge</v>
      </c>
    </row>
    <row r="65" spans="1:26">
      <c r="A65" s="40" t="s">
        <v>735</v>
      </c>
      <c r="B65" s="264"/>
      <c r="C65" s="270" t="s">
        <v>1</v>
      </c>
      <c r="D65" s="28"/>
      <c r="E65" s="267" t="s">
        <v>1</v>
      </c>
      <c r="F65" s="270"/>
      <c r="G65" s="28"/>
      <c r="H65" s="267"/>
      <c r="I65" s="270"/>
      <c r="J65" s="28"/>
      <c r="K65" s="267"/>
      <c r="L65" s="270"/>
      <c r="M65" s="28"/>
      <c r="N65" s="267"/>
      <c r="O65" s="270"/>
      <c r="P65" s="28"/>
      <c r="Q65" s="267"/>
      <c r="R65" s="270"/>
      <c r="S65" s="28"/>
      <c r="T65" s="267"/>
      <c r="U65" s="273"/>
      <c r="V65" s="28"/>
      <c r="W65" s="267"/>
      <c r="X65" s="276"/>
      <c r="Y65" s="330" t="s">
        <v>3600</v>
      </c>
      <c r="Z65" s="156" t="str">
        <f t="shared" si="0"/>
        <v>gp</v>
      </c>
    </row>
    <row r="66" spans="1:26">
      <c r="A66" s="40" t="s">
        <v>736</v>
      </c>
      <c r="B66" s="264"/>
      <c r="C66" s="270" t="s">
        <v>1</v>
      </c>
      <c r="D66" s="28"/>
      <c r="E66" s="267"/>
      <c r="F66" s="270"/>
      <c r="G66" s="28"/>
      <c r="H66" s="267"/>
      <c r="I66" s="270"/>
      <c r="J66" s="28"/>
      <c r="K66" s="267"/>
      <c r="L66" s="270"/>
      <c r="M66" s="28"/>
      <c r="N66" s="267"/>
      <c r="O66" s="270"/>
      <c r="P66" s="28"/>
      <c r="Q66" s="267"/>
      <c r="R66" s="270"/>
      <c r="S66" s="28"/>
      <c r="T66" s="267"/>
      <c r="U66" s="273"/>
      <c r="V66" s="28"/>
      <c r="W66" s="267"/>
      <c r="X66" s="276"/>
      <c r="Y66" s="156" t="s">
        <v>3601</v>
      </c>
      <c r="Z66" s="156" t="str">
        <f t="shared" ref="Z66:Z129" si="1">LOWER(Y66)</f>
        <v>gu</v>
      </c>
    </row>
    <row r="67" spans="1:26">
      <c r="A67" s="40" t="s">
        <v>67</v>
      </c>
      <c r="B67" s="264"/>
      <c r="C67" s="270"/>
      <c r="D67" s="28"/>
      <c r="E67" s="267"/>
      <c r="F67" s="270" t="s">
        <v>1</v>
      </c>
      <c r="G67" s="28"/>
      <c r="H67" s="267"/>
      <c r="I67" s="270"/>
      <c r="J67" s="28"/>
      <c r="K67" s="267"/>
      <c r="L67" s="270"/>
      <c r="M67" s="28"/>
      <c r="N67" s="267"/>
      <c r="O67" s="270"/>
      <c r="P67" s="28"/>
      <c r="Q67" s="267"/>
      <c r="R67" s="270"/>
      <c r="S67" s="28"/>
      <c r="T67" s="267"/>
      <c r="U67" s="273"/>
      <c r="V67" s="28"/>
      <c r="W67" s="267"/>
      <c r="X67" s="276"/>
      <c r="Y67" s="330" t="s">
        <v>3602</v>
      </c>
      <c r="Z67" s="156" t="str">
        <f t="shared" si="1"/>
        <v>gt</v>
      </c>
    </row>
    <row r="68" spans="1:26">
      <c r="A68" s="40" t="s">
        <v>737</v>
      </c>
      <c r="B68" s="264"/>
      <c r="C68" s="270"/>
      <c r="D68" s="28"/>
      <c r="E68" s="267"/>
      <c r="F68" s="270"/>
      <c r="G68" s="28"/>
      <c r="H68" s="267"/>
      <c r="I68" s="270"/>
      <c r="J68" s="28"/>
      <c r="K68" s="267"/>
      <c r="L68" s="270"/>
      <c r="M68" s="28"/>
      <c r="N68" s="267"/>
      <c r="O68" s="270"/>
      <c r="P68" s="28"/>
      <c r="Q68" s="267"/>
      <c r="R68" s="270"/>
      <c r="S68" s="28"/>
      <c r="T68" s="267"/>
      <c r="U68" s="273"/>
      <c r="V68" s="28"/>
      <c r="W68" s="267"/>
      <c r="X68" s="276"/>
      <c r="Y68" s="156" t="s">
        <v>3603</v>
      </c>
      <c r="Z68" s="156" t="str">
        <f t="shared" si="1"/>
        <v>gg</v>
      </c>
    </row>
    <row r="69" spans="1:26">
      <c r="A69" s="40" t="s">
        <v>738</v>
      </c>
      <c r="B69" s="264"/>
      <c r="C69" s="270"/>
      <c r="D69" s="28"/>
      <c r="E69" s="267" t="s">
        <v>1</v>
      </c>
      <c r="F69" s="270"/>
      <c r="G69" s="28"/>
      <c r="H69" s="267"/>
      <c r="I69" s="270"/>
      <c r="J69" s="28"/>
      <c r="K69" s="267"/>
      <c r="L69" s="270"/>
      <c r="M69" s="28"/>
      <c r="N69" s="267"/>
      <c r="O69" s="270"/>
      <c r="P69" s="28"/>
      <c r="Q69" s="267"/>
      <c r="R69" s="270"/>
      <c r="S69" s="28"/>
      <c r="T69" s="267"/>
      <c r="U69" s="273"/>
      <c r="V69" s="28"/>
      <c r="W69" s="267"/>
      <c r="X69" s="276"/>
      <c r="Y69" s="330" t="s">
        <v>3604</v>
      </c>
      <c r="Z69" s="156" t="str">
        <f t="shared" si="1"/>
        <v>gn</v>
      </c>
    </row>
    <row r="70" spans="1:26">
      <c r="A70" s="40" t="s">
        <v>739</v>
      </c>
      <c r="B70" s="264"/>
      <c r="C70" s="270"/>
      <c r="D70" s="28"/>
      <c r="E70" s="267"/>
      <c r="F70" s="270"/>
      <c r="G70" s="28"/>
      <c r="H70" s="267"/>
      <c r="I70" s="270"/>
      <c r="J70" s="28"/>
      <c r="K70" s="267"/>
      <c r="L70" s="270"/>
      <c r="M70" s="28"/>
      <c r="N70" s="267"/>
      <c r="O70" s="270" t="s">
        <v>1</v>
      </c>
      <c r="P70" s="28"/>
      <c r="Q70" s="267"/>
      <c r="R70" s="270"/>
      <c r="S70" s="28"/>
      <c r="T70" s="267"/>
      <c r="U70" s="273"/>
      <c r="V70" s="28"/>
      <c r="W70" s="267"/>
      <c r="X70" s="276"/>
      <c r="Y70" s="156" t="s">
        <v>3605</v>
      </c>
      <c r="Z70" s="156" t="str">
        <f t="shared" si="1"/>
        <v>gw</v>
      </c>
    </row>
    <row r="71" spans="1:26">
      <c r="A71" s="40" t="s">
        <v>71</v>
      </c>
      <c r="B71" s="264"/>
      <c r="C71" s="270" t="s">
        <v>1</v>
      </c>
      <c r="D71" s="28"/>
      <c r="E71" s="267"/>
      <c r="F71" s="270"/>
      <c r="G71" s="28"/>
      <c r="H71" s="267"/>
      <c r="I71" s="270"/>
      <c r="J71" s="28"/>
      <c r="K71" s="267"/>
      <c r="L71" s="270"/>
      <c r="M71" s="28"/>
      <c r="N71" s="267"/>
      <c r="O71" s="270"/>
      <c r="P71" s="28"/>
      <c r="Q71" s="267"/>
      <c r="R71" s="270"/>
      <c r="S71" s="28"/>
      <c r="T71" s="267"/>
      <c r="U71" s="273"/>
      <c r="V71" s="28"/>
      <c r="W71" s="267"/>
      <c r="X71" s="276"/>
      <c r="Y71" s="330" t="s">
        <v>3606</v>
      </c>
      <c r="Z71" s="156" t="str">
        <f t="shared" si="1"/>
        <v>gy</v>
      </c>
    </row>
    <row r="72" spans="1:26">
      <c r="A72" s="40" t="s">
        <v>72</v>
      </c>
      <c r="B72" s="264"/>
      <c r="C72" s="270"/>
      <c r="D72" s="28"/>
      <c r="E72" s="267" t="s">
        <v>1</v>
      </c>
      <c r="F72" s="270"/>
      <c r="G72" s="28"/>
      <c r="H72" s="267"/>
      <c r="I72" s="270"/>
      <c r="J72" s="28"/>
      <c r="K72" s="267"/>
      <c r="L72" s="270"/>
      <c r="M72" s="28"/>
      <c r="N72" s="267"/>
      <c r="O72" s="270"/>
      <c r="P72" s="28"/>
      <c r="Q72" s="267"/>
      <c r="R72" s="270"/>
      <c r="S72" s="28"/>
      <c r="T72" s="267"/>
      <c r="U72" s="273"/>
      <c r="V72" s="28"/>
      <c r="W72" s="267"/>
      <c r="X72" s="276"/>
      <c r="Y72" s="156" t="s">
        <v>3607</v>
      </c>
      <c r="Z72" s="156" t="str">
        <f t="shared" si="1"/>
        <v>ht</v>
      </c>
    </row>
    <row r="73" spans="1:26">
      <c r="A73" s="40" t="s">
        <v>73</v>
      </c>
      <c r="B73" s="264"/>
      <c r="C73" s="270" t="s">
        <v>1</v>
      </c>
      <c r="D73" s="28"/>
      <c r="E73" s="267"/>
      <c r="F73" s="270" t="s">
        <v>1</v>
      </c>
      <c r="G73" s="28"/>
      <c r="H73" s="267"/>
      <c r="I73" s="270"/>
      <c r="J73" s="28"/>
      <c r="K73" s="267"/>
      <c r="L73" s="270"/>
      <c r="M73" s="28"/>
      <c r="N73" s="267"/>
      <c r="O73" s="270"/>
      <c r="P73" s="28"/>
      <c r="Q73" s="267"/>
      <c r="R73" s="270"/>
      <c r="S73" s="28"/>
      <c r="T73" s="267"/>
      <c r="U73" s="273"/>
      <c r="V73" s="28"/>
      <c r="W73" s="267"/>
      <c r="X73" s="276"/>
      <c r="Y73" s="330" t="s">
        <v>3608</v>
      </c>
      <c r="Z73" s="156" t="str">
        <f t="shared" si="1"/>
        <v>hn</v>
      </c>
    </row>
    <row r="74" spans="1:26">
      <c r="A74" s="40" t="s">
        <v>74</v>
      </c>
      <c r="B74" s="264"/>
      <c r="C74" s="270"/>
      <c r="D74" s="28"/>
      <c r="E74" s="267"/>
      <c r="F74" s="270"/>
      <c r="G74" s="28"/>
      <c r="H74" s="267"/>
      <c r="I74" s="270"/>
      <c r="J74" s="28"/>
      <c r="K74" s="267"/>
      <c r="L74" s="270"/>
      <c r="M74" s="28"/>
      <c r="N74" s="267"/>
      <c r="O74" s="270"/>
      <c r="P74" s="28"/>
      <c r="Q74" s="267"/>
      <c r="R74" s="270"/>
      <c r="S74" s="28"/>
      <c r="T74" s="267"/>
      <c r="U74" s="273"/>
      <c r="V74" s="28"/>
      <c r="W74" s="267"/>
      <c r="X74" s="276"/>
      <c r="Y74" s="156" t="s">
        <v>3609</v>
      </c>
      <c r="Z74" s="156" t="str">
        <f t="shared" si="1"/>
        <v>hk</v>
      </c>
    </row>
    <row r="75" spans="1:26">
      <c r="A75" s="40" t="s">
        <v>740</v>
      </c>
      <c r="B75" s="264"/>
      <c r="C75" s="270"/>
      <c r="D75" s="28"/>
      <c r="E75" s="267"/>
      <c r="F75" s="270" t="s">
        <v>1</v>
      </c>
      <c r="G75" s="28"/>
      <c r="H75" s="267"/>
      <c r="I75" s="270"/>
      <c r="J75" s="28"/>
      <c r="K75" s="267"/>
      <c r="L75" s="270"/>
      <c r="M75" s="28"/>
      <c r="N75" s="267"/>
      <c r="O75" s="270"/>
      <c r="P75" s="28"/>
      <c r="Q75" s="267"/>
      <c r="R75" s="270"/>
      <c r="S75" s="28"/>
      <c r="T75" s="267"/>
      <c r="U75" s="273"/>
      <c r="V75" s="28"/>
      <c r="W75" s="267"/>
      <c r="X75" s="276"/>
      <c r="Y75" s="330" t="s">
        <v>3610</v>
      </c>
      <c r="Z75" s="156" t="str">
        <f t="shared" si="1"/>
        <v>cl</v>
      </c>
    </row>
    <row r="76" spans="1:26">
      <c r="A76" s="40" t="s">
        <v>741</v>
      </c>
      <c r="B76" s="264"/>
      <c r="C76" s="270"/>
      <c r="D76" s="28"/>
      <c r="E76" s="267"/>
      <c r="F76" s="270"/>
      <c r="G76" s="28" t="s">
        <v>1</v>
      </c>
      <c r="H76" s="267"/>
      <c r="I76" s="270" t="s">
        <v>1</v>
      </c>
      <c r="J76" s="28"/>
      <c r="K76" s="267" t="s">
        <v>1</v>
      </c>
      <c r="L76" s="270"/>
      <c r="M76" s="28"/>
      <c r="N76" s="267"/>
      <c r="O76" s="270"/>
      <c r="P76" s="28"/>
      <c r="Q76" s="267" t="s">
        <v>1</v>
      </c>
      <c r="R76" s="270"/>
      <c r="S76" s="28"/>
      <c r="T76" s="267"/>
      <c r="U76" s="273"/>
      <c r="V76" s="28"/>
      <c r="W76" s="267"/>
      <c r="X76" s="276"/>
      <c r="Y76" s="156" t="s">
        <v>3611</v>
      </c>
      <c r="Z76" s="156" t="str">
        <f t="shared" si="1"/>
        <v>hr</v>
      </c>
    </row>
    <row r="77" spans="1:26">
      <c r="A77" s="40" t="s">
        <v>742</v>
      </c>
      <c r="B77" s="264"/>
      <c r="C77" s="270" t="s">
        <v>1</v>
      </c>
      <c r="D77" s="28"/>
      <c r="E77" s="267"/>
      <c r="F77" s="270"/>
      <c r="G77" s="28"/>
      <c r="H77" s="267"/>
      <c r="I77" s="270"/>
      <c r="J77" s="28"/>
      <c r="K77" s="267"/>
      <c r="L77" s="270"/>
      <c r="M77" s="28"/>
      <c r="N77" s="267"/>
      <c r="O77" s="270"/>
      <c r="P77" s="28"/>
      <c r="Q77" s="267"/>
      <c r="R77" s="270"/>
      <c r="S77" s="28"/>
      <c r="T77" s="267"/>
      <c r="U77" s="273"/>
      <c r="V77" s="28"/>
      <c r="W77" s="267"/>
      <c r="X77" s="276"/>
      <c r="Y77" s="330" t="s">
        <v>3612</v>
      </c>
      <c r="Z77" s="156" t="str">
        <f t="shared" si="1"/>
        <v>in</v>
      </c>
    </row>
    <row r="78" spans="1:26">
      <c r="A78" s="40" t="s">
        <v>743</v>
      </c>
      <c r="B78" s="264"/>
      <c r="C78" s="270"/>
      <c r="D78" s="28"/>
      <c r="E78" s="267"/>
      <c r="F78" s="270"/>
      <c r="G78" s="28"/>
      <c r="H78" s="267"/>
      <c r="I78" s="270"/>
      <c r="J78" s="28"/>
      <c r="K78" s="267"/>
      <c r="L78" s="270"/>
      <c r="M78" s="28"/>
      <c r="N78" s="267"/>
      <c r="O78" s="270"/>
      <c r="P78" s="28"/>
      <c r="Q78" s="267"/>
      <c r="R78" s="270"/>
      <c r="S78" s="28"/>
      <c r="T78" s="267"/>
      <c r="U78" s="273"/>
      <c r="V78" s="28"/>
      <c r="W78" s="267" t="s">
        <v>1</v>
      </c>
      <c r="X78" s="276"/>
      <c r="Y78" s="156" t="s">
        <v>3613</v>
      </c>
      <c r="Z78" s="156" t="str">
        <f t="shared" si="1"/>
        <v>id</v>
      </c>
    </row>
    <row r="79" spans="1:26">
      <c r="A79" s="40" t="s">
        <v>452</v>
      </c>
      <c r="B79" s="264"/>
      <c r="C79" s="270"/>
      <c r="D79" s="28"/>
      <c r="E79" s="267"/>
      <c r="F79" s="270"/>
      <c r="G79" s="28"/>
      <c r="H79" s="267"/>
      <c r="I79" s="270"/>
      <c r="J79" s="28"/>
      <c r="K79" s="267"/>
      <c r="L79" s="270"/>
      <c r="M79" s="28"/>
      <c r="N79" s="267"/>
      <c r="O79" s="270"/>
      <c r="P79" s="28"/>
      <c r="Q79" s="267"/>
      <c r="R79" s="270"/>
      <c r="S79" s="28"/>
      <c r="T79" s="267"/>
      <c r="U79" s="273" t="s">
        <v>1</v>
      </c>
      <c r="V79" s="28"/>
      <c r="W79" s="267"/>
      <c r="X79" s="276"/>
      <c r="Y79" s="330" t="s">
        <v>3614</v>
      </c>
      <c r="Z79" s="156" t="str">
        <f t="shared" si="1"/>
        <v>iq</v>
      </c>
    </row>
    <row r="80" spans="1:26">
      <c r="A80" s="40" t="s">
        <v>744</v>
      </c>
      <c r="B80" s="264"/>
      <c r="C80" s="270"/>
      <c r="D80" s="28"/>
      <c r="E80" s="267"/>
      <c r="F80" s="270"/>
      <c r="G80" s="28"/>
      <c r="H80" s="267"/>
      <c r="I80" s="270"/>
      <c r="J80" s="28"/>
      <c r="K80" s="267"/>
      <c r="L80" s="270"/>
      <c r="M80" s="28"/>
      <c r="N80" s="267"/>
      <c r="O80" s="270"/>
      <c r="P80" s="28"/>
      <c r="Q80" s="267"/>
      <c r="R80" s="270"/>
      <c r="S80" s="28"/>
      <c r="T80" s="267"/>
      <c r="U80" s="273" t="s">
        <v>1</v>
      </c>
      <c r="V80" s="28"/>
      <c r="W80" s="267"/>
      <c r="X80" s="276"/>
      <c r="Y80" s="156" t="s">
        <v>3615</v>
      </c>
      <c r="Z80" s="156" t="str">
        <f t="shared" si="1"/>
        <v>ir</v>
      </c>
    </row>
    <row r="81" spans="1:26">
      <c r="A81" s="40" t="s">
        <v>745</v>
      </c>
      <c r="B81" s="264"/>
      <c r="C81" s="270" t="s">
        <v>1</v>
      </c>
      <c r="D81" s="28"/>
      <c r="E81" s="267"/>
      <c r="F81" s="270"/>
      <c r="G81" s="28"/>
      <c r="H81" s="267"/>
      <c r="I81" s="270"/>
      <c r="J81" s="28"/>
      <c r="K81" s="267"/>
      <c r="L81" s="270"/>
      <c r="M81" s="28"/>
      <c r="N81" s="267"/>
      <c r="O81" s="270"/>
      <c r="P81" s="28"/>
      <c r="Q81" s="267"/>
      <c r="R81" s="270"/>
      <c r="S81" s="28"/>
      <c r="T81" s="267"/>
      <c r="U81" s="273"/>
      <c r="V81" s="28"/>
      <c r="W81" s="267"/>
      <c r="X81" s="276"/>
      <c r="Y81" s="330" t="s">
        <v>3616</v>
      </c>
      <c r="Z81" s="156" t="str">
        <f t="shared" si="1"/>
        <v>ie</v>
      </c>
    </row>
    <row r="82" spans="1:26">
      <c r="A82" s="40" t="s">
        <v>746</v>
      </c>
      <c r="B82" s="264"/>
      <c r="C82" s="270"/>
      <c r="D82" s="28"/>
      <c r="E82" s="267"/>
      <c r="F82" s="270"/>
      <c r="G82" s="28"/>
      <c r="H82" s="267"/>
      <c r="I82" s="270"/>
      <c r="J82" s="28"/>
      <c r="K82" s="267"/>
      <c r="L82" s="270"/>
      <c r="M82" s="28"/>
      <c r="N82" s="267"/>
      <c r="O82" s="270"/>
      <c r="P82" s="28"/>
      <c r="Q82" s="267"/>
      <c r="R82" s="270"/>
      <c r="S82" s="28"/>
      <c r="T82" s="267"/>
      <c r="U82" s="273"/>
      <c r="V82" s="28"/>
      <c r="W82" s="267"/>
      <c r="X82" s="276"/>
      <c r="Y82" s="156" t="s">
        <v>3617</v>
      </c>
      <c r="Z82" s="156" t="str">
        <f t="shared" si="1"/>
        <v>is</v>
      </c>
    </row>
    <row r="83" spans="1:26">
      <c r="A83" s="40" t="s">
        <v>747</v>
      </c>
      <c r="B83" s="264"/>
      <c r="C83" s="270"/>
      <c r="D83" s="28" t="s">
        <v>1</v>
      </c>
      <c r="E83" s="267" t="s">
        <v>1</v>
      </c>
      <c r="F83" s="270"/>
      <c r="G83" s="28" t="s">
        <v>1</v>
      </c>
      <c r="H83" s="267"/>
      <c r="I83" s="270" t="s">
        <v>1</v>
      </c>
      <c r="J83" s="28"/>
      <c r="K83" s="267"/>
      <c r="L83" s="270" t="s">
        <v>1</v>
      </c>
      <c r="M83" s="28"/>
      <c r="N83" s="267"/>
      <c r="O83" s="270"/>
      <c r="P83" s="28"/>
      <c r="Q83" s="267" t="s">
        <v>1</v>
      </c>
      <c r="R83" s="270"/>
      <c r="S83" s="28"/>
      <c r="T83" s="267"/>
      <c r="U83" s="273"/>
      <c r="V83" s="28"/>
      <c r="W83" s="267"/>
      <c r="X83" s="276"/>
      <c r="Y83" s="330" t="s">
        <v>3618</v>
      </c>
      <c r="Z83" s="156" t="str">
        <f t="shared" si="1"/>
        <v>it</v>
      </c>
    </row>
    <row r="84" spans="1:26">
      <c r="A84" s="40" t="s">
        <v>748</v>
      </c>
      <c r="B84" s="264"/>
      <c r="C84" s="270" t="s">
        <v>1</v>
      </c>
      <c r="D84" s="28"/>
      <c r="E84" s="267"/>
      <c r="F84" s="270"/>
      <c r="G84" s="28"/>
      <c r="H84" s="267" t="s">
        <v>1</v>
      </c>
      <c r="I84" s="270"/>
      <c r="J84" s="28" t="s">
        <v>1</v>
      </c>
      <c r="K84" s="267" t="s">
        <v>1</v>
      </c>
      <c r="L84" s="270"/>
      <c r="M84" s="28"/>
      <c r="N84" s="267"/>
      <c r="O84" s="270"/>
      <c r="P84" s="28"/>
      <c r="Q84" s="267"/>
      <c r="R84" s="270"/>
      <c r="S84" s="28"/>
      <c r="T84" s="267"/>
      <c r="U84" s="273" t="s">
        <v>1</v>
      </c>
      <c r="V84" s="28"/>
      <c r="W84" s="267"/>
      <c r="X84" s="276" t="s">
        <v>1</v>
      </c>
      <c r="Y84" s="156" t="s">
        <v>3619</v>
      </c>
      <c r="Z84" s="156" t="str">
        <f t="shared" si="1"/>
        <v>il</v>
      </c>
    </row>
    <row r="85" spans="1:26">
      <c r="A85" s="40" t="s">
        <v>455</v>
      </c>
      <c r="B85" s="264"/>
      <c r="C85" s="270" t="s">
        <v>1</v>
      </c>
      <c r="D85" s="28"/>
      <c r="E85" s="267"/>
      <c r="F85" s="270"/>
      <c r="G85" s="28"/>
      <c r="H85" s="267"/>
      <c r="I85" s="270"/>
      <c r="J85" s="28"/>
      <c r="K85" s="267"/>
      <c r="L85" s="270"/>
      <c r="M85" s="28"/>
      <c r="N85" s="267"/>
      <c r="O85" s="270"/>
      <c r="P85" s="28"/>
      <c r="Q85" s="267"/>
      <c r="R85" s="270"/>
      <c r="S85" s="28"/>
      <c r="T85" s="267"/>
      <c r="U85" s="273"/>
      <c r="V85" s="28"/>
      <c r="W85" s="267"/>
      <c r="X85" s="276"/>
      <c r="Y85" s="330" t="s">
        <v>3620</v>
      </c>
      <c r="Z85" s="156" t="str">
        <f t="shared" si="1"/>
        <v>jm</v>
      </c>
    </row>
    <row r="86" spans="1:26">
      <c r="A86" s="40" t="s">
        <v>749</v>
      </c>
      <c r="B86" s="264"/>
      <c r="C86" s="270"/>
      <c r="D86" s="28"/>
      <c r="E86" s="267"/>
      <c r="F86" s="270"/>
      <c r="G86" s="28"/>
      <c r="H86" s="267"/>
      <c r="I86" s="270"/>
      <c r="J86" s="28"/>
      <c r="K86" s="267"/>
      <c r="L86" s="270"/>
      <c r="M86" s="28"/>
      <c r="N86" s="267"/>
      <c r="O86" s="270"/>
      <c r="P86" s="28"/>
      <c r="Q86" s="267"/>
      <c r="R86" s="270"/>
      <c r="S86" s="28"/>
      <c r="T86" s="267"/>
      <c r="U86" s="273"/>
      <c r="V86" s="28" t="s">
        <v>1</v>
      </c>
      <c r="W86" s="267"/>
      <c r="X86" s="276"/>
      <c r="Y86" s="156" t="s">
        <v>3621</v>
      </c>
      <c r="Z86" s="156" t="str">
        <f t="shared" si="1"/>
        <v>jp</v>
      </c>
    </row>
    <row r="87" spans="1:26">
      <c r="A87" s="40" t="s">
        <v>296</v>
      </c>
      <c r="B87" s="264"/>
      <c r="C87" s="270"/>
      <c r="D87" s="28"/>
      <c r="E87" s="267"/>
      <c r="F87" s="270"/>
      <c r="G87" s="28"/>
      <c r="H87" s="267"/>
      <c r="I87" s="270"/>
      <c r="J87" s="28"/>
      <c r="K87" s="267"/>
      <c r="L87" s="270"/>
      <c r="M87" s="28"/>
      <c r="N87" s="267"/>
      <c r="O87" s="270"/>
      <c r="P87" s="28"/>
      <c r="Q87" s="267"/>
      <c r="R87" s="270"/>
      <c r="S87" s="28"/>
      <c r="T87" s="267"/>
      <c r="U87" s="273" t="s">
        <v>1</v>
      </c>
      <c r="V87" s="28"/>
      <c r="W87" s="267"/>
      <c r="X87" s="276"/>
      <c r="Y87" s="330" t="s">
        <v>3622</v>
      </c>
      <c r="Z87" s="156" t="str">
        <f t="shared" si="1"/>
        <v>ye</v>
      </c>
    </row>
    <row r="88" spans="1:26">
      <c r="A88" s="40" t="s">
        <v>88</v>
      </c>
      <c r="B88" s="264"/>
      <c r="C88" s="270"/>
      <c r="D88" s="28"/>
      <c r="E88" s="267"/>
      <c r="F88" s="270"/>
      <c r="G88" s="28"/>
      <c r="H88" s="267"/>
      <c r="I88" s="270"/>
      <c r="J88" s="28"/>
      <c r="K88" s="267"/>
      <c r="L88" s="270"/>
      <c r="M88" s="28"/>
      <c r="N88" s="267"/>
      <c r="O88" s="270"/>
      <c r="P88" s="28"/>
      <c r="Q88" s="267"/>
      <c r="R88" s="270"/>
      <c r="S88" s="28"/>
      <c r="T88" s="267"/>
      <c r="U88" s="273"/>
      <c r="V88" s="28"/>
      <c r="W88" s="267"/>
      <c r="X88" s="276"/>
      <c r="Y88" s="156" t="s">
        <v>3623</v>
      </c>
      <c r="Z88" s="156" t="str">
        <f t="shared" si="1"/>
        <v>je</v>
      </c>
    </row>
    <row r="89" spans="1:26">
      <c r="A89" s="40" t="s">
        <v>750</v>
      </c>
      <c r="B89" s="264"/>
      <c r="C89" s="270" t="s">
        <v>1</v>
      </c>
      <c r="D89" s="28"/>
      <c r="E89" s="267"/>
      <c r="F89" s="270"/>
      <c r="G89" s="28"/>
      <c r="H89" s="267"/>
      <c r="I89" s="270"/>
      <c r="J89" s="28"/>
      <c r="K89" s="267"/>
      <c r="L89" s="270"/>
      <c r="M89" s="28"/>
      <c r="N89" s="267"/>
      <c r="O89" s="270"/>
      <c r="P89" s="28"/>
      <c r="Q89" s="267"/>
      <c r="R89" s="270"/>
      <c r="S89" s="28"/>
      <c r="T89" s="267"/>
      <c r="U89" s="273"/>
      <c r="V89" s="28"/>
      <c r="W89" s="267"/>
      <c r="X89" s="276"/>
      <c r="Y89" s="330" t="s">
        <v>3624</v>
      </c>
      <c r="Z89" s="156" t="str">
        <f t="shared" si="1"/>
        <v>za</v>
      </c>
    </row>
    <row r="90" spans="1:26">
      <c r="A90" s="40" t="s">
        <v>751</v>
      </c>
      <c r="B90" s="264"/>
      <c r="C90" s="270"/>
      <c r="D90" s="28"/>
      <c r="E90" s="267"/>
      <c r="F90" s="270"/>
      <c r="G90" s="28"/>
      <c r="H90" s="267"/>
      <c r="I90" s="270"/>
      <c r="J90" s="28"/>
      <c r="K90" s="267"/>
      <c r="L90" s="270"/>
      <c r="M90" s="28"/>
      <c r="N90" s="267"/>
      <c r="O90" s="270"/>
      <c r="P90" s="28"/>
      <c r="Q90" s="267"/>
      <c r="R90" s="270"/>
      <c r="S90" s="28"/>
      <c r="T90" s="267"/>
      <c r="U90" s="273"/>
      <c r="V90" s="28"/>
      <c r="W90" s="267"/>
      <c r="X90" s="276"/>
      <c r="Y90" s="156" t="s">
        <v>3625</v>
      </c>
      <c r="Z90" s="156" t="str">
        <f t="shared" si="1"/>
        <v>kr</v>
      </c>
    </row>
    <row r="91" spans="1:26">
      <c r="A91" s="40" t="s">
        <v>752</v>
      </c>
      <c r="B91" s="264"/>
      <c r="C91" s="270"/>
      <c r="D91" s="28"/>
      <c r="E91" s="267"/>
      <c r="F91" s="270"/>
      <c r="G91" s="28"/>
      <c r="H91" s="267"/>
      <c r="I91" s="270"/>
      <c r="J91" s="28"/>
      <c r="K91" s="267"/>
      <c r="L91" s="270"/>
      <c r="M91" s="28"/>
      <c r="N91" s="267"/>
      <c r="O91" s="270"/>
      <c r="P91" s="28"/>
      <c r="Q91" s="267"/>
      <c r="R91" s="270"/>
      <c r="S91" s="28"/>
      <c r="T91" s="267"/>
      <c r="U91" s="273"/>
      <c r="V91" s="28"/>
      <c r="W91" s="267"/>
      <c r="X91" s="276"/>
      <c r="Y91" s="330" t="s">
        <v>3626</v>
      </c>
      <c r="Z91" s="156" t="str">
        <f t="shared" si="1"/>
        <v>ss</v>
      </c>
    </row>
    <row r="92" spans="1:26">
      <c r="A92" s="40" t="s">
        <v>753</v>
      </c>
      <c r="B92" s="264"/>
      <c r="C92" s="270"/>
      <c r="D92" s="28"/>
      <c r="E92" s="267"/>
      <c r="F92" s="270"/>
      <c r="G92" s="28"/>
      <c r="H92" s="267"/>
      <c r="I92" s="270"/>
      <c r="J92" s="28"/>
      <c r="K92" s="267"/>
      <c r="L92" s="270"/>
      <c r="M92" s="28"/>
      <c r="N92" s="267"/>
      <c r="O92" s="270"/>
      <c r="P92" s="28"/>
      <c r="Q92" s="267"/>
      <c r="R92" s="270"/>
      <c r="S92" s="28"/>
      <c r="T92" s="267"/>
      <c r="U92" s="273" t="s">
        <v>1</v>
      </c>
      <c r="V92" s="28"/>
      <c r="W92" s="267"/>
      <c r="X92" s="276"/>
      <c r="Y92" s="156" t="s">
        <v>3627</v>
      </c>
      <c r="Z92" s="156" t="str">
        <f t="shared" si="1"/>
        <v>jo</v>
      </c>
    </row>
    <row r="93" spans="1:26">
      <c r="A93" s="40" t="s">
        <v>754</v>
      </c>
      <c r="B93" s="264"/>
      <c r="C93" s="270" t="s">
        <v>1</v>
      </c>
      <c r="D93" s="28"/>
      <c r="E93" s="267"/>
      <c r="F93" s="270"/>
      <c r="G93" s="28"/>
      <c r="H93" s="267"/>
      <c r="I93" s="270"/>
      <c r="J93" s="28"/>
      <c r="K93" s="267"/>
      <c r="L93" s="270"/>
      <c r="M93" s="28"/>
      <c r="N93" s="267"/>
      <c r="O93" s="270"/>
      <c r="P93" s="28"/>
      <c r="Q93" s="267"/>
      <c r="R93" s="270"/>
      <c r="S93" s="28"/>
      <c r="T93" s="267"/>
      <c r="U93" s="273"/>
      <c r="V93" s="28"/>
      <c r="W93" s="267"/>
      <c r="X93" s="276"/>
      <c r="Y93" s="330" t="s">
        <v>3628</v>
      </c>
      <c r="Z93" s="156" t="str">
        <f t="shared" si="1"/>
        <v>ky</v>
      </c>
    </row>
    <row r="94" spans="1:26">
      <c r="A94" s="40" t="s">
        <v>755</v>
      </c>
      <c r="B94" s="264"/>
      <c r="C94" s="270" t="s">
        <v>1</v>
      </c>
      <c r="D94" s="28"/>
      <c r="E94" s="267" t="s">
        <v>1</v>
      </c>
      <c r="F94" s="270"/>
      <c r="G94" s="28"/>
      <c r="H94" s="267"/>
      <c r="I94" s="270"/>
      <c r="J94" s="28"/>
      <c r="K94" s="267"/>
      <c r="L94" s="270"/>
      <c r="M94" s="28"/>
      <c r="N94" s="267"/>
      <c r="O94" s="270"/>
      <c r="P94" s="28"/>
      <c r="Q94" s="267"/>
      <c r="R94" s="270"/>
      <c r="S94" s="28"/>
      <c r="T94" s="267"/>
      <c r="U94" s="273"/>
      <c r="V94" s="28"/>
      <c r="W94" s="267"/>
      <c r="X94" s="276"/>
      <c r="Y94" s="156" t="s">
        <v>3629</v>
      </c>
      <c r="Z94" s="156" t="str">
        <f t="shared" si="1"/>
        <v>kh</v>
      </c>
    </row>
    <row r="95" spans="1:26">
      <c r="A95" s="40" t="s">
        <v>95</v>
      </c>
      <c r="B95" s="264"/>
      <c r="C95" s="270" t="s">
        <v>1</v>
      </c>
      <c r="D95" s="28"/>
      <c r="E95" s="267" t="s">
        <v>1</v>
      </c>
      <c r="F95" s="270"/>
      <c r="G95" s="28"/>
      <c r="H95" s="267"/>
      <c r="I95" s="270"/>
      <c r="J95" s="28"/>
      <c r="K95" s="267"/>
      <c r="L95" s="270"/>
      <c r="M95" s="28"/>
      <c r="N95" s="267"/>
      <c r="O95" s="270"/>
      <c r="P95" s="28"/>
      <c r="Q95" s="267"/>
      <c r="R95" s="270"/>
      <c r="S95" s="28"/>
      <c r="T95" s="267"/>
      <c r="U95" s="273" t="s">
        <v>1</v>
      </c>
      <c r="V95" s="28"/>
      <c r="W95" s="267"/>
      <c r="X95" s="276"/>
      <c r="Y95" s="330" t="s">
        <v>3630</v>
      </c>
      <c r="Z95" s="156" t="str">
        <f t="shared" si="1"/>
        <v>cm</v>
      </c>
    </row>
    <row r="96" spans="1:26">
      <c r="A96" s="40" t="s">
        <v>96</v>
      </c>
      <c r="B96" s="264"/>
      <c r="C96" s="270" t="s">
        <v>1</v>
      </c>
      <c r="D96" s="28"/>
      <c r="E96" s="267" t="s">
        <v>1</v>
      </c>
      <c r="F96" s="270"/>
      <c r="G96" s="28"/>
      <c r="H96" s="267" t="s">
        <v>1</v>
      </c>
      <c r="I96" s="270"/>
      <c r="J96" s="28"/>
      <c r="K96" s="267"/>
      <c r="L96" s="270"/>
      <c r="M96" s="28"/>
      <c r="N96" s="267"/>
      <c r="O96" s="270"/>
      <c r="P96" s="28"/>
      <c r="Q96" s="267"/>
      <c r="R96" s="270"/>
      <c r="S96" s="28"/>
      <c r="T96" s="267"/>
      <c r="U96" s="273"/>
      <c r="V96" s="28"/>
      <c r="W96" s="267"/>
      <c r="X96" s="276"/>
      <c r="Y96" s="156" t="s">
        <v>3631</v>
      </c>
      <c r="Z96" s="156" t="str">
        <f t="shared" si="1"/>
        <v>ca</v>
      </c>
    </row>
    <row r="97" spans="1:26">
      <c r="A97" s="40" t="s">
        <v>756</v>
      </c>
      <c r="B97" s="264"/>
      <c r="C97" s="270"/>
      <c r="D97" s="28"/>
      <c r="E97" s="267"/>
      <c r="F97" s="270"/>
      <c r="G97" s="28"/>
      <c r="H97" s="267"/>
      <c r="I97" s="270"/>
      <c r="J97" s="28"/>
      <c r="K97" s="267"/>
      <c r="L97" s="270"/>
      <c r="M97" s="28"/>
      <c r="N97" s="267"/>
      <c r="O97" s="270" t="s">
        <v>1</v>
      </c>
      <c r="P97" s="28"/>
      <c r="Q97" s="267"/>
      <c r="R97" s="270"/>
      <c r="S97" s="28"/>
      <c r="T97" s="267"/>
      <c r="U97" s="273"/>
      <c r="V97" s="28"/>
      <c r="W97" s="267"/>
      <c r="X97" s="276"/>
      <c r="Y97" s="330" t="s">
        <v>3632</v>
      </c>
      <c r="Z97" s="156" t="str">
        <f t="shared" si="1"/>
        <v>cv</v>
      </c>
    </row>
    <row r="98" spans="1:26">
      <c r="A98" s="40" t="s">
        <v>98</v>
      </c>
      <c r="B98" s="264"/>
      <c r="C98" s="270"/>
      <c r="D98" s="28"/>
      <c r="E98" s="267"/>
      <c r="F98" s="270"/>
      <c r="G98" s="28"/>
      <c r="H98" s="267"/>
      <c r="I98" s="270"/>
      <c r="J98" s="28"/>
      <c r="K98" s="267"/>
      <c r="L98" s="270"/>
      <c r="M98" s="28"/>
      <c r="N98" s="267"/>
      <c r="O98" s="270"/>
      <c r="P98" s="28"/>
      <c r="Q98" s="267"/>
      <c r="R98" s="270"/>
      <c r="S98" s="28"/>
      <c r="T98" s="267"/>
      <c r="U98" s="273" t="s">
        <v>1</v>
      </c>
      <c r="V98" s="28"/>
      <c r="W98" s="267"/>
      <c r="X98" s="276"/>
      <c r="Y98" s="156" t="s">
        <v>3633</v>
      </c>
      <c r="Z98" s="156" t="str">
        <f t="shared" si="1"/>
        <v>qa</v>
      </c>
    </row>
    <row r="99" spans="1:26">
      <c r="A99" s="40" t="s">
        <v>757</v>
      </c>
      <c r="B99" s="264"/>
      <c r="C99" s="270"/>
      <c r="D99" s="28"/>
      <c r="E99" s="267"/>
      <c r="F99" s="270"/>
      <c r="G99" s="28"/>
      <c r="H99" s="267" t="s">
        <v>1</v>
      </c>
      <c r="I99" s="270"/>
      <c r="J99" s="28"/>
      <c r="K99" s="267"/>
      <c r="L99" s="270"/>
      <c r="M99" s="28"/>
      <c r="N99" s="267"/>
      <c r="O99" s="270"/>
      <c r="P99" s="28"/>
      <c r="Q99" s="267"/>
      <c r="R99" s="270"/>
      <c r="S99" s="28"/>
      <c r="T99" s="267"/>
      <c r="U99" s="273"/>
      <c r="V99" s="28"/>
      <c r="W99" s="267"/>
      <c r="X99" s="276"/>
      <c r="Y99" s="330" t="s">
        <v>3634</v>
      </c>
      <c r="Z99" s="156" t="str">
        <f t="shared" si="1"/>
        <v>kz</v>
      </c>
    </row>
    <row r="100" spans="1:26">
      <c r="A100" s="40" t="s">
        <v>308</v>
      </c>
      <c r="B100" s="264"/>
      <c r="C100" s="270" t="s">
        <v>1</v>
      </c>
      <c r="D100" s="28"/>
      <c r="E100" s="267"/>
      <c r="F100" s="270"/>
      <c r="G100" s="28"/>
      <c r="H100" s="267"/>
      <c r="I100" s="270"/>
      <c r="J100" s="28"/>
      <c r="K100" s="267"/>
      <c r="L100" s="270"/>
      <c r="M100" s="28"/>
      <c r="N100" s="267"/>
      <c r="O100" s="270"/>
      <c r="P100" s="28"/>
      <c r="Q100" s="267"/>
      <c r="R100" s="270"/>
      <c r="S100" s="28"/>
      <c r="T100" s="267"/>
      <c r="U100" s="273"/>
      <c r="V100" s="28"/>
      <c r="W100" s="267"/>
      <c r="X100" s="276"/>
      <c r="Y100" s="156" t="s">
        <v>3635</v>
      </c>
      <c r="Z100" s="156" t="str">
        <f t="shared" si="1"/>
        <v>ke</v>
      </c>
    </row>
    <row r="101" spans="1:26">
      <c r="A101" s="40" t="s">
        <v>101</v>
      </c>
      <c r="B101" s="264"/>
      <c r="C101" s="270" t="s">
        <v>1</v>
      </c>
      <c r="D101" s="28"/>
      <c r="E101" s="267"/>
      <c r="F101" s="270"/>
      <c r="G101" s="28"/>
      <c r="H101" s="267"/>
      <c r="I101" s="270"/>
      <c r="J101" s="28"/>
      <c r="K101" s="267"/>
      <c r="L101" s="270"/>
      <c r="M101" s="28"/>
      <c r="N101" s="267"/>
      <c r="O101" s="270"/>
      <c r="P101" s="28"/>
      <c r="Q101" s="267"/>
      <c r="R101" s="270"/>
      <c r="S101" s="28"/>
      <c r="T101" s="267"/>
      <c r="U101" s="273"/>
      <c r="V101" s="28"/>
      <c r="W101" s="267"/>
      <c r="X101" s="276"/>
      <c r="Y101" s="330" t="s">
        <v>3636</v>
      </c>
      <c r="Z101" s="156" t="str">
        <f t="shared" si="1"/>
        <v>ki</v>
      </c>
    </row>
    <row r="102" spans="1:26">
      <c r="A102" s="40" t="s">
        <v>758</v>
      </c>
      <c r="B102" s="264"/>
      <c r="C102" s="270"/>
      <c r="D102" s="28"/>
      <c r="E102" s="267"/>
      <c r="F102" s="270" t="s">
        <v>1</v>
      </c>
      <c r="G102" s="28"/>
      <c r="H102" s="267"/>
      <c r="I102" s="270"/>
      <c r="J102" s="28"/>
      <c r="K102" s="267"/>
      <c r="L102" s="270"/>
      <c r="M102" s="28"/>
      <c r="N102" s="267"/>
      <c r="O102" s="270"/>
      <c r="P102" s="28"/>
      <c r="Q102" s="267"/>
      <c r="R102" s="270"/>
      <c r="S102" s="28"/>
      <c r="T102" s="267"/>
      <c r="U102" s="273"/>
      <c r="V102" s="28"/>
      <c r="W102" s="267"/>
      <c r="X102" s="276"/>
      <c r="Y102" s="156" t="s">
        <v>3637</v>
      </c>
      <c r="Z102" s="156" t="str">
        <f t="shared" si="1"/>
        <v>co</v>
      </c>
    </row>
    <row r="103" spans="1:26">
      <c r="A103" s="40" t="s">
        <v>759</v>
      </c>
      <c r="B103" s="264"/>
      <c r="C103" s="270"/>
      <c r="D103" s="28"/>
      <c r="E103" s="267" t="s">
        <v>1</v>
      </c>
      <c r="F103" s="270"/>
      <c r="G103" s="28"/>
      <c r="H103" s="267"/>
      <c r="I103" s="270"/>
      <c r="J103" s="28"/>
      <c r="K103" s="267"/>
      <c r="L103" s="270"/>
      <c r="M103" s="28"/>
      <c r="N103" s="267"/>
      <c r="O103" s="270"/>
      <c r="P103" s="28"/>
      <c r="Q103" s="267"/>
      <c r="R103" s="270"/>
      <c r="S103" s="28"/>
      <c r="T103" s="267"/>
      <c r="U103" s="273" t="s">
        <v>1</v>
      </c>
      <c r="V103" s="28"/>
      <c r="W103" s="267"/>
      <c r="X103" s="276"/>
      <c r="Y103" s="330" t="s">
        <v>3638</v>
      </c>
      <c r="Z103" s="156" t="str">
        <f t="shared" si="1"/>
        <v>km</v>
      </c>
    </row>
    <row r="104" spans="1:26">
      <c r="A104" s="40" t="s">
        <v>760</v>
      </c>
      <c r="B104" s="264"/>
      <c r="C104" s="270"/>
      <c r="D104" s="28"/>
      <c r="E104" s="267"/>
      <c r="F104" s="270"/>
      <c r="G104" s="28"/>
      <c r="H104" s="267"/>
      <c r="I104" s="270"/>
      <c r="J104" s="28"/>
      <c r="K104" s="267"/>
      <c r="L104" s="270"/>
      <c r="M104" s="28"/>
      <c r="N104" s="267"/>
      <c r="O104" s="270"/>
      <c r="P104" s="28"/>
      <c r="Q104" s="267"/>
      <c r="R104" s="270"/>
      <c r="S104" s="28"/>
      <c r="T104" s="267"/>
      <c r="U104" s="273"/>
      <c r="V104" s="28"/>
      <c r="W104" s="267"/>
      <c r="X104" s="276"/>
      <c r="Y104" s="156" t="s">
        <v>3639</v>
      </c>
      <c r="Z104" s="156" t="str">
        <f t="shared" si="1"/>
        <v>xk</v>
      </c>
    </row>
    <row r="105" spans="1:26">
      <c r="A105" s="40" t="s">
        <v>105</v>
      </c>
      <c r="B105" s="264"/>
      <c r="C105" s="270"/>
      <c r="D105" s="28"/>
      <c r="E105" s="267"/>
      <c r="F105" s="270" t="s">
        <v>1</v>
      </c>
      <c r="G105" s="28"/>
      <c r="H105" s="267"/>
      <c r="I105" s="270"/>
      <c r="J105" s="28"/>
      <c r="K105" s="267"/>
      <c r="L105" s="270"/>
      <c r="M105" s="28"/>
      <c r="N105" s="267"/>
      <c r="O105" s="270"/>
      <c r="P105" s="28"/>
      <c r="Q105" s="267"/>
      <c r="R105" s="270"/>
      <c r="S105" s="28"/>
      <c r="T105" s="267"/>
      <c r="U105" s="273"/>
      <c r="V105" s="28"/>
      <c r="W105" s="267"/>
      <c r="X105" s="276"/>
      <c r="Y105" s="330" t="s">
        <v>3640</v>
      </c>
      <c r="Z105" s="156" t="str">
        <f t="shared" si="1"/>
        <v>cr</v>
      </c>
    </row>
    <row r="106" spans="1:26">
      <c r="A106" s="40" t="s">
        <v>761</v>
      </c>
      <c r="B106" s="264"/>
      <c r="C106" s="270"/>
      <c r="D106" s="28"/>
      <c r="E106" s="267"/>
      <c r="F106" s="270" t="s">
        <v>1</v>
      </c>
      <c r="G106" s="28"/>
      <c r="H106" s="267"/>
      <c r="I106" s="270"/>
      <c r="J106" s="28"/>
      <c r="K106" s="267"/>
      <c r="L106" s="270"/>
      <c r="M106" s="28"/>
      <c r="N106" s="267"/>
      <c r="O106" s="270"/>
      <c r="P106" s="28"/>
      <c r="Q106" s="267"/>
      <c r="R106" s="270"/>
      <c r="S106" s="28"/>
      <c r="T106" s="267"/>
      <c r="U106" s="273"/>
      <c r="V106" s="28"/>
      <c r="W106" s="267"/>
      <c r="X106" s="276"/>
      <c r="Y106" s="156" t="s">
        <v>3641</v>
      </c>
      <c r="Z106" s="156" t="str">
        <f t="shared" si="1"/>
        <v>cu</v>
      </c>
    </row>
    <row r="107" spans="1:26">
      <c r="A107" s="40" t="s">
        <v>762</v>
      </c>
      <c r="B107" s="264"/>
      <c r="C107" s="270"/>
      <c r="D107" s="28"/>
      <c r="E107" s="267"/>
      <c r="F107" s="270"/>
      <c r="G107" s="28"/>
      <c r="H107" s="267"/>
      <c r="I107" s="270"/>
      <c r="J107" s="28"/>
      <c r="K107" s="267"/>
      <c r="L107" s="270"/>
      <c r="M107" s="28"/>
      <c r="N107" s="267"/>
      <c r="O107" s="270"/>
      <c r="P107" s="28"/>
      <c r="Q107" s="267"/>
      <c r="R107" s="270"/>
      <c r="S107" s="28"/>
      <c r="T107" s="267"/>
      <c r="U107" s="273" t="s">
        <v>1</v>
      </c>
      <c r="V107" s="28"/>
      <c r="W107" s="267"/>
      <c r="X107" s="276"/>
      <c r="Y107" s="330" t="s">
        <v>3642</v>
      </c>
      <c r="Z107" s="156" t="str">
        <f t="shared" si="1"/>
        <v>kw</v>
      </c>
    </row>
    <row r="108" spans="1:26">
      <c r="A108" s="40" t="s">
        <v>763</v>
      </c>
      <c r="B108" s="264"/>
      <c r="C108" s="270"/>
      <c r="D108" s="28"/>
      <c r="E108" s="267"/>
      <c r="F108" s="270"/>
      <c r="G108" s="28"/>
      <c r="H108" s="267"/>
      <c r="I108" s="270"/>
      <c r="J108" s="28"/>
      <c r="K108" s="267"/>
      <c r="L108" s="270" t="s">
        <v>1</v>
      </c>
      <c r="M108" s="28"/>
      <c r="N108" s="267" t="s">
        <v>1</v>
      </c>
      <c r="O108" s="270"/>
      <c r="P108" s="28"/>
      <c r="Q108" s="267"/>
      <c r="R108" s="270"/>
      <c r="S108" s="28"/>
      <c r="T108" s="267"/>
      <c r="U108" s="273" t="s">
        <v>1</v>
      </c>
      <c r="V108" s="28"/>
      <c r="W108" s="267"/>
      <c r="X108" s="276"/>
      <c r="Y108" s="156" t="s">
        <v>3643</v>
      </c>
      <c r="Z108" s="156" t="str">
        <f t="shared" si="1"/>
        <v>cy</v>
      </c>
    </row>
    <row r="109" spans="1:26">
      <c r="A109" s="40" t="s">
        <v>764</v>
      </c>
      <c r="B109" s="264"/>
      <c r="C109" s="270"/>
      <c r="D109" s="28"/>
      <c r="E109" s="267"/>
      <c r="F109" s="270"/>
      <c r="G109" s="28"/>
      <c r="H109" s="267" t="s">
        <v>1</v>
      </c>
      <c r="I109" s="270"/>
      <c r="J109" s="28"/>
      <c r="K109" s="267"/>
      <c r="L109" s="270"/>
      <c r="M109" s="28"/>
      <c r="N109" s="267"/>
      <c r="O109" s="270"/>
      <c r="P109" s="28"/>
      <c r="Q109" s="267"/>
      <c r="R109" s="270"/>
      <c r="S109" s="28"/>
      <c r="T109" s="267"/>
      <c r="U109" s="273"/>
      <c r="V109" s="28"/>
      <c r="W109" s="267"/>
      <c r="X109" s="276"/>
      <c r="Y109" s="330" t="s">
        <v>3644</v>
      </c>
      <c r="Z109" s="156" t="str">
        <f t="shared" si="1"/>
        <v>kg</v>
      </c>
    </row>
    <row r="110" spans="1:26">
      <c r="A110" s="40" t="s">
        <v>110</v>
      </c>
      <c r="B110" s="264"/>
      <c r="C110" s="270"/>
      <c r="D110" s="28"/>
      <c r="E110" s="267" t="s">
        <v>1</v>
      </c>
      <c r="F110" s="270"/>
      <c r="G110" s="28"/>
      <c r="H110" s="267"/>
      <c r="I110" s="270"/>
      <c r="J110" s="28"/>
      <c r="K110" s="267"/>
      <c r="L110" s="270"/>
      <c r="M110" s="28"/>
      <c r="N110" s="267"/>
      <c r="O110" s="270"/>
      <c r="P110" s="28"/>
      <c r="Q110" s="267"/>
      <c r="R110" s="270"/>
      <c r="S110" s="28"/>
      <c r="T110" s="267"/>
      <c r="U110" s="273"/>
      <c r="V110" s="28"/>
      <c r="W110" s="267"/>
      <c r="X110" s="276"/>
      <c r="Y110" s="156" t="s">
        <v>3645</v>
      </c>
      <c r="Z110" s="156" t="str">
        <f t="shared" si="1"/>
        <v>la</v>
      </c>
    </row>
    <row r="111" spans="1:26">
      <c r="A111" s="40" t="s">
        <v>111</v>
      </c>
      <c r="B111" s="264"/>
      <c r="C111" s="270" t="s">
        <v>1</v>
      </c>
      <c r="D111" s="28"/>
      <c r="E111" s="267"/>
      <c r="F111" s="270"/>
      <c r="G111" s="28"/>
      <c r="H111" s="267"/>
      <c r="I111" s="270"/>
      <c r="J111" s="28"/>
      <c r="K111" s="267"/>
      <c r="L111" s="270"/>
      <c r="M111" s="28"/>
      <c r="N111" s="267"/>
      <c r="O111" s="270"/>
      <c r="P111" s="28"/>
      <c r="Q111" s="267"/>
      <c r="R111" s="270"/>
      <c r="S111" s="28"/>
      <c r="T111" s="267"/>
      <c r="U111" s="273"/>
      <c r="V111" s="28"/>
      <c r="W111" s="267"/>
      <c r="X111" s="276"/>
      <c r="Y111" s="330" t="s">
        <v>3646</v>
      </c>
      <c r="Z111" s="156" t="str">
        <f t="shared" si="1"/>
        <v>ls</v>
      </c>
    </row>
    <row r="112" spans="1:26">
      <c r="A112" s="40" t="s">
        <v>765</v>
      </c>
      <c r="B112" s="264"/>
      <c r="C112" s="270" t="s">
        <v>1</v>
      </c>
      <c r="D112" s="28"/>
      <c r="E112" s="267" t="s">
        <v>1</v>
      </c>
      <c r="F112" s="270"/>
      <c r="G112" s="28"/>
      <c r="H112" s="267"/>
      <c r="I112" s="270"/>
      <c r="J112" s="28"/>
      <c r="K112" s="267"/>
      <c r="L112" s="270"/>
      <c r="M112" s="28"/>
      <c r="N112" s="267"/>
      <c r="O112" s="270"/>
      <c r="P112" s="28"/>
      <c r="Q112" s="267"/>
      <c r="R112" s="270"/>
      <c r="S112" s="28"/>
      <c r="T112" s="267"/>
      <c r="U112" s="273" t="s">
        <v>1</v>
      </c>
      <c r="V112" s="28"/>
      <c r="W112" s="267"/>
      <c r="X112" s="276"/>
      <c r="Y112" s="156" t="s">
        <v>3647</v>
      </c>
      <c r="Z112" s="156" t="str">
        <f t="shared" si="1"/>
        <v>lb</v>
      </c>
    </row>
    <row r="113" spans="1:26">
      <c r="A113" s="40" t="s">
        <v>766</v>
      </c>
      <c r="B113" s="264"/>
      <c r="C113" s="270" t="s">
        <v>1</v>
      </c>
      <c r="D113" s="28"/>
      <c r="E113" s="267"/>
      <c r="F113" s="270"/>
      <c r="G113" s="28"/>
      <c r="H113" s="267"/>
      <c r="I113" s="270"/>
      <c r="J113" s="28"/>
      <c r="K113" s="267"/>
      <c r="L113" s="270"/>
      <c r="M113" s="28"/>
      <c r="N113" s="267"/>
      <c r="O113" s="270"/>
      <c r="P113" s="28"/>
      <c r="Q113" s="267"/>
      <c r="R113" s="270"/>
      <c r="S113" s="28"/>
      <c r="T113" s="267"/>
      <c r="U113" s="273"/>
      <c r="V113" s="28"/>
      <c r="W113" s="267"/>
      <c r="X113" s="276"/>
      <c r="Y113" s="330" t="s">
        <v>3648</v>
      </c>
      <c r="Z113" s="156" t="str">
        <f t="shared" si="1"/>
        <v>lr</v>
      </c>
    </row>
    <row r="114" spans="1:26">
      <c r="A114" s="40" t="s">
        <v>318</v>
      </c>
      <c r="B114" s="264"/>
      <c r="C114" s="270"/>
      <c r="D114" s="28"/>
      <c r="E114" s="267"/>
      <c r="F114" s="270"/>
      <c r="G114" s="28"/>
      <c r="H114" s="267"/>
      <c r="I114" s="270"/>
      <c r="J114" s="28"/>
      <c r="K114" s="267"/>
      <c r="L114" s="270"/>
      <c r="M114" s="28"/>
      <c r="N114" s="267"/>
      <c r="O114" s="270"/>
      <c r="P114" s="28"/>
      <c r="Q114" s="267"/>
      <c r="R114" s="270"/>
      <c r="S114" s="28"/>
      <c r="T114" s="267"/>
      <c r="U114" s="273" t="s">
        <v>1</v>
      </c>
      <c r="V114" s="28"/>
      <c r="W114" s="267"/>
      <c r="X114" s="276"/>
      <c r="Y114" s="156" t="s">
        <v>3649</v>
      </c>
      <c r="Z114" s="156" t="str">
        <f t="shared" si="1"/>
        <v>ly</v>
      </c>
    </row>
    <row r="115" spans="1:26">
      <c r="A115" s="40" t="s">
        <v>767</v>
      </c>
      <c r="B115" s="264"/>
      <c r="C115" s="270"/>
      <c r="D115" s="28" t="s">
        <v>1</v>
      </c>
      <c r="E115" s="267"/>
      <c r="F115" s="270"/>
      <c r="G115" s="28"/>
      <c r="H115" s="267"/>
      <c r="I115" s="270"/>
      <c r="J115" s="28"/>
      <c r="K115" s="267"/>
      <c r="L115" s="270"/>
      <c r="M115" s="28"/>
      <c r="N115" s="267"/>
      <c r="O115" s="270"/>
      <c r="P115" s="28"/>
      <c r="Q115" s="267"/>
      <c r="R115" s="270"/>
      <c r="S115" s="28"/>
      <c r="T115" s="267"/>
      <c r="U115" s="273"/>
      <c r="V115" s="28"/>
      <c r="W115" s="267"/>
      <c r="X115" s="276"/>
      <c r="Y115" s="330" t="s">
        <v>3650</v>
      </c>
      <c r="Z115" s="156" t="str">
        <f t="shared" si="1"/>
        <v>li</v>
      </c>
    </row>
    <row r="116" spans="1:26">
      <c r="A116" s="40" t="s">
        <v>768</v>
      </c>
      <c r="B116" s="264"/>
      <c r="C116" s="270"/>
      <c r="D116" s="28"/>
      <c r="E116" s="267"/>
      <c r="F116" s="270"/>
      <c r="G116" s="28"/>
      <c r="H116" s="267" t="s">
        <v>1</v>
      </c>
      <c r="I116" s="270"/>
      <c r="J116" s="28"/>
      <c r="K116" s="267"/>
      <c r="L116" s="270"/>
      <c r="M116" s="28"/>
      <c r="N116" s="267"/>
      <c r="O116" s="270"/>
      <c r="P116" s="28"/>
      <c r="Q116" s="267"/>
      <c r="R116" s="270"/>
      <c r="S116" s="28"/>
      <c r="T116" s="267"/>
      <c r="U116" s="273"/>
      <c r="V116" s="28"/>
      <c r="W116" s="267"/>
      <c r="X116" s="276"/>
      <c r="Y116" s="156" t="s">
        <v>3651</v>
      </c>
      <c r="Z116" s="156" t="str">
        <f t="shared" si="1"/>
        <v>lt</v>
      </c>
    </row>
    <row r="117" spans="1:26">
      <c r="A117" s="40" t="s">
        <v>769</v>
      </c>
      <c r="B117" s="264"/>
      <c r="C117" s="270"/>
      <c r="D117" s="28"/>
      <c r="E117" s="267"/>
      <c r="F117" s="270"/>
      <c r="G117" s="28"/>
      <c r="H117" s="267" t="s">
        <v>1</v>
      </c>
      <c r="I117" s="270"/>
      <c r="J117" s="28"/>
      <c r="K117" s="267"/>
      <c r="L117" s="270"/>
      <c r="M117" s="28"/>
      <c r="N117" s="267"/>
      <c r="O117" s="270"/>
      <c r="P117" s="28"/>
      <c r="Q117" s="267"/>
      <c r="R117" s="270"/>
      <c r="S117" s="28"/>
      <c r="T117" s="267"/>
      <c r="U117" s="273"/>
      <c r="V117" s="28"/>
      <c r="W117" s="267"/>
      <c r="X117" s="276"/>
      <c r="Y117" s="330" t="s">
        <v>3652</v>
      </c>
      <c r="Z117" s="156" t="str">
        <f t="shared" si="1"/>
        <v>lv</v>
      </c>
    </row>
    <row r="118" spans="1:26">
      <c r="A118" s="40" t="s">
        <v>770</v>
      </c>
      <c r="B118" s="264"/>
      <c r="C118" s="270"/>
      <c r="D118" s="28" t="s">
        <v>1</v>
      </c>
      <c r="E118" s="267" t="s">
        <v>1</v>
      </c>
      <c r="F118" s="270"/>
      <c r="G118" s="28"/>
      <c r="H118" s="267"/>
      <c r="I118" s="270"/>
      <c r="J118" s="28"/>
      <c r="K118" s="267"/>
      <c r="L118" s="270"/>
      <c r="M118" s="28"/>
      <c r="N118" s="267"/>
      <c r="O118" s="270"/>
      <c r="P118" s="28"/>
      <c r="Q118" s="267"/>
      <c r="R118" s="270"/>
      <c r="S118" s="28"/>
      <c r="T118" s="267"/>
      <c r="U118" s="273"/>
      <c r="V118" s="28"/>
      <c r="W118" s="267"/>
      <c r="X118" s="276"/>
      <c r="Y118" s="156" t="s">
        <v>3653</v>
      </c>
      <c r="Z118" s="156" t="str">
        <f t="shared" si="1"/>
        <v>lu</v>
      </c>
    </row>
    <row r="119" spans="1:26">
      <c r="A119" s="40" t="s">
        <v>771</v>
      </c>
      <c r="B119" s="264"/>
      <c r="C119" s="270"/>
      <c r="D119" s="28"/>
      <c r="E119" s="267"/>
      <c r="F119" s="270"/>
      <c r="G119" s="28"/>
      <c r="H119" s="267"/>
      <c r="I119" s="270"/>
      <c r="J119" s="28"/>
      <c r="K119" s="267"/>
      <c r="L119" s="270"/>
      <c r="M119" s="28"/>
      <c r="N119" s="267"/>
      <c r="O119" s="270" t="s">
        <v>1</v>
      </c>
      <c r="P119" s="28"/>
      <c r="Q119" s="267"/>
      <c r="R119" s="270"/>
      <c r="S119" s="28"/>
      <c r="T119" s="267"/>
      <c r="U119" s="273"/>
      <c r="V119" s="28"/>
      <c r="W119" s="267"/>
      <c r="X119" s="276"/>
      <c r="Y119" s="330" t="s">
        <v>3654</v>
      </c>
      <c r="Z119" s="156" t="str">
        <f t="shared" si="1"/>
        <v>mo</v>
      </c>
    </row>
    <row r="120" spans="1:26">
      <c r="A120" s="40" t="s">
        <v>120</v>
      </c>
      <c r="B120" s="264"/>
      <c r="C120" s="270"/>
      <c r="D120" s="28"/>
      <c r="E120" s="267" t="s">
        <v>1</v>
      </c>
      <c r="F120" s="270"/>
      <c r="G120" s="28"/>
      <c r="H120" s="267"/>
      <c r="I120" s="270"/>
      <c r="J120" s="28"/>
      <c r="K120" s="267"/>
      <c r="L120" s="270"/>
      <c r="M120" s="28"/>
      <c r="N120" s="267"/>
      <c r="O120" s="270"/>
      <c r="P120" s="28"/>
      <c r="Q120" s="267"/>
      <c r="R120" s="270"/>
      <c r="S120" s="28"/>
      <c r="T120" s="267"/>
      <c r="U120" s="273"/>
      <c r="V120" s="28"/>
      <c r="W120" s="267"/>
      <c r="X120" s="276"/>
      <c r="Y120" s="156" t="s">
        <v>3655</v>
      </c>
      <c r="Z120" s="156" t="str">
        <f t="shared" si="1"/>
        <v>mg</v>
      </c>
    </row>
    <row r="121" spans="1:26">
      <c r="A121" s="40" t="s">
        <v>772</v>
      </c>
      <c r="B121" s="264"/>
      <c r="C121" s="270"/>
      <c r="D121" s="28"/>
      <c r="E121" s="267"/>
      <c r="F121" s="270"/>
      <c r="G121" s="28"/>
      <c r="H121" s="267"/>
      <c r="I121" s="270" t="s">
        <v>1</v>
      </c>
      <c r="J121" s="28"/>
      <c r="K121" s="267" t="s">
        <v>1</v>
      </c>
      <c r="L121" s="270"/>
      <c r="M121" s="28"/>
      <c r="N121" s="267"/>
      <c r="O121" s="270"/>
      <c r="P121" s="28"/>
      <c r="Q121" s="267"/>
      <c r="R121" s="270"/>
      <c r="S121" s="28"/>
      <c r="T121" s="267"/>
      <c r="U121" s="273"/>
      <c r="V121" s="28"/>
      <c r="W121" s="267"/>
      <c r="X121" s="276"/>
      <c r="Y121" s="330" t="s">
        <v>3656</v>
      </c>
      <c r="Z121" s="156" t="str">
        <f t="shared" si="1"/>
        <v>hu</v>
      </c>
    </row>
    <row r="122" spans="1:26">
      <c r="A122" s="40" t="s">
        <v>773</v>
      </c>
      <c r="B122" s="264"/>
      <c r="C122" s="270"/>
      <c r="D122" s="28"/>
      <c r="E122" s="267"/>
      <c r="F122" s="270"/>
      <c r="G122" s="28"/>
      <c r="H122" s="267"/>
      <c r="I122" s="270"/>
      <c r="J122" s="28"/>
      <c r="K122" s="267"/>
      <c r="L122" s="270"/>
      <c r="M122" s="28"/>
      <c r="N122" s="267" t="s">
        <v>1</v>
      </c>
      <c r="O122" s="270"/>
      <c r="P122" s="28"/>
      <c r="Q122" s="267"/>
      <c r="R122" s="270"/>
      <c r="S122" s="28"/>
      <c r="T122" s="267" t="s">
        <v>1</v>
      </c>
      <c r="U122" s="273"/>
      <c r="V122" s="28"/>
      <c r="W122" s="267"/>
      <c r="X122" s="276"/>
      <c r="Y122" s="156" t="s">
        <v>3657</v>
      </c>
      <c r="Z122" s="156" t="str">
        <f t="shared" si="1"/>
        <v>mk</v>
      </c>
    </row>
    <row r="123" spans="1:26">
      <c r="A123" s="40" t="s">
        <v>774</v>
      </c>
      <c r="B123" s="264"/>
      <c r="C123" s="270" t="s">
        <v>1</v>
      </c>
      <c r="D123" s="28"/>
      <c r="E123" s="267"/>
      <c r="F123" s="270"/>
      <c r="G123" s="28"/>
      <c r="H123" s="267"/>
      <c r="I123" s="270"/>
      <c r="J123" s="28"/>
      <c r="K123" s="267"/>
      <c r="L123" s="270"/>
      <c r="M123" s="28"/>
      <c r="N123" s="267"/>
      <c r="O123" s="270"/>
      <c r="P123" s="28"/>
      <c r="Q123" s="267"/>
      <c r="R123" s="270"/>
      <c r="S123" s="28"/>
      <c r="T123" s="267"/>
      <c r="U123" s="273"/>
      <c r="V123" s="28"/>
      <c r="W123" s="267" t="s">
        <v>1</v>
      </c>
      <c r="X123" s="276"/>
      <c r="Y123" s="330" t="s">
        <v>3658</v>
      </c>
      <c r="Z123" s="156" t="str">
        <f t="shared" si="1"/>
        <v>my</v>
      </c>
    </row>
    <row r="124" spans="1:26">
      <c r="A124" s="40" t="s">
        <v>775</v>
      </c>
      <c r="B124" s="264"/>
      <c r="C124" s="270" t="s">
        <v>1</v>
      </c>
      <c r="D124" s="28"/>
      <c r="E124" s="267"/>
      <c r="F124" s="270"/>
      <c r="G124" s="28"/>
      <c r="H124" s="267"/>
      <c r="I124" s="270"/>
      <c r="J124" s="28"/>
      <c r="K124" s="267"/>
      <c r="L124" s="270"/>
      <c r="M124" s="28"/>
      <c r="N124" s="267"/>
      <c r="O124" s="270"/>
      <c r="P124" s="28"/>
      <c r="Q124" s="267"/>
      <c r="R124" s="270"/>
      <c r="S124" s="28"/>
      <c r="T124" s="267"/>
      <c r="U124" s="273"/>
      <c r="V124" s="28"/>
      <c r="W124" s="267"/>
      <c r="X124" s="276"/>
      <c r="Y124" s="156" t="s">
        <v>3659</v>
      </c>
      <c r="Z124" s="156" t="str">
        <f t="shared" si="1"/>
        <v>mw</v>
      </c>
    </row>
    <row r="125" spans="1:26">
      <c r="A125" s="40" t="s">
        <v>776</v>
      </c>
      <c r="B125" s="264"/>
      <c r="C125" s="270"/>
      <c r="D125" s="28"/>
      <c r="E125" s="267"/>
      <c r="F125" s="270"/>
      <c r="G125" s="28"/>
      <c r="H125" s="267"/>
      <c r="I125" s="270"/>
      <c r="J125" s="28"/>
      <c r="K125" s="267"/>
      <c r="L125" s="270"/>
      <c r="M125" s="28"/>
      <c r="N125" s="267"/>
      <c r="O125" s="270"/>
      <c r="P125" s="28"/>
      <c r="Q125" s="267"/>
      <c r="R125" s="270"/>
      <c r="S125" s="28"/>
      <c r="T125" s="267"/>
      <c r="U125" s="273"/>
      <c r="V125" s="28"/>
      <c r="W125" s="267"/>
      <c r="X125" s="276"/>
      <c r="Y125" s="330" t="s">
        <v>3660</v>
      </c>
      <c r="Z125" s="156" t="str">
        <f t="shared" si="1"/>
        <v>mv</v>
      </c>
    </row>
    <row r="126" spans="1:26">
      <c r="A126" s="40" t="s">
        <v>126</v>
      </c>
      <c r="B126" s="264"/>
      <c r="C126" s="270"/>
      <c r="D126" s="28"/>
      <c r="E126" s="267" t="s">
        <v>1</v>
      </c>
      <c r="F126" s="270"/>
      <c r="G126" s="28"/>
      <c r="H126" s="267"/>
      <c r="I126" s="270"/>
      <c r="J126" s="28"/>
      <c r="K126" s="267"/>
      <c r="L126" s="270"/>
      <c r="M126" s="28"/>
      <c r="N126" s="267"/>
      <c r="O126" s="270"/>
      <c r="P126" s="28"/>
      <c r="Q126" s="267"/>
      <c r="R126" s="270"/>
      <c r="S126" s="28"/>
      <c r="T126" s="267"/>
      <c r="U126" s="273" t="s">
        <v>1</v>
      </c>
      <c r="V126" s="28"/>
      <c r="W126" s="267"/>
      <c r="X126" s="276"/>
      <c r="Y126" s="156" t="s">
        <v>3661</v>
      </c>
      <c r="Z126" s="156" t="str">
        <f t="shared" si="1"/>
        <v>ml</v>
      </c>
    </row>
    <row r="127" spans="1:26">
      <c r="A127" s="40" t="s">
        <v>127</v>
      </c>
      <c r="B127" s="264"/>
      <c r="C127" s="270" t="s">
        <v>1</v>
      </c>
      <c r="D127" s="28"/>
      <c r="E127" s="267"/>
      <c r="F127" s="270"/>
      <c r="G127" s="28"/>
      <c r="H127" s="267"/>
      <c r="I127" s="270"/>
      <c r="J127" s="28"/>
      <c r="K127" s="267"/>
      <c r="L127" s="270"/>
      <c r="M127" s="28"/>
      <c r="N127" s="267"/>
      <c r="O127" s="270"/>
      <c r="P127" s="28"/>
      <c r="Q127" s="267"/>
      <c r="R127" s="270"/>
      <c r="S127" s="28"/>
      <c r="T127" s="267"/>
      <c r="U127" s="273"/>
      <c r="V127" s="28"/>
      <c r="W127" s="267"/>
      <c r="X127" s="276"/>
      <c r="Y127" s="330" t="s">
        <v>3662</v>
      </c>
      <c r="Z127" s="156" t="str">
        <f t="shared" si="1"/>
        <v>mt</v>
      </c>
    </row>
    <row r="128" spans="1:26">
      <c r="A128" s="40" t="s">
        <v>777</v>
      </c>
      <c r="B128" s="264"/>
      <c r="C128" s="270"/>
      <c r="D128" s="28"/>
      <c r="E128" s="267"/>
      <c r="F128" s="270" t="s">
        <v>1</v>
      </c>
      <c r="G128" s="28"/>
      <c r="H128" s="267"/>
      <c r="I128" s="270"/>
      <c r="J128" s="28"/>
      <c r="K128" s="267"/>
      <c r="L128" s="270"/>
      <c r="M128" s="28"/>
      <c r="N128" s="267"/>
      <c r="O128" s="270"/>
      <c r="P128" s="28"/>
      <c r="Q128" s="267"/>
      <c r="R128" s="270"/>
      <c r="S128" s="28"/>
      <c r="T128" s="267"/>
      <c r="U128" s="273" t="s">
        <v>1</v>
      </c>
      <c r="V128" s="28"/>
      <c r="W128" s="267"/>
      <c r="X128" s="276"/>
      <c r="Y128" s="156" t="s">
        <v>3663</v>
      </c>
      <c r="Z128" s="156" t="str">
        <f t="shared" si="1"/>
        <v>ma</v>
      </c>
    </row>
    <row r="129" spans="1:26">
      <c r="A129" s="40" t="s">
        <v>778</v>
      </c>
      <c r="B129" s="264"/>
      <c r="C129" s="270" t="s">
        <v>1</v>
      </c>
      <c r="D129" s="28"/>
      <c r="E129" s="267"/>
      <c r="F129" s="270"/>
      <c r="G129" s="28"/>
      <c r="H129" s="267"/>
      <c r="I129" s="270"/>
      <c r="J129" s="28"/>
      <c r="K129" s="267"/>
      <c r="L129" s="270"/>
      <c r="M129" s="28"/>
      <c r="N129" s="267"/>
      <c r="O129" s="270"/>
      <c r="P129" s="28"/>
      <c r="Q129" s="267"/>
      <c r="R129" s="270"/>
      <c r="S129" s="28"/>
      <c r="T129" s="267"/>
      <c r="U129" s="273"/>
      <c r="V129" s="28"/>
      <c r="W129" s="267"/>
      <c r="X129" s="276"/>
      <c r="Y129" s="330" t="s">
        <v>3664</v>
      </c>
      <c r="Z129" s="156" t="str">
        <f t="shared" si="1"/>
        <v>mh</v>
      </c>
    </row>
    <row r="130" spans="1:26">
      <c r="A130" s="40" t="s">
        <v>130</v>
      </c>
      <c r="B130" s="264"/>
      <c r="C130" s="270"/>
      <c r="D130" s="28"/>
      <c r="E130" s="267" t="s">
        <v>1</v>
      </c>
      <c r="F130" s="270"/>
      <c r="G130" s="28"/>
      <c r="H130" s="267"/>
      <c r="I130" s="270"/>
      <c r="J130" s="28"/>
      <c r="K130" s="267"/>
      <c r="L130" s="270"/>
      <c r="M130" s="28"/>
      <c r="N130" s="267"/>
      <c r="O130" s="270"/>
      <c r="P130" s="28"/>
      <c r="Q130" s="267"/>
      <c r="R130" s="270"/>
      <c r="S130" s="28"/>
      <c r="T130" s="267"/>
      <c r="U130" s="273"/>
      <c r="V130" s="28"/>
      <c r="W130" s="267"/>
      <c r="X130" s="276"/>
      <c r="Y130" s="156" t="s">
        <v>3665</v>
      </c>
      <c r="Z130" s="156" t="str">
        <f t="shared" ref="Z130:Z193" si="2">LOWER(Y130)</f>
        <v>mq</v>
      </c>
    </row>
    <row r="131" spans="1:26">
      <c r="A131" s="40" t="s">
        <v>779</v>
      </c>
      <c r="B131" s="264"/>
      <c r="C131" s="270"/>
      <c r="D131" s="28"/>
      <c r="E131" s="267"/>
      <c r="F131" s="270"/>
      <c r="G131" s="28"/>
      <c r="H131" s="267"/>
      <c r="I131" s="270"/>
      <c r="J131" s="28"/>
      <c r="K131" s="267"/>
      <c r="L131" s="270"/>
      <c r="M131" s="28"/>
      <c r="N131" s="267"/>
      <c r="O131" s="270"/>
      <c r="P131" s="28"/>
      <c r="Q131" s="267"/>
      <c r="R131" s="270"/>
      <c r="S131" s="28"/>
      <c r="T131" s="267"/>
      <c r="U131" s="273" t="s">
        <v>1</v>
      </c>
      <c r="V131" s="28"/>
      <c r="W131" s="267"/>
      <c r="X131" s="276"/>
      <c r="Y131" s="330" t="s">
        <v>3666</v>
      </c>
      <c r="Z131" s="156" t="str">
        <f t="shared" si="2"/>
        <v>mr</v>
      </c>
    </row>
    <row r="132" spans="1:26">
      <c r="A132" s="40" t="s">
        <v>780</v>
      </c>
      <c r="B132" s="264"/>
      <c r="C132" s="270" t="s">
        <v>1</v>
      </c>
      <c r="D132" s="28"/>
      <c r="E132" s="267" t="s">
        <v>1</v>
      </c>
      <c r="F132" s="270"/>
      <c r="G132" s="28"/>
      <c r="H132" s="267"/>
      <c r="I132" s="270"/>
      <c r="J132" s="28"/>
      <c r="K132" s="267"/>
      <c r="L132" s="270"/>
      <c r="M132" s="28"/>
      <c r="N132" s="267"/>
      <c r="O132" s="270"/>
      <c r="P132" s="28"/>
      <c r="Q132" s="267"/>
      <c r="R132" s="270"/>
      <c r="S132" s="28"/>
      <c r="T132" s="267"/>
      <c r="U132" s="273"/>
      <c r="V132" s="28"/>
      <c r="W132" s="267"/>
      <c r="X132" s="276"/>
      <c r="Y132" s="156" t="s">
        <v>3667</v>
      </c>
      <c r="Z132" s="156" t="str">
        <f t="shared" si="2"/>
        <v>mu</v>
      </c>
    </row>
    <row r="133" spans="1:26">
      <c r="A133" s="40" t="s">
        <v>133</v>
      </c>
      <c r="B133" s="264"/>
      <c r="C133" s="270"/>
      <c r="D133" s="28"/>
      <c r="E133" s="267" t="s">
        <v>1</v>
      </c>
      <c r="F133" s="270"/>
      <c r="G133" s="28"/>
      <c r="H133" s="267"/>
      <c r="I133" s="270"/>
      <c r="J133" s="28"/>
      <c r="K133" s="267"/>
      <c r="L133" s="270"/>
      <c r="M133" s="28"/>
      <c r="N133" s="267"/>
      <c r="O133" s="270"/>
      <c r="P133" s="28"/>
      <c r="Q133" s="267"/>
      <c r="R133" s="270"/>
      <c r="S133" s="28"/>
      <c r="T133" s="267"/>
      <c r="U133" s="273"/>
      <c r="V133" s="28"/>
      <c r="W133" s="267"/>
      <c r="X133" s="276"/>
      <c r="Y133" s="330" t="s">
        <v>3668</v>
      </c>
      <c r="Z133" s="156" t="str">
        <f t="shared" si="2"/>
        <v>yt</v>
      </c>
    </row>
    <row r="134" spans="1:26">
      <c r="A134" s="40" t="s">
        <v>781</v>
      </c>
      <c r="B134" s="264"/>
      <c r="C134" s="270"/>
      <c r="D134" s="28"/>
      <c r="E134" s="267"/>
      <c r="F134" s="270" t="s">
        <v>1</v>
      </c>
      <c r="G134" s="28"/>
      <c r="H134" s="267"/>
      <c r="I134" s="270"/>
      <c r="J134" s="28"/>
      <c r="K134" s="267"/>
      <c r="L134" s="270"/>
      <c r="M134" s="28"/>
      <c r="N134" s="267"/>
      <c r="O134" s="270"/>
      <c r="P134" s="28"/>
      <c r="Q134" s="267"/>
      <c r="R134" s="270"/>
      <c r="S134" s="28"/>
      <c r="T134" s="267"/>
      <c r="U134" s="273"/>
      <c r="V134" s="28"/>
      <c r="W134" s="267"/>
      <c r="X134" s="276"/>
      <c r="Y134" s="156" t="s">
        <v>3669</v>
      </c>
      <c r="Z134" s="156" t="str">
        <f t="shared" si="2"/>
        <v>mx</v>
      </c>
    </row>
    <row r="135" spans="1:26">
      <c r="A135" s="40" t="s">
        <v>334</v>
      </c>
      <c r="B135" s="264"/>
      <c r="C135" s="270"/>
      <c r="D135" s="28"/>
      <c r="E135" s="267"/>
      <c r="F135" s="270"/>
      <c r="G135" s="28"/>
      <c r="H135" s="267" t="s">
        <v>1</v>
      </c>
      <c r="I135" s="270"/>
      <c r="J135" s="28"/>
      <c r="K135" s="267"/>
      <c r="L135" s="270"/>
      <c r="M135" s="28"/>
      <c r="N135" s="267"/>
      <c r="O135" s="270"/>
      <c r="P135" s="28"/>
      <c r="Q135" s="267"/>
      <c r="R135" s="270"/>
      <c r="S135" s="28"/>
      <c r="T135" s="267" t="s">
        <v>1</v>
      </c>
      <c r="U135" s="273"/>
      <c r="V135" s="28"/>
      <c r="W135" s="267"/>
      <c r="X135" s="276"/>
      <c r="Y135" s="330" t="s">
        <v>3670</v>
      </c>
      <c r="Z135" s="156" t="str">
        <f t="shared" si="2"/>
        <v>md</v>
      </c>
    </row>
    <row r="136" spans="1:26">
      <c r="A136" s="40" t="s">
        <v>136</v>
      </c>
      <c r="B136" s="264"/>
      <c r="C136" s="270"/>
      <c r="D136" s="28"/>
      <c r="E136" s="267" t="s">
        <v>1</v>
      </c>
      <c r="F136" s="270"/>
      <c r="G136" s="28"/>
      <c r="H136" s="267"/>
      <c r="I136" s="270"/>
      <c r="J136" s="28"/>
      <c r="K136" s="267"/>
      <c r="L136" s="270"/>
      <c r="M136" s="28"/>
      <c r="N136" s="267"/>
      <c r="O136" s="270"/>
      <c r="P136" s="28"/>
      <c r="Q136" s="267"/>
      <c r="R136" s="270"/>
      <c r="S136" s="28"/>
      <c r="T136" s="267"/>
      <c r="U136" s="273"/>
      <c r="V136" s="28"/>
      <c r="W136" s="267"/>
      <c r="X136" s="276"/>
      <c r="Y136" s="156" t="s">
        <v>3671</v>
      </c>
      <c r="Z136" s="156" t="str">
        <f t="shared" si="2"/>
        <v>mc</v>
      </c>
    </row>
    <row r="137" spans="1:26">
      <c r="A137" s="40" t="s">
        <v>782</v>
      </c>
      <c r="B137" s="264"/>
      <c r="C137" s="270"/>
      <c r="D137" s="28"/>
      <c r="E137" s="267"/>
      <c r="F137" s="270"/>
      <c r="G137" s="28"/>
      <c r="H137" s="267"/>
      <c r="I137" s="270"/>
      <c r="J137" s="28"/>
      <c r="K137" s="267"/>
      <c r="L137" s="270"/>
      <c r="M137" s="28"/>
      <c r="N137" s="267"/>
      <c r="O137" s="270"/>
      <c r="P137" s="28"/>
      <c r="Q137" s="267"/>
      <c r="R137" s="270"/>
      <c r="S137" s="28"/>
      <c r="T137" s="267"/>
      <c r="U137" s="273"/>
      <c r="V137" s="28"/>
      <c r="W137" s="267" t="s">
        <v>1</v>
      </c>
      <c r="X137" s="276"/>
      <c r="Y137" s="330" t="s">
        <v>3672</v>
      </c>
      <c r="Z137" s="156" t="str">
        <f t="shared" si="2"/>
        <v>mn</v>
      </c>
    </row>
    <row r="138" spans="1:26">
      <c r="A138" s="40" t="s">
        <v>138</v>
      </c>
      <c r="B138" s="264"/>
      <c r="C138" s="270" t="s">
        <v>1</v>
      </c>
      <c r="D138" s="28"/>
      <c r="E138" s="267"/>
      <c r="F138" s="270"/>
      <c r="G138" s="28"/>
      <c r="H138" s="267"/>
      <c r="I138" s="270"/>
      <c r="J138" s="28"/>
      <c r="K138" s="267"/>
      <c r="L138" s="270"/>
      <c r="M138" s="28"/>
      <c r="N138" s="267"/>
      <c r="O138" s="270"/>
      <c r="P138" s="28"/>
      <c r="Q138" s="267"/>
      <c r="R138" s="270"/>
      <c r="S138" s="28"/>
      <c r="T138" s="267"/>
      <c r="U138" s="273"/>
      <c r="V138" s="28"/>
      <c r="W138" s="267"/>
      <c r="X138" s="276"/>
      <c r="Y138" s="156" t="s">
        <v>3673</v>
      </c>
      <c r="Z138" s="156" t="str">
        <f t="shared" si="2"/>
        <v>ms</v>
      </c>
    </row>
    <row r="139" spans="1:26">
      <c r="A139" s="40" t="s">
        <v>783</v>
      </c>
      <c r="B139" s="264"/>
      <c r="C139" s="270"/>
      <c r="D139" s="28"/>
      <c r="E139" s="267"/>
      <c r="F139" s="270"/>
      <c r="G139" s="28"/>
      <c r="H139" s="267"/>
      <c r="I139" s="270"/>
      <c r="J139" s="28"/>
      <c r="K139" s="267"/>
      <c r="L139" s="270"/>
      <c r="M139" s="28"/>
      <c r="N139" s="267"/>
      <c r="O139" s="270" t="s">
        <v>1</v>
      </c>
      <c r="P139" s="28"/>
      <c r="Q139" s="267"/>
      <c r="R139" s="270"/>
      <c r="S139" s="28"/>
      <c r="T139" s="267"/>
      <c r="U139" s="273"/>
      <c r="V139" s="28"/>
      <c r="W139" s="267"/>
      <c r="X139" s="276"/>
      <c r="Y139" s="330" t="s">
        <v>3674</v>
      </c>
      <c r="Z139" s="156" t="str">
        <f t="shared" si="2"/>
        <v>mz</v>
      </c>
    </row>
    <row r="140" spans="1:26">
      <c r="A140" s="40" t="s">
        <v>784</v>
      </c>
      <c r="B140" s="264"/>
      <c r="C140" s="270"/>
      <c r="D140" s="28"/>
      <c r="E140" s="267"/>
      <c r="F140" s="270"/>
      <c r="G140" s="28"/>
      <c r="H140" s="267"/>
      <c r="I140" s="270"/>
      <c r="J140" s="28"/>
      <c r="K140" s="267"/>
      <c r="L140" s="270"/>
      <c r="M140" s="28"/>
      <c r="N140" s="267"/>
      <c r="O140" s="270"/>
      <c r="P140" s="28"/>
      <c r="Q140" s="267"/>
      <c r="R140" s="270"/>
      <c r="S140" s="28"/>
      <c r="T140" s="267"/>
      <c r="U140" s="273"/>
      <c r="V140" s="28"/>
      <c r="W140" s="267"/>
      <c r="X140" s="276"/>
      <c r="Y140" s="156" t="s">
        <v>3675</v>
      </c>
      <c r="Z140" s="156" t="str">
        <f t="shared" si="2"/>
        <v>mm</v>
      </c>
    </row>
    <row r="141" spans="1:26">
      <c r="A141" s="40" t="s">
        <v>785</v>
      </c>
      <c r="B141" s="264"/>
      <c r="C141" s="270" t="s">
        <v>1</v>
      </c>
      <c r="D141" s="28" t="s">
        <v>1</v>
      </c>
      <c r="E141" s="267"/>
      <c r="F141" s="270"/>
      <c r="G141" s="28"/>
      <c r="H141" s="267"/>
      <c r="I141" s="270"/>
      <c r="J141" s="28"/>
      <c r="K141" s="267"/>
      <c r="L141" s="270"/>
      <c r="M141" s="28"/>
      <c r="N141" s="267"/>
      <c r="O141" s="270"/>
      <c r="P141" s="28"/>
      <c r="Q141" s="267"/>
      <c r="R141" s="270"/>
      <c r="S141" s="28"/>
      <c r="T141" s="267"/>
      <c r="U141" s="273"/>
      <c r="V141" s="28"/>
      <c r="W141" s="267"/>
      <c r="X141" s="276"/>
      <c r="Y141" s="330" t="s">
        <v>3676</v>
      </c>
      <c r="Z141" s="156" t="str">
        <f t="shared" si="2"/>
        <v>na</v>
      </c>
    </row>
    <row r="142" spans="1:26">
      <c r="A142" s="40" t="s">
        <v>142</v>
      </c>
      <c r="B142" s="264"/>
      <c r="C142" s="270" t="s">
        <v>1</v>
      </c>
      <c r="D142" s="28"/>
      <c r="E142" s="267"/>
      <c r="F142" s="270"/>
      <c r="G142" s="28"/>
      <c r="H142" s="267"/>
      <c r="I142" s="270"/>
      <c r="J142" s="28"/>
      <c r="K142" s="267"/>
      <c r="L142" s="270"/>
      <c r="M142" s="28"/>
      <c r="N142" s="267"/>
      <c r="O142" s="270"/>
      <c r="P142" s="28"/>
      <c r="Q142" s="267"/>
      <c r="R142" s="270"/>
      <c r="S142" s="28"/>
      <c r="T142" s="267"/>
      <c r="U142" s="273"/>
      <c r="V142" s="28"/>
      <c r="W142" s="267"/>
      <c r="X142" s="276"/>
      <c r="Y142" s="156" t="s">
        <v>3677</v>
      </c>
      <c r="Z142" s="156" t="str">
        <f t="shared" si="2"/>
        <v>nr</v>
      </c>
    </row>
    <row r="143" spans="1:26">
      <c r="A143" s="40" t="s">
        <v>786</v>
      </c>
      <c r="B143" s="264"/>
      <c r="C143" s="270"/>
      <c r="D143" s="28" t="s">
        <v>1</v>
      </c>
      <c r="E143" s="267"/>
      <c r="F143" s="270"/>
      <c r="G143" s="28"/>
      <c r="H143" s="267"/>
      <c r="I143" s="270"/>
      <c r="J143" s="28" t="s">
        <v>1</v>
      </c>
      <c r="K143" s="267"/>
      <c r="L143" s="270"/>
      <c r="M143" s="28"/>
      <c r="N143" s="267"/>
      <c r="O143" s="270"/>
      <c r="P143" s="28"/>
      <c r="Q143" s="267"/>
      <c r="R143" s="270"/>
      <c r="S143" s="28"/>
      <c r="T143" s="267"/>
      <c r="U143" s="273"/>
      <c r="V143" s="28"/>
      <c r="W143" s="267"/>
      <c r="X143" s="276"/>
      <c r="Y143" s="330" t="s">
        <v>3678</v>
      </c>
      <c r="Z143" s="156" t="str">
        <f t="shared" si="2"/>
        <v>de</v>
      </c>
    </row>
    <row r="144" spans="1:26">
      <c r="A144" s="40" t="s">
        <v>340</v>
      </c>
      <c r="B144" s="264"/>
      <c r="C144" s="270"/>
      <c r="D144" s="28"/>
      <c r="E144" s="267"/>
      <c r="F144" s="270"/>
      <c r="G144" s="28"/>
      <c r="H144" s="267"/>
      <c r="I144" s="270"/>
      <c r="J144" s="28"/>
      <c r="K144" s="267"/>
      <c r="L144" s="270"/>
      <c r="M144" s="28"/>
      <c r="N144" s="267"/>
      <c r="O144" s="270"/>
      <c r="P144" s="28"/>
      <c r="Q144" s="267"/>
      <c r="R144" s="270"/>
      <c r="S144" s="28"/>
      <c r="T144" s="267"/>
      <c r="U144" s="273"/>
      <c r="V144" s="28"/>
      <c r="W144" s="267"/>
      <c r="X144" s="276"/>
      <c r="Y144" s="156" t="s">
        <v>3679</v>
      </c>
      <c r="Z144" s="156" t="str">
        <f t="shared" si="2"/>
        <v>np</v>
      </c>
    </row>
    <row r="145" spans="1:26">
      <c r="A145" s="40" t="s">
        <v>787</v>
      </c>
      <c r="B145" s="264"/>
      <c r="C145" s="270"/>
      <c r="D145" s="28"/>
      <c r="E145" s="267"/>
      <c r="F145" s="270" t="s">
        <v>1</v>
      </c>
      <c r="G145" s="28"/>
      <c r="H145" s="267"/>
      <c r="I145" s="270"/>
      <c r="J145" s="28"/>
      <c r="K145" s="267"/>
      <c r="L145" s="270"/>
      <c r="M145" s="28"/>
      <c r="N145" s="267"/>
      <c r="O145" s="270"/>
      <c r="P145" s="28"/>
      <c r="Q145" s="267"/>
      <c r="R145" s="270"/>
      <c r="S145" s="28"/>
      <c r="T145" s="267"/>
      <c r="U145" s="273"/>
      <c r="V145" s="28"/>
      <c r="W145" s="267"/>
      <c r="X145" s="276"/>
      <c r="Y145" s="330" t="s">
        <v>3680</v>
      </c>
      <c r="Z145" s="156" t="str">
        <f t="shared" si="2"/>
        <v>ni</v>
      </c>
    </row>
    <row r="146" spans="1:26">
      <c r="A146" s="40" t="s">
        <v>788</v>
      </c>
      <c r="B146" s="264"/>
      <c r="C146" s="270"/>
      <c r="D146" s="28"/>
      <c r="E146" s="267" t="s">
        <v>1</v>
      </c>
      <c r="F146" s="270"/>
      <c r="G146" s="28"/>
      <c r="H146" s="267"/>
      <c r="I146" s="270"/>
      <c r="J146" s="28"/>
      <c r="K146" s="267"/>
      <c r="L146" s="270"/>
      <c r="M146" s="28"/>
      <c r="N146" s="267"/>
      <c r="O146" s="270"/>
      <c r="P146" s="28"/>
      <c r="Q146" s="267"/>
      <c r="R146" s="270"/>
      <c r="S146" s="28"/>
      <c r="T146" s="267"/>
      <c r="U146" s="273" t="s">
        <v>1</v>
      </c>
      <c r="V146" s="28"/>
      <c r="W146" s="267"/>
      <c r="X146" s="276"/>
      <c r="Y146" s="156" t="s">
        <v>3681</v>
      </c>
      <c r="Z146" s="156" t="str">
        <f t="shared" si="2"/>
        <v>ne</v>
      </c>
    </row>
    <row r="147" spans="1:26">
      <c r="A147" s="40" t="s">
        <v>789</v>
      </c>
      <c r="B147" s="264"/>
      <c r="C147" s="270" t="s">
        <v>1</v>
      </c>
      <c r="D147" s="28"/>
      <c r="E147" s="267"/>
      <c r="F147" s="270"/>
      <c r="G147" s="28"/>
      <c r="H147" s="267"/>
      <c r="I147" s="270"/>
      <c r="J147" s="28"/>
      <c r="K147" s="267"/>
      <c r="L147" s="270"/>
      <c r="M147" s="28"/>
      <c r="N147" s="267"/>
      <c r="O147" s="270"/>
      <c r="P147" s="28"/>
      <c r="Q147" s="267"/>
      <c r="R147" s="270"/>
      <c r="S147" s="28"/>
      <c r="T147" s="267"/>
      <c r="U147" s="273" t="s">
        <v>1</v>
      </c>
      <c r="V147" s="28"/>
      <c r="W147" s="267"/>
      <c r="X147" s="276"/>
      <c r="Y147" s="330" t="s">
        <v>3682</v>
      </c>
      <c r="Z147" s="156" t="str">
        <f t="shared" si="2"/>
        <v>ng</v>
      </c>
    </row>
    <row r="148" spans="1:26">
      <c r="A148" s="40" t="s">
        <v>148</v>
      </c>
      <c r="B148" s="264"/>
      <c r="C148" s="270" t="s">
        <v>1</v>
      </c>
      <c r="D148" s="28"/>
      <c r="E148" s="267"/>
      <c r="F148" s="270"/>
      <c r="G148" s="28"/>
      <c r="H148" s="267"/>
      <c r="I148" s="270"/>
      <c r="J148" s="28"/>
      <c r="K148" s="267"/>
      <c r="L148" s="270"/>
      <c r="M148" s="28"/>
      <c r="N148" s="267"/>
      <c r="O148" s="270"/>
      <c r="P148" s="28"/>
      <c r="Q148" s="267"/>
      <c r="R148" s="270"/>
      <c r="S148" s="28"/>
      <c r="T148" s="267"/>
      <c r="U148" s="273"/>
      <c r="V148" s="28"/>
      <c r="W148" s="267"/>
      <c r="X148" s="276"/>
      <c r="Y148" s="156" t="s">
        <v>3683</v>
      </c>
      <c r="Z148" s="156" t="str">
        <f t="shared" si="2"/>
        <v>nu</v>
      </c>
    </row>
    <row r="149" spans="1:26">
      <c r="A149" s="40" t="s">
        <v>790</v>
      </c>
      <c r="B149" s="264"/>
      <c r="C149" s="270" t="s">
        <v>1</v>
      </c>
      <c r="D149" s="28"/>
      <c r="E149" s="267"/>
      <c r="F149" s="270"/>
      <c r="G149" s="28"/>
      <c r="H149" s="267"/>
      <c r="I149" s="270"/>
      <c r="J149" s="28"/>
      <c r="K149" s="267"/>
      <c r="L149" s="270"/>
      <c r="M149" s="28"/>
      <c r="N149" s="267"/>
      <c r="O149" s="270"/>
      <c r="P149" s="28"/>
      <c r="Q149" s="267"/>
      <c r="R149" s="270"/>
      <c r="S149" s="28"/>
      <c r="T149" s="267"/>
      <c r="U149" s="273"/>
      <c r="V149" s="28"/>
      <c r="W149" s="267"/>
      <c r="X149" s="276"/>
      <c r="Y149" s="156" t="s">
        <v>3771</v>
      </c>
      <c r="Z149" s="156" t="str">
        <f t="shared" si="2"/>
        <v>an</v>
      </c>
    </row>
    <row r="150" spans="1:26">
      <c r="A150" s="40" t="s">
        <v>791</v>
      </c>
      <c r="B150" s="264"/>
      <c r="C150" s="270"/>
      <c r="D150" s="28"/>
      <c r="E150" s="267"/>
      <c r="F150" s="270"/>
      <c r="G150" s="28"/>
      <c r="H150" s="267"/>
      <c r="I150" s="270"/>
      <c r="J150" s="28"/>
      <c r="K150" s="267"/>
      <c r="L150" s="270"/>
      <c r="M150" s="28" t="s">
        <v>1</v>
      </c>
      <c r="N150" s="267"/>
      <c r="O150" s="270"/>
      <c r="P150" s="28"/>
      <c r="Q150" s="267"/>
      <c r="R150" s="270"/>
      <c r="S150" s="28"/>
      <c r="T150" s="267"/>
      <c r="U150" s="273"/>
      <c r="V150" s="28"/>
      <c r="W150" s="267"/>
      <c r="X150" s="276"/>
      <c r="Y150" s="156" t="s">
        <v>3684</v>
      </c>
      <c r="Z150" s="156" t="str">
        <f t="shared" si="2"/>
        <v>nl</v>
      </c>
    </row>
    <row r="151" spans="1:26">
      <c r="A151" s="40" t="s">
        <v>792</v>
      </c>
      <c r="B151" s="264"/>
      <c r="C151" s="270"/>
      <c r="D151" s="28"/>
      <c r="E151" s="267"/>
      <c r="F151" s="270"/>
      <c r="G151" s="28"/>
      <c r="H151" s="267"/>
      <c r="I151" s="270"/>
      <c r="J151" s="28"/>
      <c r="K151" s="267"/>
      <c r="L151" s="270"/>
      <c r="M151" s="28"/>
      <c r="N151" s="267"/>
      <c r="O151" s="270"/>
      <c r="P151" s="28"/>
      <c r="Q151" s="267"/>
      <c r="R151" s="270" t="s">
        <v>1</v>
      </c>
      <c r="S151" s="28"/>
      <c r="T151" s="267"/>
      <c r="U151" s="273"/>
      <c r="V151" s="28"/>
      <c r="W151" s="267"/>
      <c r="X151" s="276"/>
      <c r="Y151" s="330" t="s">
        <v>3685</v>
      </c>
      <c r="Z151" s="156" t="str">
        <f t="shared" si="2"/>
        <v>no</v>
      </c>
    </row>
    <row r="152" spans="1:26">
      <c r="A152" s="40" t="s">
        <v>793</v>
      </c>
      <c r="B152" s="264"/>
      <c r="C152" s="270"/>
      <c r="D152" s="28"/>
      <c r="E152" s="267" t="s">
        <v>1</v>
      </c>
      <c r="F152" s="270"/>
      <c r="G152" s="28"/>
      <c r="H152" s="267"/>
      <c r="I152" s="270"/>
      <c r="J152" s="28"/>
      <c r="K152" s="267"/>
      <c r="L152" s="270"/>
      <c r="M152" s="28"/>
      <c r="N152" s="267"/>
      <c r="O152" s="270"/>
      <c r="P152" s="28"/>
      <c r="Q152" s="267"/>
      <c r="R152" s="270"/>
      <c r="S152" s="28"/>
      <c r="T152" s="267"/>
      <c r="U152" s="273"/>
      <c r="V152" s="28"/>
      <c r="W152" s="267"/>
      <c r="X152" s="276"/>
      <c r="Y152" s="156" t="s">
        <v>3686</v>
      </c>
      <c r="Z152" s="156" t="str">
        <f t="shared" si="2"/>
        <v>nc</v>
      </c>
    </row>
    <row r="153" spans="1:26">
      <c r="A153" s="40" t="s">
        <v>794</v>
      </c>
      <c r="B153" s="264"/>
      <c r="C153" s="270" t="s">
        <v>1</v>
      </c>
      <c r="D153" s="28"/>
      <c r="E153" s="267"/>
      <c r="F153" s="270"/>
      <c r="G153" s="28"/>
      <c r="H153" s="267"/>
      <c r="I153" s="270"/>
      <c r="J153" s="28"/>
      <c r="K153" s="267"/>
      <c r="L153" s="270"/>
      <c r="M153" s="28"/>
      <c r="N153" s="267"/>
      <c r="O153" s="270"/>
      <c r="P153" s="28"/>
      <c r="Q153" s="267"/>
      <c r="R153" s="270"/>
      <c r="S153" s="28"/>
      <c r="T153" s="267"/>
      <c r="U153" s="273"/>
      <c r="V153" s="28"/>
      <c r="W153" s="267"/>
      <c r="X153" s="276"/>
      <c r="Y153" s="330" t="s">
        <v>3687</v>
      </c>
      <c r="Z153" s="156" t="str">
        <f t="shared" si="2"/>
        <v>nz</v>
      </c>
    </row>
    <row r="154" spans="1:26">
      <c r="A154" s="40" t="s">
        <v>795</v>
      </c>
      <c r="B154" s="264"/>
      <c r="C154" s="270"/>
      <c r="D154" s="28"/>
      <c r="E154" s="267"/>
      <c r="F154" s="270"/>
      <c r="G154" s="28"/>
      <c r="H154" s="267"/>
      <c r="I154" s="270"/>
      <c r="J154" s="28"/>
      <c r="K154" s="267"/>
      <c r="L154" s="270"/>
      <c r="M154" s="28"/>
      <c r="N154" s="267"/>
      <c r="O154" s="270"/>
      <c r="P154" s="28"/>
      <c r="Q154" s="267"/>
      <c r="R154" s="270"/>
      <c r="S154" s="28"/>
      <c r="T154" s="267"/>
      <c r="U154" s="273" t="s">
        <v>1</v>
      </c>
      <c r="V154" s="28"/>
      <c r="W154" s="267"/>
      <c r="X154" s="276"/>
      <c r="Y154" s="156" t="s">
        <v>3688</v>
      </c>
      <c r="Z154" s="156" t="str">
        <f t="shared" si="2"/>
        <v>om</v>
      </c>
    </row>
    <row r="155" spans="1:26">
      <c r="A155" s="40" t="s">
        <v>796</v>
      </c>
      <c r="B155" s="264"/>
      <c r="C155" s="270"/>
      <c r="D155" s="28"/>
      <c r="E155" s="267"/>
      <c r="F155" s="270"/>
      <c r="G155" s="28"/>
      <c r="H155" s="267"/>
      <c r="I155" s="270"/>
      <c r="J155" s="28"/>
      <c r="K155" s="267"/>
      <c r="L155" s="270"/>
      <c r="M155" s="28"/>
      <c r="N155" s="267"/>
      <c r="O155" s="270"/>
      <c r="P155" s="28"/>
      <c r="Q155" s="267"/>
      <c r="R155" s="270"/>
      <c r="S155" s="28"/>
      <c r="T155" s="267"/>
      <c r="U155" s="273"/>
      <c r="V155" s="28"/>
      <c r="W155" s="267"/>
      <c r="X155" s="276"/>
      <c r="Y155" s="330" t="s">
        <v>3689</v>
      </c>
      <c r="Z155" s="156" t="str">
        <f t="shared" si="2"/>
        <v>im</v>
      </c>
    </row>
    <row r="156" spans="1:26">
      <c r="A156" s="40" t="s">
        <v>349</v>
      </c>
      <c r="B156" s="264"/>
      <c r="C156" s="270" t="s">
        <v>1</v>
      </c>
      <c r="D156" s="28"/>
      <c r="E156" s="267"/>
      <c r="F156" s="270"/>
      <c r="G156" s="28"/>
      <c r="H156" s="267"/>
      <c r="I156" s="270"/>
      <c r="J156" s="28"/>
      <c r="K156" s="267"/>
      <c r="L156" s="270"/>
      <c r="M156" s="28"/>
      <c r="N156" s="267"/>
      <c r="O156" s="270"/>
      <c r="P156" s="28"/>
      <c r="Q156" s="267"/>
      <c r="R156" s="270"/>
      <c r="S156" s="28"/>
      <c r="T156" s="267"/>
      <c r="U156" s="273"/>
      <c r="V156" s="28"/>
      <c r="W156" s="267"/>
      <c r="X156" s="276"/>
      <c r="Y156" s="156" t="s">
        <v>3690</v>
      </c>
      <c r="Z156" s="156" t="str">
        <f t="shared" si="2"/>
        <v>pk</v>
      </c>
    </row>
    <row r="157" spans="1:26">
      <c r="A157" s="40" t="s">
        <v>157</v>
      </c>
      <c r="B157" s="264"/>
      <c r="C157" s="270" t="s">
        <v>1</v>
      </c>
      <c r="D157" s="28"/>
      <c r="E157" s="267"/>
      <c r="F157" s="270"/>
      <c r="G157" s="28"/>
      <c r="H157" s="267"/>
      <c r="I157" s="270"/>
      <c r="J157" s="28"/>
      <c r="K157" s="267"/>
      <c r="L157" s="270"/>
      <c r="M157" s="28"/>
      <c r="N157" s="267"/>
      <c r="O157" s="270"/>
      <c r="P157" s="28"/>
      <c r="Q157" s="267"/>
      <c r="R157" s="270"/>
      <c r="S157" s="28"/>
      <c r="T157" s="267"/>
      <c r="U157" s="273"/>
      <c r="V157" s="28"/>
      <c r="W157" s="267"/>
      <c r="X157" s="276"/>
      <c r="Y157" s="330" t="s">
        <v>3691</v>
      </c>
      <c r="Z157" s="156" t="str">
        <f t="shared" si="2"/>
        <v>pw</v>
      </c>
    </row>
    <row r="158" spans="1:26">
      <c r="A158" s="40" t="s">
        <v>797</v>
      </c>
      <c r="B158" s="264"/>
      <c r="C158" s="270"/>
      <c r="D158" s="28"/>
      <c r="E158" s="267"/>
      <c r="F158" s="270"/>
      <c r="G158" s="28"/>
      <c r="H158" s="267"/>
      <c r="I158" s="270"/>
      <c r="J158" s="28"/>
      <c r="K158" s="267"/>
      <c r="L158" s="270"/>
      <c r="M158" s="28"/>
      <c r="N158" s="267"/>
      <c r="O158" s="270"/>
      <c r="P158" s="28"/>
      <c r="Q158" s="267"/>
      <c r="R158" s="270"/>
      <c r="S158" s="28"/>
      <c r="T158" s="267"/>
      <c r="U158" s="273" t="s">
        <v>1</v>
      </c>
      <c r="V158" s="28"/>
      <c r="W158" s="267"/>
      <c r="X158" s="276"/>
      <c r="Y158" s="156" t="s">
        <v>3692</v>
      </c>
      <c r="Z158" s="156" t="str">
        <f t="shared" si="2"/>
        <v>ps</v>
      </c>
    </row>
    <row r="159" spans="1:26">
      <c r="A159" s="40" t="s">
        <v>159</v>
      </c>
      <c r="B159" s="264"/>
      <c r="C159" s="270"/>
      <c r="D159" s="28"/>
      <c r="E159" s="267"/>
      <c r="F159" s="270" t="s">
        <v>1</v>
      </c>
      <c r="G159" s="28"/>
      <c r="H159" s="267"/>
      <c r="I159" s="270"/>
      <c r="J159" s="28"/>
      <c r="K159" s="267"/>
      <c r="L159" s="270"/>
      <c r="M159" s="28"/>
      <c r="N159" s="267"/>
      <c r="O159" s="270"/>
      <c r="P159" s="28"/>
      <c r="Q159" s="267"/>
      <c r="R159" s="270"/>
      <c r="S159" s="28"/>
      <c r="T159" s="267"/>
      <c r="U159" s="273"/>
      <c r="V159" s="28"/>
      <c r="W159" s="267"/>
      <c r="X159" s="276"/>
      <c r="Y159" s="330" t="s">
        <v>3693</v>
      </c>
      <c r="Z159" s="156" t="str">
        <f t="shared" si="2"/>
        <v>pa</v>
      </c>
    </row>
    <row r="160" spans="1:26">
      <c r="A160" s="40" t="s">
        <v>798</v>
      </c>
      <c r="B160" s="264"/>
      <c r="C160" s="270" t="s">
        <v>1</v>
      </c>
      <c r="D160" s="28"/>
      <c r="E160" s="267"/>
      <c r="F160" s="270"/>
      <c r="G160" s="28"/>
      <c r="H160" s="267"/>
      <c r="I160" s="270"/>
      <c r="J160" s="28"/>
      <c r="K160" s="267"/>
      <c r="L160" s="270"/>
      <c r="M160" s="28"/>
      <c r="N160" s="267"/>
      <c r="O160" s="270"/>
      <c r="P160" s="28"/>
      <c r="Q160" s="267"/>
      <c r="R160" s="270"/>
      <c r="S160" s="28"/>
      <c r="T160" s="267"/>
      <c r="U160" s="273"/>
      <c r="V160" s="28"/>
      <c r="W160" s="267"/>
      <c r="X160" s="276"/>
      <c r="Y160" s="156" t="s">
        <v>3694</v>
      </c>
      <c r="Z160" s="156" t="str">
        <f t="shared" si="2"/>
        <v>pg</v>
      </c>
    </row>
    <row r="161" spans="1:26">
      <c r="A161" s="40" t="s">
        <v>161</v>
      </c>
      <c r="B161" s="264"/>
      <c r="C161" s="270"/>
      <c r="D161" s="28"/>
      <c r="E161" s="267"/>
      <c r="F161" s="270" t="s">
        <v>1</v>
      </c>
      <c r="G161" s="28"/>
      <c r="H161" s="267"/>
      <c r="I161" s="270"/>
      <c r="J161" s="28"/>
      <c r="K161" s="267"/>
      <c r="L161" s="270"/>
      <c r="M161" s="28"/>
      <c r="N161" s="267"/>
      <c r="O161" s="270"/>
      <c r="P161" s="28"/>
      <c r="Q161" s="267"/>
      <c r="R161" s="270"/>
      <c r="S161" s="28"/>
      <c r="T161" s="267"/>
      <c r="U161" s="273"/>
      <c r="V161" s="28"/>
      <c r="W161" s="267"/>
      <c r="X161" s="276"/>
      <c r="Y161" s="330" t="s">
        <v>3695</v>
      </c>
      <c r="Z161" s="156" t="str">
        <f t="shared" si="2"/>
        <v>py</v>
      </c>
    </row>
    <row r="162" spans="1:26">
      <c r="A162" s="40" t="s">
        <v>162</v>
      </c>
      <c r="B162" s="264"/>
      <c r="C162" s="270"/>
      <c r="D162" s="28"/>
      <c r="E162" s="267"/>
      <c r="F162" s="270" t="s">
        <v>1</v>
      </c>
      <c r="G162" s="28"/>
      <c r="H162" s="267"/>
      <c r="I162" s="270"/>
      <c r="J162" s="28"/>
      <c r="K162" s="267"/>
      <c r="L162" s="270"/>
      <c r="M162" s="28"/>
      <c r="N162" s="267"/>
      <c r="O162" s="270"/>
      <c r="P162" s="28"/>
      <c r="Q162" s="267"/>
      <c r="R162" s="270"/>
      <c r="S162" s="28"/>
      <c r="T162" s="267"/>
      <c r="U162" s="273"/>
      <c r="V162" s="28"/>
      <c r="W162" s="267"/>
      <c r="X162" s="276"/>
      <c r="Y162" s="156" t="s">
        <v>3696</v>
      </c>
      <c r="Z162" s="156" t="str">
        <f t="shared" si="2"/>
        <v>pe</v>
      </c>
    </row>
    <row r="163" spans="1:26">
      <c r="A163" s="40" t="s">
        <v>799</v>
      </c>
      <c r="B163" s="264"/>
      <c r="C163" s="270" t="s">
        <v>1</v>
      </c>
      <c r="D163" s="28"/>
      <c r="E163" s="267"/>
      <c r="F163" s="270"/>
      <c r="G163" s="28"/>
      <c r="H163" s="267"/>
      <c r="I163" s="270"/>
      <c r="J163" s="28"/>
      <c r="K163" s="267"/>
      <c r="L163" s="270"/>
      <c r="M163" s="28"/>
      <c r="N163" s="267"/>
      <c r="O163" s="270"/>
      <c r="P163" s="28"/>
      <c r="Q163" s="267"/>
      <c r="R163" s="270"/>
      <c r="S163" s="28"/>
      <c r="T163" s="267"/>
      <c r="U163" s="273"/>
      <c r="V163" s="28"/>
      <c r="W163" s="267"/>
      <c r="X163" s="276"/>
      <c r="Y163" s="330" t="s">
        <v>3697</v>
      </c>
      <c r="Z163" s="156" t="str">
        <f t="shared" si="2"/>
        <v>pn</v>
      </c>
    </row>
    <row r="164" spans="1:26">
      <c r="A164" s="40" t="s">
        <v>800</v>
      </c>
      <c r="B164" s="264"/>
      <c r="C164" s="270"/>
      <c r="D164" s="28"/>
      <c r="E164" s="267" t="s">
        <v>1</v>
      </c>
      <c r="F164" s="270"/>
      <c r="G164" s="28"/>
      <c r="H164" s="267"/>
      <c r="I164" s="270"/>
      <c r="J164" s="28"/>
      <c r="K164" s="267"/>
      <c r="L164" s="270"/>
      <c r="M164" s="28"/>
      <c r="N164" s="267"/>
      <c r="O164" s="270"/>
      <c r="P164" s="28"/>
      <c r="Q164" s="267"/>
      <c r="R164" s="270"/>
      <c r="S164" s="28"/>
      <c r="T164" s="267"/>
      <c r="U164" s="273"/>
      <c r="V164" s="28"/>
      <c r="W164" s="267"/>
      <c r="X164" s="276"/>
      <c r="Y164" s="156" t="s">
        <v>3698</v>
      </c>
      <c r="Z164" s="156" t="str">
        <f t="shared" si="2"/>
        <v>ci</v>
      </c>
    </row>
    <row r="165" spans="1:26">
      <c r="A165" s="40" t="s">
        <v>801</v>
      </c>
      <c r="B165" s="264"/>
      <c r="C165" s="270"/>
      <c r="D165" s="28"/>
      <c r="E165" s="267"/>
      <c r="F165" s="270"/>
      <c r="G165" s="28"/>
      <c r="H165" s="267"/>
      <c r="I165" s="270"/>
      <c r="J165" s="28" t="s">
        <v>1</v>
      </c>
      <c r="K165" s="267"/>
      <c r="L165" s="270"/>
      <c r="M165" s="28"/>
      <c r="N165" s="267"/>
      <c r="O165" s="270"/>
      <c r="P165" s="28"/>
      <c r="Q165" s="267"/>
      <c r="R165" s="270"/>
      <c r="S165" s="28"/>
      <c r="T165" s="267"/>
      <c r="U165" s="273"/>
      <c r="V165" s="28"/>
      <c r="W165" s="267"/>
      <c r="X165" s="276"/>
      <c r="Y165" s="330" t="s">
        <v>3699</v>
      </c>
      <c r="Z165" s="156" t="str">
        <f t="shared" si="2"/>
        <v>pl</v>
      </c>
    </row>
    <row r="166" spans="1:26">
      <c r="A166" s="40" t="s">
        <v>802</v>
      </c>
      <c r="B166" s="264"/>
      <c r="C166" s="270" t="s">
        <v>1</v>
      </c>
      <c r="D166" s="28"/>
      <c r="E166" s="267"/>
      <c r="F166" s="270" t="s">
        <v>1</v>
      </c>
      <c r="G166" s="28"/>
      <c r="H166" s="267"/>
      <c r="I166" s="270"/>
      <c r="J166" s="28"/>
      <c r="K166" s="267"/>
      <c r="L166" s="270"/>
      <c r="M166" s="28"/>
      <c r="N166" s="267"/>
      <c r="O166" s="270"/>
      <c r="P166" s="28"/>
      <c r="Q166" s="267"/>
      <c r="R166" s="270"/>
      <c r="S166" s="28"/>
      <c r="T166" s="267"/>
      <c r="U166" s="273"/>
      <c r="V166" s="28"/>
      <c r="W166" s="267"/>
      <c r="X166" s="276"/>
      <c r="Y166" s="156" t="s">
        <v>3700</v>
      </c>
      <c r="Z166" s="156" t="str">
        <f t="shared" si="2"/>
        <v>pr</v>
      </c>
    </row>
    <row r="167" spans="1:26">
      <c r="A167" s="40" t="s">
        <v>803</v>
      </c>
      <c r="B167" s="264"/>
      <c r="C167" s="270"/>
      <c r="D167" s="28"/>
      <c r="E167" s="267"/>
      <c r="F167" s="270"/>
      <c r="G167" s="28"/>
      <c r="H167" s="267"/>
      <c r="I167" s="270"/>
      <c r="J167" s="28"/>
      <c r="K167" s="267"/>
      <c r="L167" s="270"/>
      <c r="M167" s="28"/>
      <c r="N167" s="267"/>
      <c r="O167" s="270"/>
      <c r="P167" s="28"/>
      <c r="Q167" s="267"/>
      <c r="R167" s="270"/>
      <c r="S167" s="28"/>
      <c r="T167" s="267"/>
      <c r="U167" s="273"/>
      <c r="V167" s="28"/>
      <c r="W167" s="267"/>
      <c r="X167" s="276"/>
      <c r="Y167" s="330" t="s">
        <v>3701</v>
      </c>
      <c r="Z167" s="156" t="str">
        <f t="shared" si="2"/>
        <v>pt</v>
      </c>
    </row>
    <row r="168" spans="1:26">
      <c r="A168" s="40" t="s">
        <v>804</v>
      </c>
      <c r="B168" s="264"/>
      <c r="C168" s="270"/>
      <c r="D168" s="28" t="s">
        <v>1</v>
      </c>
      <c r="E168" s="267"/>
      <c r="F168" s="270"/>
      <c r="G168" s="28"/>
      <c r="H168" s="267"/>
      <c r="I168" s="270" t="s">
        <v>1</v>
      </c>
      <c r="J168" s="28"/>
      <c r="K168" s="267" t="s">
        <v>1</v>
      </c>
      <c r="L168" s="270"/>
      <c r="M168" s="28"/>
      <c r="N168" s="267"/>
      <c r="O168" s="270"/>
      <c r="P168" s="28"/>
      <c r="Q168" s="267"/>
      <c r="R168" s="270"/>
      <c r="S168" s="28"/>
      <c r="T168" s="267"/>
      <c r="U168" s="273"/>
      <c r="V168" s="28"/>
      <c r="W168" s="267"/>
      <c r="X168" s="276"/>
      <c r="Y168" s="156" t="s">
        <v>3702</v>
      </c>
      <c r="Z168" s="156" t="str">
        <f t="shared" si="2"/>
        <v>at</v>
      </c>
    </row>
    <row r="169" spans="1:26">
      <c r="A169" s="40" t="s">
        <v>805</v>
      </c>
      <c r="B169" s="264"/>
      <c r="C169" s="270"/>
      <c r="D169" s="28"/>
      <c r="E169" s="267"/>
      <c r="F169" s="270"/>
      <c r="G169" s="28"/>
      <c r="H169" s="267"/>
      <c r="I169" s="270"/>
      <c r="J169" s="28"/>
      <c r="K169" s="267"/>
      <c r="L169" s="270"/>
      <c r="M169" s="28"/>
      <c r="N169" s="267"/>
      <c r="O169" s="270"/>
      <c r="P169" s="28"/>
      <c r="Q169" s="267"/>
      <c r="R169" s="270"/>
      <c r="S169" s="28"/>
      <c r="T169" s="267"/>
      <c r="U169" s="273"/>
      <c r="V169" s="28"/>
      <c r="W169" s="267"/>
      <c r="X169" s="276"/>
      <c r="Y169" s="330" t="s">
        <v>3703</v>
      </c>
      <c r="Z169" s="156" t="str">
        <f t="shared" si="2"/>
        <v>cg</v>
      </c>
    </row>
    <row r="170" spans="1:26">
      <c r="A170" s="40" t="s">
        <v>359</v>
      </c>
      <c r="B170" s="264"/>
      <c r="C170" s="270"/>
      <c r="D170" s="28"/>
      <c r="E170" s="267" t="s">
        <v>1</v>
      </c>
      <c r="F170" s="270"/>
      <c r="G170" s="28"/>
      <c r="H170" s="267"/>
      <c r="I170" s="270"/>
      <c r="J170" s="28"/>
      <c r="K170" s="267"/>
      <c r="L170" s="270"/>
      <c r="M170" s="28"/>
      <c r="N170" s="267"/>
      <c r="O170" s="270"/>
      <c r="P170" s="28"/>
      <c r="Q170" s="267"/>
      <c r="R170" s="270"/>
      <c r="S170" s="28"/>
      <c r="T170" s="267"/>
      <c r="U170" s="273"/>
      <c r="V170" s="28"/>
      <c r="W170" s="267"/>
      <c r="X170" s="276"/>
      <c r="Y170" s="156" t="s">
        <v>3704</v>
      </c>
      <c r="Z170" s="156" t="str">
        <f t="shared" si="2"/>
        <v>re</v>
      </c>
    </row>
    <row r="171" spans="1:26">
      <c r="A171" s="40" t="s">
        <v>806</v>
      </c>
      <c r="B171" s="264"/>
      <c r="C171" s="270"/>
      <c r="D171" s="28"/>
      <c r="E171" s="267" t="s">
        <v>1</v>
      </c>
      <c r="F171" s="270" t="s">
        <v>1</v>
      </c>
      <c r="G171" s="28"/>
      <c r="H171" s="267"/>
      <c r="I171" s="270"/>
      <c r="J171" s="28"/>
      <c r="K171" s="267"/>
      <c r="L171" s="270"/>
      <c r="M171" s="28"/>
      <c r="N171" s="267"/>
      <c r="O171" s="270"/>
      <c r="P171" s="28"/>
      <c r="Q171" s="267"/>
      <c r="R171" s="270"/>
      <c r="S171" s="28"/>
      <c r="T171" s="267"/>
      <c r="U171" s="273"/>
      <c r="V171" s="28"/>
      <c r="W171" s="267"/>
      <c r="X171" s="276"/>
      <c r="Y171" s="330" t="s">
        <v>3705</v>
      </c>
      <c r="Z171" s="156" t="str">
        <f t="shared" si="2"/>
        <v>gq</v>
      </c>
    </row>
    <row r="172" spans="1:26">
      <c r="A172" s="40" t="s">
        <v>807</v>
      </c>
      <c r="B172" s="264"/>
      <c r="C172" s="270"/>
      <c r="D172" s="28"/>
      <c r="E172" s="267"/>
      <c r="F172" s="270"/>
      <c r="G172" s="28"/>
      <c r="H172" s="267"/>
      <c r="I172" s="270"/>
      <c r="J172" s="28" t="s">
        <v>1</v>
      </c>
      <c r="K172" s="267" t="s">
        <v>1</v>
      </c>
      <c r="L172" s="270" t="s">
        <v>1</v>
      </c>
      <c r="M172" s="28"/>
      <c r="N172" s="267" t="s">
        <v>1</v>
      </c>
      <c r="O172" s="270"/>
      <c r="P172" s="28"/>
      <c r="Q172" s="267"/>
      <c r="R172" s="270"/>
      <c r="S172" s="28"/>
      <c r="T172" s="267" t="s">
        <v>1</v>
      </c>
      <c r="U172" s="273"/>
      <c r="V172" s="28"/>
      <c r="W172" s="267"/>
      <c r="X172" s="276"/>
      <c r="Y172" s="156" t="s">
        <v>3706</v>
      </c>
      <c r="Z172" s="156" t="str">
        <f t="shared" si="2"/>
        <v>ro</v>
      </c>
    </row>
    <row r="173" spans="1:26">
      <c r="A173" s="40" t="s">
        <v>808</v>
      </c>
      <c r="B173" s="264"/>
      <c r="C173" s="270"/>
      <c r="D173" s="28"/>
      <c r="E173" s="267"/>
      <c r="F173" s="270"/>
      <c r="G173" s="28"/>
      <c r="H173" s="267" t="s">
        <v>1</v>
      </c>
      <c r="I173" s="270"/>
      <c r="J173" s="28"/>
      <c r="K173" s="267"/>
      <c r="L173" s="270"/>
      <c r="M173" s="28"/>
      <c r="N173" s="267"/>
      <c r="O173" s="270"/>
      <c r="P173" s="28"/>
      <c r="Q173" s="267"/>
      <c r="R173" s="270"/>
      <c r="S173" s="28"/>
      <c r="T173" s="267"/>
      <c r="U173" s="273"/>
      <c r="V173" s="28"/>
      <c r="W173" s="267"/>
      <c r="X173" s="276"/>
      <c r="Y173" s="330" t="s">
        <v>3707</v>
      </c>
      <c r="Z173" s="156" t="str">
        <f t="shared" si="2"/>
        <v>ru</v>
      </c>
    </row>
    <row r="174" spans="1:26">
      <c r="A174" s="40" t="s">
        <v>498</v>
      </c>
      <c r="B174" s="264"/>
      <c r="C174" s="270" t="s">
        <v>1</v>
      </c>
      <c r="D174" s="28"/>
      <c r="E174" s="267" t="s">
        <v>1</v>
      </c>
      <c r="F174" s="270"/>
      <c r="G174" s="28"/>
      <c r="H174" s="267"/>
      <c r="I174" s="270"/>
      <c r="J174" s="28"/>
      <c r="K174" s="267"/>
      <c r="L174" s="270"/>
      <c r="M174" s="28"/>
      <c r="N174" s="267"/>
      <c r="O174" s="270"/>
      <c r="P174" s="28"/>
      <c r="Q174" s="267"/>
      <c r="R174" s="270"/>
      <c r="S174" s="28"/>
      <c r="T174" s="267"/>
      <c r="U174" s="273"/>
      <c r="V174" s="28"/>
      <c r="W174" s="267"/>
      <c r="X174" s="276"/>
      <c r="Y174" s="156" t="s">
        <v>3708</v>
      </c>
      <c r="Z174" s="156" t="str">
        <f t="shared" si="2"/>
        <v>rw</v>
      </c>
    </row>
    <row r="175" spans="1:26">
      <c r="A175" s="40" t="s">
        <v>809</v>
      </c>
      <c r="B175" s="264"/>
      <c r="C175" s="270"/>
      <c r="D175" s="28"/>
      <c r="E175" s="267"/>
      <c r="F175" s="270"/>
      <c r="G175" s="28"/>
      <c r="H175" s="267"/>
      <c r="I175" s="270"/>
      <c r="J175" s="28"/>
      <c r="K175" s="267"/>
      <c r="L175" s="270" t="s">
        <v>1</v>
      </c>
      <c r="M175" s="28"/>
      <c r="N175" s="267" t="s">
        <v>1</v>
      </c>
      <c r="O175" s="270"/>
      <c r="P175" s="28"/>
      <c r="Q175" s="267"/>
      <c r="R175" s="270"/>
      <c r="S175" s="28"/>
      <c r="T175" s="267" t="s">
        <v>1</v>
      </c>
      <c r="U175" s="273"/>
      <c r="V175" s="28"/>
      <c r="W175" s="267"/>
      <c r="X175" s="276"/>
      <c r="Y175" s="330" t="s">
        <v>3709</v>
      </c>
      <c r="Z175" s="156" t="str">
        <f t="shared" si="2"/>
        <v>gr</v>
      </c>
    </row>
    <row r="176" spans="1:26">
      <c r="A176" s="40" t="s">
        <v>810</v>
      </c>
      <c r="B176" s="264"/>
      <c r="C176" s="270"/>
      <c r="D176" s="28"/>
      <c r="E176" s="267"/>
      <c r="F176" s="270"/>
      <c r="G176" s="28"/>
      <c r="H176" s="267"/>
      <c r="I176" s="270"/>
      <c r="J176" s="28"/>
      <c r="K176" s="267"/>
      <c r="L176" s="270"/>
      <c r="M176" s="28"/>
      <c r="N176" s="267"/>
      <c r="O176" s="270"/>
      <c r="P176" s="28"/>
      <c r="Q176" s="267"/>
      <c r="R176" s="270"/>
      <c r="S176" s="28"/>
      <c r="T176" s="267"/>
      <c r="U176" s="273"/>
      <c r="V176" s="28"/>
      <c r="W176" s="267"/>
      <c r="X176" s="276"/>
      <c r="Y176" s="156" t="s">
        <v>3710</v>
      </c>
      <c r="Z176" s="156" t="str">
        <f t="shared" si="2"/>
        <v>bl</v>
      </c>
    </row>
    <row r="177" spans="1:26">
      <c r="A177" s="40" t="s">
        <v>177</v>
      </c>
      <c r="B177" s="264"/>
      <c r="C177" s="270"/>
      <c r="D177" s="28"/>
      <c r="E177" s="267"/>
      <c r="F177" s="270"/>
      <c r="G177" s="28"/>
      <c r="H177" s="267"/>
      <c r="I177" s="270"/>
      <c r="J177" s="28"/>
      <c r="K177" s="267"/>
      <c r="L177" s="270"/>
      <c r="M177" s="28"/>
      <c r="N177" s="267"/>
      <c r="O177" s="270"/>
      <c r="P177" s="28"/>
      <c r="Q177" s="267"/>
      <c r="R177" s="270"/>
      <c r="S177" s="28"/>
      <c r="T177" s="267"/>
      <c r="U177" s="273"/>
      <c r="V177" s="28"/>
      <c r="W177" s="267"/>
      <c r="X177" s="276"/>
      <c r="Y177" s="330" t="s">
        <v>3711</v>
      </c>
      <c r="Z177" s="156" t="str">
        <f t="shared" si="2"/>
        <v>mf</v>
      </c>
    </row>
    <row r="178" spans="1:26">
      <c r="A178" s="40" t="s">
        <v>811</v>
      </c>
      <c r="B178" s="264"/>
      <c r="C178" s="270" t="s">
        <v>1</v>
      </c>
      <c r="D178" s="28"/>
      <c r="E178" s="267" t="s">
        <v>1</v>
      </c>
      <c r="F178" s="270"/>
      <c r="G178" s="28"/>
      <c r="H178" s="267"/>
      <c r="I178" s="270"/>
      <c r="J178" s="28"/>
      <c r="K178" s="267"/>
      <c r="L178" s="270"/>
      <c r="M178" s="28"/>
      <c r="N178" s="267"/>
      <c r="O178" s="270"/>
      <c r="P178" s="28"/>
      <c r="Q178" s="267"/>
      <c r="R178" s="270"/>
      <c r="S178" s="28"/>
      <c r="T178" s="267"/>
      <c r="U178" s="273"/>
      <c r="V178" s="28"/>
      <c r="W178" s="267"/>
      <c r="X178" s="276"/>
      <c r="Y178" s="156" t="s">
        <v>3712</v>
      </c>
      <c r="Z178" s="156" t="str">
        <f t="shared" si="2"/>
        <v>pm</v>
      </c>
    </row>
    <row r="179" spans="1:26">
      <c r="A179" s="40" t="s">
        <v>365</v>
      </c>
      <c r="B179" s="264"/>
      <c r="C179" s="270"/>
      <c r="D179" s="28"/>
      <c r="E179" s="267"/>
      <c r="F179" s="270" t="s">
        <v>1</v>
      </c>
      <c r="G179" s="28"/>
      <c r="H179" s="267"/>
      <c r="I179" s="270"/>
      <c r="J179" s="28"/>
      <c r="K179" s="267"/>
      <c r="L179" s="270"/>
      <c r="M179" s="28"/>
      <c r="N179" s="267"/>
      <c r="O179" s="270"/>
      <c r="P179" s="28"/>
      <c r="Q179" s="267"/>
      <c r="R179" s="270"/>
      <c r="S179" s="28"/>
      <c r="T179" s="267"/>
      <c r="U179" s="273"/>
      <c r="V179" s="28"/>
      <c r="W179" s="267"/>
      <c r="X179" s="276"/>
      <c r="Y179" s="330" t="s">
        <v>3713</v>
      </c>
      <c r="Z179" s="156" t="str">
        <f t="shared" si="2"/>
        <v>sv</v>
      </c>
    </row>
    <row r="180" spans="1:26">
      <c r="A180" s="40" t="s">
        <v>180</v>
      </c>
      <c r="B180" s="264"/>
      <c r="C180" s="270" t="s">
        <v>1</v>
      </c>
      <c r="D180" s="28"/>
      <c r="E180" s="267"/>
      <c r="F180" s="270"/>
      <c r="G180" s="28"/>
      <c r="H180" s="267"/>
      <c r="I180" s="270"/>
      <c r="J180" s="28"/>
      <c r="K180" s="267"/>
      <c r="L180" s="270"/>
      <c r="M180" s="28"/>
      <c r="N180" s="267"/>
      <c r="O180" s="270"/>
      <c r="P180" s="28"/>
      <c r="Q180" s="267"/>
      <c r="R180" s="270"/>
      <c r="S180" s="28"/>
      <c r="T180" s="267"/>
      <c r="U180" s="273"/>
      <c r="V180" s="28"/>
      <c r="W180" s="267"/>
      <c r="X180" s="276"/>
      <c r="Y180" s="156" t="s">
        <v>3714</v>
      </c>
      <c r="Z180" s="156" t="str">
        <f t="shared" si="2"/>
        <v>ws</v>
      </c>
    </row>
    <row r="181" spans="1:26">
      <c r="A181" s="40" t="s">
        <v>181</v>
      </c>
      <c r="B181" s="264"/>
      <c r="C181" s="270"/>
      <c r="D181" s="28"/>
      <c r="E181" s="267"/>
      <c r="F181" s="270"/>
      <c r="G181" s="28" t="s">
        <v>1</v>
      </c>
      <c r="H181" s="267"/>
      <c r="I181" s="270"/>
      <c r="J181" s="28"/>
      <c r="K181" s="267"/>
      <c r="L181" s="270"/>
      <c r="M181" s="28"/>
      <c r="N181" s="267"/>
      <c r="O181" s="270"/>
      <c r="P181" s="28"/>
      <c r="Q181" s="267" t="s">
        <v>1</v>
      </c>
      <c r="R181" s="270"/>
      <c r="S181" s="28"/>
      <c r="T181" s="267"/>
      <c r="U181" s="273"/>
      <c r="V181" s="28"/>
      <c r="W181" s="267"/>
      <c r="X181" s="276"/>
      <c r="Y181" s="330" t="s">
        <v>3715</v>
      </c>
      <c r="Z181" s="156" t="str">
        <f t="shared" si="2"/>
        <v>sm</v>
      </c>
    </row>
    <row r="182" spans="1:26">
      <c r="A182" s="40" t="s">
        <v>812</v>
      </c>
      <c r="B182" s="264"/>
      <c r="C182" s="270"/>
      <c r="D182" s="28"/>
      <c r="E182" s="267"/>
      <c r="F182" s="270"/>
      <c r="G182" s="28"/>
      <c r="H182" s="267"/>
      <c r="I182" s="270"/>
      <c r="J182" s="28"/>
      <c r="K182" s="267"/>
      <c r="L182" s="270"/>
      <c r="M182" s="28"/>
      <c r="N182" s="267"/>
      <c r="O182" s="270"/>
      <c r="P182" s="28"/>
      <c r="Q182" s="267"/>
      <c r="R182" s="270"/>
      <c r="S182" s="28"/>
      <c r="T182" s="267"/>
      <c r="U182" s="273" t="s">
        <v>1</v>
      </c>
      <c r="V182" s="28"/>
      <c r="W182" s="267"/>
      <c r="X182" s="276"/>
      <c r="Y182" s="156" t="s">
        <v>3716</v>
      </c>
      <c r="Z182" s="156" t="str">
        <f t="shared" si="2"/>
        <v>sa</v>
      </c>
    </row>
    <row r="183" spans="1:26">
      <c r="A183" s="40" t="s">
        <v>183</v>
      </c>
      <c r="B183" s="264"/>
      <c r="C183" s="270"/>
      <c r="D183" s="28"/>
      <c r="E183" s="267" t="s">
        <v>1</v>
      </c>
      <c r="F183" s="270"/>
      <c r="G183" s="28"/>
      <c r="H183" s="267"/>
      <c r="I183" s="270"/>
      <c r="J183" s="28"/>
      <c r="K183" s="267"/>
      <c r="L183" s="270"/>
      <c r="M183" s="28"/>
      <c r="N183" s="267"/>
      <c r="O183" s="270"/>
      <c r="P183" s="28"/>
      <c r="Q183" s="267"/>
      <c r="R183" s="270"/>
      <c r="S183" s="28"/>
      <c r="T183" s="267"/>
      <c r="U183" s="273"/>
      <c r="V183" s="28"/>
      <c r="W183" s="267"/>
      <c r="X183" s="276"/>
      <c r="Y183" s="330" t="s">
        <v>3717</v>
      </c>
      <c r="Z183" s="156" t="str">
        <f t="shared" si="2"/>
        <v>sn</v>
      </c>
    </row>
    <row r="184" spans="1:26">
      <c r="A184" s="40" t="s">
        <v>813</v>
      </c>
      <c r="B184" s="264"/>
      <c r="C184" s="270"/>
      <c r="D184" s="28"/>
      <c r="E184" s="267"/>
      <c r="F184" s="270"/>
      <c r="G184" s="28"/>
      <c r="H184" s="267"/>
      <c r="I184" s="270"/>
      <c r="J184" s="28"/>
      <c r="K184" s="267"/>
      <c r="L184" s="270"/>
      <c r="M184" s="28"/>
      <c r="N184" s="267"/>
      <c r="O184" s="270"/>
      <c r="P184" s="28"/>
      <c r="Q184" s="267"/>
      <c r="R184" s="270"/>
      <c r="S184" s="28"/>
      <c r="T184" s="267"/>
      <c r="U184" s="273"/>
      <c r="V184" s="28"/>
      <c r="W184" s="267"/>
      <c r="X184" s="276"/>
      <c r="Y184" s="156" t="s">
        <v>3718</v>
      </c>
      <c r="Z184" s="156" t="str">
        <f t="shared" si="2"/>
        <v>kp</v>
      </c>
    </row>
    <row r="185" spans="1:26">
      <c r="A185" s="40" t="s">
        <v>814</v>
      </c>
      <c r="B185" s="264"/>
      <c r="C185" s="270" t="s">
        <v>1</v>
      </c>
      <c r="D185" s="28"/>
      <c r="E185" s="267"/>
      <c r="F185" s="270"/>
      <c r="G185" s="28"/>
      <c r="H185" s="267"/>
      <c r="I185" s="270"/>
      <c r="J185" s="28"/>
      <c r="K185" s="267"/>
      <c r="L185" s="270"/>
      <c r="M185" s="28"/>
      <c r="N185" s="267"/>
      <c r="O185" s="270"/>
      <c r="P185" s="28"/>
      <c r="Q185" s="267"/>
      <c r="R185" s="270"/>
      <c r="S185" s="28"/>
      <c r="T185" s="267"/>
      <c r="U185" s="273"/>
      <c r="V185" s="28"/>
      <c r="W185" s="267"/>
      <c r="X185" s="276"/>
      <c r="Y185" s="330" t="s">
        <v>3719</v>
      </c>
      <c r="Z185" s="156" t="str">
        <f t="shared" si="2"/>
        <v>mp</v>
      </c>
    </row>
    <row r="186" spans="1:26">
      <c r="A186" s="40" t="s">
        <v>815</v>
      </c>
      <c r="B186" s="264"/>
      <c r="C186" s="270" t="s">
        <v>1</v>
      </c>
      <c r="D186" s="28"/>
      <c r="E186" s="267" t="s">
        <v>1</v>
      </c>
      <c r="F186" s="270"/>
      <c r="G186" s="28"/>
      <c r="H186" s="267"/>
      <c r="I186" s="270"/>
      <c r="J186" s="28"/>
      <c r="K186" s="267"/>
      <c r="L186" s="270"/>
      <c r="M186" s="28"/>
      <c r="N186" s="267"/>
      <c r="O186" s="270"/>
      <c r="P186" s="28"/>
      <c r="Q186" s="267"/>
      <c r="R186" s="270"/>
      <c r="S186" s="28"/>
      <c r="T186" s="267"/>
      <c r="U186" s="273"/>
      <c r="V186" s="28"/>
      <c r="W186" s="267"/>
      <c r="X186" s="276"/>
      <c r="Y186" s="156" t="s">
        <v>3720</v>
      </c>
      <c r="Z186" s="156" t="str">
        <f t="shared" si="2"/>
        <v>sc</v>
      </c>
    </row>
    <row r="187" spans="1:26">
      <c r="A187" s="40" t="s">
        <v>187</v>
      </c>
      <c r="B187" s="264"/>
      <c r="C187" s="270" t="s">
        <v>1</v>
      </c>
      <c r="D187" s="28"/>
      <c r="E187" s="267"/>
      <c r="F187" s="270"/>
      <c r="G187" s="28"/>
      <c r="H187" s="267"/>
      <c r="I187" s="270"/>
      <c r="J187" s="28"/>
      <c r="K187" s="267"/>
      <c r="L187" s="270"/>
      <c r="M187" s="28"/>
      <c r="N187" s="267"/>
      <c r="O187" s="270"/>
      <c r="P187" s="28"/>
      <c r="Q187" s="267"/>
      <c r="R187" s="270"/>
      <c r="S187" s="28"/>
      <c r="T187" s="267"/>
      <c r="U187" s="273"/>
      <c r="V187" s="28"/>
      <c r="W187" s="267"/>
      <c r="X187" s="276"/>
      <c r="Y187" s="330" t="s">
        <v>3721</v>
      </c>
      <c r="Z187" s="156" t="str">
        <f t="shared" si="2"/>
        <v>sl</v>
      </c>
    </row>
    <row r="188" spans="1:26">
      <c r="A188" s="40" t="s">
        <v>188</v>
      </c>
      <c r="B188" s="264"/>
      <c r="C188" s="270" t="s">
        <v>1</v>
      </c>
      <c r="D188" s="28"/>
      <c r="E188" s="267"/>
      <c r="F188" s="270"/>
      <c r="G188" s="28"/>
      <c r="H188" s="267"/>
      <c r="I188" s="270"/>
      <c r="J188" s="28"/>
      <c r="K188" s="267"/>
      <c r="L188" s="270"/>
      <c r="M188" s="28"/>
      <c r="N188" s="267"/>
      <c r="O188" s="270"/>
      <c r="P188" s="28"/>
      <c r="Q188" s="267"/>
      <c r="R188" s="270"/>
      <c r="S188" s="28"/>
      <c r="T188" s="267"/>
      <c r="U188" s="273"/>
      <c r="V188" s="28"/>
      <c r="W188" s="267" t="s">
        <v>1</v>
      </c>
      <c r="X188" s="276"/>
      <c r="Y188" s="156" t="s">
        <v>3722</v>
      </c>
      <c r="Z188" s="156" t="str">
        <f t="shared" si="2"/>
        <v>sg</v>
      </c>
    </row>
    <row r="189" spans="1:26">
      <c r="A189" s="40" t="s">
        <v>816</v>
      </c>
      <c r="B189" s="264" t="s">
        <v>1</v>
      </c>
      <c r="C189" s="270"/>
      <c r="D189" s="28"/>
      <c r="E189" s="267"/>
      <c r="F189" s="270"/>
      <c r="G189" s="28"/>
      <c r="H189" s="267"/>
      <c r="I189" s="270"/>
      <c r="J189" s="28" t="s">
        <v>1</v>
      </c>
      <c r="K189" s="267" t="s">
        <v>1</v>
      </c>
      <c r="L189" s="270"/>
      <c r="M189" s="28"/>
      <c r="N189" s="267"/>
      <c r="O189" s="270"/>
      <c r="P189" s="28"/>
      <c r="Q189" s="267"/>
      <c r="R189" s="270"/>
      <c r="S189" s="28"/>
      <c r="T189" s="267"/>
      <c r="U189" s="273"/>
      <c r="V189" s="28"/>
      <c r="W189" s="267"/>
      <c r="X189" s="276"/>
      <c r="Y189" s="330" t="s">
        <v>3723</v>
      </c>
      <c r="Z189" s="156" t="str">
        <f t="shared" si="2"/>
        <v>sk</v>
      </c>
    </row>
    <row r="190" spans="1:26">
      <c r="A190" s="40" t="s">
        <v>817</v>
      </c>
      <c r="B190" s="264"/>
      <c r="C190" s="270"/>
      <c r="D190" s="28"/>
      <c r="E190" s="267"/>
      <c r="F190" s="270"/>
      <c r="G190" s="28" t="s">
        <v>1</v>
      </c>
      <c r="H190" s="267"/>
      <c r="I190" s="270"/>
      <c r="J190" s="28"/>
      <c r="K190" s="267" t="s">
        <v>1</v>
      </c>
      <c r="L190" s="270"/>
      <c r="M190" s="28"/>
      <c r="N190" s="267"/>
      <c r="O190" s="270"/>
      <c r="P190" s="28"/>
      <c r="Q190" s="267" t="s">
        <v>1</v>
      </c>
      <c r="R190" s="270"/>
      <c r="S190" s="28"/>
      <c r="T190" s="267"/>
      <c r="U190" s="273"/>
      <c r="V190" s="28"/>
      <c r="W190" s="267"/>
      <c r="X190" s="276"/>
      <c r="Y190" s="156" t="s">
        <v>3724</v>
      </c>
      <c r="Z190" s="156" t="str">
        <f t="shared" si="2"/>
        <v>si</v>
      </c>
    </row>
    <row r="191" spans="1:26">
      <c r="A191" s="40" t="s">
        <v>191</v>
      </c>
      <c r="B191" s="264"/>
      <c r="C191" s="270"/>
      <c r="D191" s="28"/>
      <c r="E191" s="267"/>
      <c r="F191" s="270"/>
      <c r="G191" s="28"/>
      <c r="H191" s="267"/>
      <c r="I191" s="270"/>
      <c r="J191" s="28"/>
      <c r="K191" s="267"/>
      <c r="L191" s="270"/>
      <c r="M191" s="28"/>
      <c r="N191" s="267"/>
      <c r="O191" s="270"/>
      <c r="P191" s="28"/>
      <c r="Q191" s="267"/>
      <c r="R191" s="270"/>
      <c r="S191" s="28"/>
      <c r="T191" s="267"/>
      <c r="U191" s="273"/>
      <c r="V191" s="28"/>
      <c r="W191" s="267"/>
      <c r="X191" s="276"/>
      <c r="Y191" s="330" t="s">
        <v>3725</v>
      </c>
      <c r="Z191" s="156" t="str">
        <f t="shared" si="2"/>
        <v>so</v>
      </c>
    </row>
    <row r="192" spans="1:26">
      <c r="A192" s="40" t="s">
        <v>818</v>
      </c>
      <c r="B192" s="264"/>
      <c r="C192" s="270" t="s">
        <v>1</v>
      </c>
      <c r="D192" s="28"/>
      <c r="E192" s="267"/>
      <c r="F192" s="270"/>
      <c r="G192" s="28"/>
      <c r="H192" s="267"/>
      <c r="I192" s="270"/>
      <c r="J192" s="28"/>
      <c r="K192" s="267"/>
      <c r="L192" s="270"/>
      <c r="M192" s="28"/>
      <c r="N192" s="267"/>
      <c r="O192" s="270"/>
      <c r="P192" s="28"/>
      <c r="Q192" s="267"/>
      <c r="R192" s="270"/>
      <c r="S192" s="28"/>
      <c r="T192" s="267"/>
      <c r="U192" s="273" t="s">
        <v>1</v>
      </c>
      <c r="V192" s="28"/>
      <c r="W192" s="267"/>
      <c r="X192" s="276"/>
      <c r="Y192" s="156" t="s">
        <v>3725</v>
      </c>
      <c r="Z192" s="156" t="str">
        <f t="shared" si="2"/>
        <v>so</v>
      </c>
    </row>
    <row r="193" spans="1:26">
      <c r="A193" s="40" t="s">
        <v>819</v>
      </c>
      <c r="B193" s="264"/>
      <c r="C193" s="270"/>
      <c r="D193" s="28"/>
      <c r="E193" s="267"/>
      <c r="F193" s="270"/>
      <c r="G193" s="28"/>
      <c r="H193" s="267"/>
      <c r="I193" s="270"/>
      <c r="J193" s="28"/>
      <c r="K193" s="267"/>
      <c r="L193" s="270"/>
      <c r="M193" s="28"/>
      <c r="N193" s="267"/>
      <c r="O193" s="270"/>
      <c r="P193" s="28"/>
      <c r="Q193" s="267"/>
      <c r="R193" s="270"/>
      <c r="S193" s="28"/>
      <c r="T193" s="267"/>
      <c r="U193" s="273" t="s">
        <v>1</v>
      </c>
      <c r="V193" s="28"/>
      <c r="W193" s="267"/>
      <c r="X193" s="276"/>
      <c r="Y193" s="330" t="s">
        <v>3726</v>
      </c>
      <c r="Z193" s="156" t="str">
        <f t="shared" si="2"/>
        <v>ae</v>
      </c>
    </row>
    <row r="194" spans="1:26">
      <c r="A194" s="40" t="s">
        <v>820</v>
      </c>
      <c r="B194" s="264"/>
      <c r="C194" s="270" t="s">
        <v>1</v>
      </c>
      <c r="D194" s="28"/>
      <c r="E194" s="267" t="s">
        <v>1</v>
      </c>
      <c r="F194" s="270"/>
      <c r="G194" s="28"/>
      <c r="H194" s="267"/>
      <c r="I194" s="270"/>
      <c r="J194" s="28"/>
      <c r="K194" s="267"/>
      <c r="L194" s="270"/>
      <c r="M194" s="28"/>
      <c r="N194" s="267"/>
      <c r="O194" s="270"/>
      <c r="P194" s="28"/>
      <c r="Q194" s="267"/>
      <c r="R194" s="270"/>
      <c r="S194" s="28"/>
      <c r="T194" s="267"/>
      <c r="U194" s="273"/>
      <c r="V194" s="28"/>
      <c r="W194" s="267"/>
      <c r="X194" s="276"/>
      <c r="Y194" s="156" t="s">
        <v>3727</v>
      </c>
      <c r="Z194" s="156" t="str">
        <f t="shared" ref="Z194:Z237" si="3">LOWER(Y194)</f>
        <v>gb</v>
      </c>
    </row>
    <row r="195" spans="1:26">
      <c r="A195" s="40" t="s">
        <v>821</v>
      </c>
      <c r="B195" s="264"/>
      <c r="C195" s="270" t="s">
        <v>1</v>
      </c>
      <c r="D195" s="28"/>
      <c r="E195" s="267" t="s">
        <v>1</v>
      </c>
      <c r="F195" s="270" t="s">
        <v>1</v>
      </c>
      <c r="G195" s="28"/>
      <c r="H195" s="267" t="s">
        <v>1</v>
      </c>
      <c r="I195" s="270"/>
      <c r="J195" s="28"/>
      <c r="K195" s="267"/>
      <c r="L195" s="270"/>
      <c r="M195" s="28"/>
      <c r="N195" s="267"/>
      <c r="O195" s="270"/>
      <c r="P195" s="28"/>
      <c r="Q195" s="267"/>
      <c r="R195" s="270"/>
      <c r="S195" s="28"/>
      <c r="T195" s="267"/>
      <c r="U195" s="273"/>
      <c r="V195" s="28"/>
      <c r="W195" s="267"/>
      <c r="X195" s="276" t="s">
        <v>1</v>
      </c>
      <c r="Y195" s="330" t="s">
        <v>3728</v>
      </c>
      <c r="Z195" s="156" t="str">
        <f t="shared" si="3"/>
        <v>us</v>
      </c>
    </row>
    <row r="196" spans="1:26">
      <c r="A196" s="40" t="s">
        <v>822</v>
      </c>
      <c r="B196" s="264"/>
      <c r="C196" s="270"/>
      <c r="D196" s="28"/>
      <c r="E196" s="267"/>
      <c r="F196" s="270"/>
      <c r="G196" s="28"/>
      <c r="H196" s="267"/>
      <c r="I196" s="270"/>
      <c r="J196" s="28"/>
      <c r="K196" s="267" t="s">
        <v>1</v>
      </c>
      <c r="L196" s="270"/>
      <c r="M196" s="28"/>
      <c r="N196" s="267"/>
      <c r="O196" s="270"/>
      <c r="P196" s="28"/>
      <c r="Q196" s="267"/>
      <c r="R196" s="270"/>
      <c r="S196" s="28"/>
      <c r="T196" s="267" t="s">
        <v>1</v>
      </c>
      <c r="U196" s="273"/>
      <c r="V196" s="28"/>
      <c r="W196" s="267"/>
      <c r="X196" s="276"/>
      <c r="Y196" s="156" t="s">
        <v>3729</v>
      </c>
      <c r="Z196" s="156" t="str">
        <f t="shared" si="3"/>
        <v>rs</v>
      </c>
    </row>
    <row r="197" spans="1:26">
      <c r="A197" s="40" t="s">
        <v>378</v>
      </c>
      <c r="B197" s="264"/>
      <c r="C197" s="270" t="s">
        <v>1</v>
      </c>
      <c r="D197" s="28"/>
      <c r="E197" s="267"/>
      <c r="F197" s="270"/>
      <c r="G197" s="28"/>
      <c r="H197" s="267"/>
      <c r="I197" s="270"/>
      <c r="J197" s="28"/>
      <c r="K197" s="267"/>
      <c r="L197" s="270"/>
      <c r="M197" s="28"/>
      <c r="N197" s="267"/>
      <c r="O197" s="270"/>
      <c r="P197" s="28"/>
      <c r="Q197" s="267"/>
      <c r="R197" s="270"/>
      <c r="S197" s="28"/>
      <c r="T197" s="267"/>
      <c r="U197" s="273"/>
      <c r="V197" s="28"/>
      <c r="W197" s="267"/>
      <c r="X197" s="276"/>
      <c r="Y197" s="330" t="s">
        <v>3730</v>
      </c>
      <c r="Z197" s="156" t="str">
        <f t="shared" si="3"/>
        <v>lk</v>
      </c>
    </row>
    <row r="198" spans="1:26">
      <c r="A198" s="40" t="s">
        <v>823</v>
      </c>
      <c r="B198" s="264"/>
      <c r="C198" s="270"/>
      <c r="D198" s="28"/>
      <c r="E198" s="267" t="s">
        <v>1</v>
      </c>
      <c r="F198" s="270"/>
      <c r="G198" s="28"/>
      <c r="H198" s="267"/>
      <c r="I198" s="270"/>
      <c r="J198" s="28"/>
      <c r="K198" s="267"/>
      <c r="L198" s="270"/>
      <c r="M198" s="28"/>
      <c r="N198" s="267"/>
      <c r="O198" s="270"/>
      <c r="P198" s="28"/>
      <c r="Q198" s="267"/>
      <c r="R198" s="270"/>
      <c r="S198" s="28"/>
      <c r="T198" s="267"/>
      <c r="U198" s="273"/>
      <c r="V198" s="28"/>
      <c r="W198" s="267"/>
      <c r="X198" s="276"/>
      <c r="Y198" s="156" t="s">
        <v>3731</v>
      </c>
      <c r="Z198" s="156" t="str">
        <f t="shared" si="3"/>
        <v>cf</v>
      </c>
    </row>
    <row r="199" spans="1:26">
      <c r="A199" s="40" t="s">
        <v>380</v>
      </c>
      <c r="B199" s="264"/>
      <c r="C199" s="270"/>
      <c r="D199" s="28"/>
      <c r="E199" s="267"/>
      <c r="F199" s="270"/>
      <c r="G199" s="28"/>
      <c r="H199" s="267"/>
      <c r="I199" s="270"/>
      <c r="J199" s="28"/>
      <c r="K199" s="267"/>
      <c r="L199" s="270"/>
      <c r="M199" s="28"/>
      <c r="N199" s="267"/>
      <c r="O199" s="270"/>
      <c r="P199" s="28"/>
      <c r="Q199" s="267"/>
      <c r="R199" s="270"/>
      <c r="S199" s="28"/>
      <c r="T199" s="267"/>
      <c r="U199" s="273" t="s">
        <v>1</v>
      </c>
      <c r="V199" s="28"/>
      <c r="W199" s="267"/>
      <c r="X199" s="276"/>
      <c r="Y199" s="330" t="s">
        <v>3732</v>
      </c>
      <c r="Z199" s="156" t="str">
        <f t="shared" si="3"/>
        <v>sd</v>
      </c>
    </row>
    <row r="200" spans="1:26">
      <c r="A200" s="40" t="s">
        <v>200</v>
      </c>
      <c r="B200" s="264"/>
      <c r="C200" s="270"/>
      <c r="D200" s="28"/>
      <c r="E200" s="267"/>
      <c r="F200" s="270"/>
      <c r="G200" s="28"/>
      <c r="H200" s="267"/>
      <c r="I200" s="270"/>
      <c r="J200" s="28"/>
      <c r="K200" s="267"/>
      <c r="L200" s="270"/>
      <c r="M200" s="28" t="s">
        <v>1</v>
      </c>
      <c r="N200" s="267"/>
      <c r="O200" s="270"/>
      <c r="P200" s="28"/>
      <c r="Q200" s="267"/>
      <c r="R200" s="270"/>
      <c r="S200" s="28"/>
      <c r="T200" s="267"/>
      <c r="U200" s="273"/>
      <c r="V200" s="28"/>
      <c r="W200" s="267"/>
      <c r="X200" s="276"/>
      <c r="Y200" s="156" t="s">
        <v>3733</v>
      </c>
      <c r="Z200" s="156" t="str">
        <f t="shared" si="3"/>
        <v>sr</v>
      </c>
    </row>
    <row r="201" spans="1:26">
      <c r="A201" s="40" t="s">
        <v>382</v>
      </c>
      <c r="B201" s="264"/>
      <c r="C201" s="270" t="s">
        <v>1</v>
      </c>
      <c r="D201" s="28"/>
      <c r="E201" s="267"/>
      <c r="F201" s="270"/>
      <c r="G201" s="28"/>
      <c r="H201" s="267"/>
      <c r="I201" s="270"/>
      <c r="J201" s="28"/>
      <c r="K201" s="267"/>
      <c r="L201" s="270"/>
      <c r="M201" s="28"/>
      <c r="N201" s="267"/>
      <c r="O201" s="270"/>
      <c r="P201" s="28"/>
      <c r="Q201" s="267"/>
      <c r="R201" s="270"/>
      <c r="S201" s="28"/>
      <c r="T201" s="267"/>
      <c r="U201" s="273"/>
      <c r="V201" s="28"/>
      <c r="W201" s="267"/>
      <c r="X201" s="276"/>
      <c r="Y201" s="330" t="s">
        <v>3734</v>
      </c>
      <c r="Z201" s="156" t="str">
        <f t="shared" si="3"/>
        <v>sh</v>
      </c>
    </row>
    <row r="202" spans="1:26">
      <c r="A202" s="40" t="s">
        <v>383</v>
      </c>
      <c r="B202" s="264"/>
      <c r="C202" s="270" t="s">
        <v>1</v>
      </c>
      <c r="D202" s="28"/>
      <c r="E202" s="267"/>
      <c r="F202" s="270"/>
      <c r="G202" s="28"/>
      <c r="H202" s="267"/>
      <c r="I202" s="270"/>
      <c r="J202" s="28"/>
      <c r="K202" s="267"/>
      <c r="L202" s="270"/>
      <c r="M202" s="28"/>
      <c r="N202" s="267"/>
      <c r="O202" s="270"/>
      <c r="P202" s="28"/>
      <c r="Q202" s="267"/>
      <c r="R202" s="270"/>
      <c r="S202" s="28"/>
      <c r="T202" s="267"/>
      <c r="U202" s="273"/>
      <c r="V202" s="28"/>
      <c r="W202" s="267"/>
      <c r="X202" s="276"/>
      <c r="Y202" s="156" t="s">
        <v>3735</v>
      </c>
      <c r="Z202" s="156" t="str">
        <f t="shared" si="3"/>
        <v>lc</v>
      </c>
    </row>
    <row r="203" spans="1:26">
      <c r="A203" s="40" t="s">
        <v>824</v>
      </c>
      <c r="B203" s="264"/>
      <c r="C203" s="270" t="s">
        <v>1</v>
      </c>
      <c r="D203" s="28"/>
      <c r="E203" s="267"/>
      <c r="F203" s="270"/>
      <c r="G203" s="28"/>
      <c r="H203" s="267"/>
      <c r="I203" s="270"/>
      <c r="J203" s="28"/>
      <c r="K203" s="267"/>
      <c r="L203" s="270"/>
      <c r="M203" s="28"/>
      <c r="N203" s="267"/>
      <c r="O203" s="270"/>
      <c r="P203" s="28"/>
      <c r="Q203" s="267"/>
      <c r="R203" s="270"/>
      <c r="S203" s="28"/>
      <c r="T203" s="267"/>
      <c r="U203" s="273"/>
      <c r="V203" s="28"/>
      <c r="W203" s="267"/>
      <c r="X203" s="276"/>
      <c r="Y203" s="330" t="s">
        <v>3736</v>
      </c>
      <c r="Z203" s="156" t="str">
        <f t="shared" si="3"/>
        <v>kn</v>
      </c>
    </row>
    <row r="204" spans="1:26">
      <c r="A204" s="40" t="s">
        <v>825</v>
      </c>
      <c r="B204" s="264"/>
      <c r="C204" s="270"/>
      <c r="D204" s="28"/>
      <c r="E204" s="267"/>
      <c r="F204" s="270"/>
      <c r="G204" s="28"/>
      <c r="H204" s="267"/>
      <c r="I204" s="270"/>
      <c r="J204" s="28"/>
      <c r="K204" s="267"/>
      <c r="L204" s="270"/>
      <c r="M204" s="28"/>
      <c r="N204" s="267"/>
      <c r="O204" s="270" t="s">
        <v>1</v>
      </c>
      <c r="P204" s="28"/>
      <c r="Q204" s="267"/>
      <c r="R204" s="270"/>
      <c r="S204" s="28"/>
      <c r="T204" s="267"/>
      <c r="U204" s="273"/>
      <c r="V204" s="28"/>
      <c r="W204" s="267"/>
      <c r="X204" s="276"/>
      <c r="Y204" s="156" t="s">
        <v>3737</v>
      </c>
      <c r="Z204" s="156" t="str">
        <f t="shared" si="3"/>
        <v>st</v>
      </c>
    </row>
    <row r="205" spans="1:26">
      <c r="A205" s="40" t="s">
        <v>826</v>
      </c>
      <c r="B205" s="264"/>
      <c r="C205" s="270" t="s">
        <v>1</v>
      </c>
      <c r="D205" s="28"/>
      <c r="E205" s="267"/>
      <c r="F205" s="270"/>
      <c r="G205" s="28"/>
      <c r="H205" s="267"/>
      <c r="I205" s="270"/>
      <c r="J205" s="28"/>
      <c r="K205" s="267"/>
      <c r="L205" s="270"/>
      <c r="M205" s="28"/>
      <c r="N205" s="267"/>
      <c r="O205" s="270"/>
      <c r="P205" s="28"/>
      <c r="Q205" s="267"/>
      <c r="R205" s="270"/>
      <c r="S205" s="28"/>
      <c r="T205" s="267"/>
      <c r="U205" s="273"/>
      <c r="V205" s="28"/>
      <c r="W205" s="267"/>
      <c r="X205" s="276"/>
      <c r="Y205" s="330" t="s">
        <v>3738</v>
      </c>
      <c r="Z205" s="156" t="str">
        <f t="shared" si="3"/>
        <v>vc</v>
      </c>
    </row>
    <row r="206" spans="1:26">
      <c r="A206" s="40" t="s">
        <v>827</v>
      </c>
      <c r="B206" s="264"/>
      <c r="C206" s="270" t="s">
        <v>1</v>
      </c>
      <c r="D206" s="28"/>
      <c r="E206" s="267"/>
      <c r="F206" s="270"/>
      <c r="G206" s="28"/>
      <c r="H206" s="267"/>
      <c r="I206" s="270"/>
      <c r="J206" s="28"/>
      <c r="K206" s="267"/>
      <c r="L206" s="270"/>
      <c r="M206" s="28"/>
      <c r="N206" s="267"/>
      <c r="O206" s="270"/>
      <c r="P206" s="28"/>
      <c r="Q206" s="267"/>
      <c r="R206" s="270"/>
      <c r="S206" s="28"/>
      <c r="T206" s="267"/>
      <c r="U206" s="273"/>
      <c r="V206" s="28"/>
      <c r="W206" s="267"/>
      <c r="X206" s="276"/>
      <c r="Y206" s="156" t="s">
        <v>3739</v>
      </c>
      <c r="Z206" s="156" t="str">
        <f t="shared" si="3"/>
        <v>sz</v>
      </c>
    </row>
    <row r="207" spans="1:26">
      <c r="A207" s="40" t="s">
        <v>828</v>
      </c>
      <c r="B207" s="264"/>
      <c r="C207" s="270"/>
      <c r="D207" s="28"/>
      <c r="E207" s="267"/>
      <c r="F207" s="270"/>
      <c r="G207" s="28"/>
      <c r="H207" s="267"/>
      <c r="I207" s="270"/>
      <c r="J207" s="28"/>
      <c r="K207" s="267"/>
      <c r="L207" s="270"/>
      <c r="M207" s="28"/>
      <c r="N207" s="267"/>
      <c r="O207" s="270"/>
      <c r="P207" s="28"/>
      <c r="Q207" s="267"/>
      <c r="R207" s="270"/>
      <c r="S207" s="28"/>
      <c r="T207" s="267"/>
      <c r="U207" s="273" t="s">
        <v>1</v>
      </c>
      <c r="V207" s="28"/>
      <c r="W207" s="267"/>
      <c r="X207" s="276"/>
      <c r="Y207" s="330" t="s">
        <v>3740</v>
      </c>
      <c r="Z207" s="156" t="str">
        <f t="shared" si="3"/>
        <v>sy</v>
      </c>
    </row>
    <row r="208" spans="1:26">
      <c r="A208" s="40" t="s">
        <v>829</v>
      </c>
      <c r="B208" s="264"/>
      <c r="C208" s="270" t="s">
        <v>1</v>
      </c>
      <c r="D208" s="28"/>
      <c r="E208" s="267"/>
      <c r="F208" s="270"/>
      <c r="G208" s="28"/>
      <c r="H208" s="267"/>
      <c r="I208" s="270"/>
      <c r="J208" s="28"/>
      <c r="K208" s="267"/>
      <c r="L208" s="270"/>
      <c r="M208" s="28"/>
      <c r="N208" s="267"/>
      <c r="O208" s="270"/>
      <c r="P208" s="28"/>
      <c r="Q208" s="267"/>
      <c r="R208" s="270"/>
      <c r="S208" s="28"/>
      <c r="T208" s="267"/>
      <c r="U208" s="273"/>
      <c r="V208" s="28"/>
      <c r="W208" s="267"/>
      <c r="X208" s="276"/>
      <c r="Y208" s="156" t="s">
        <v>3741</v>
      </c>
      <c r="Z208" s="156" t="str">
        <f t="shared" si="3"/>
        <v>sb</v>
      </c>
    </row>
    <row r="209" spans="1:26">
      <c r="A209" s="40" t="s">
        <v>830</v>
      </c>
      <c r="B209" s="264"/>
      <c r="C209" s="270"/>
      <c r="D209" s="28"/>
      <c r="E209" s="267"/>
      <c r="F209" s="270" t="s">
        <v>1</v>
      </c>
      <c r="G209" s="28"/>
      <c r="H209" s="267"/>
      <c r="I209" s="270"/>
      <c r="J209" s="28"/>
      <c r="K209" s="267"/>
      <c r="L209" s="270"/>
      <c r="M209" s="28"/>
      <c r="N209" s="267"/>
      <c r="O209" s="270"/>
      <c r="P209" s="28"/>
      <c r="Q209" s="267"/>
      <c r="R209" s="270"/>
      <c r="S209" s="28"/>
      <c r="T209" s="267"/>
      <c r="U209" s="273"/>
      <c r="V209" s="28"/>
      <c r="W209" s="267"/>
      <c r="X209" s="276"/>
      <c r="Y209" s="330" t="s">
        <v>3742</v>
      </c>
      <c r="Z209" s="156" t="str">
        <f t="shared" si="3"/>
        <v>es</v>
      </c>
    </row>
    <row r="210" spans="1:26">
      <c r="A210" s="40" t="s">
        <v>831</v>
      </c>
      <c r="B210" s="264"/>
      <c r="C210" s="270"/>
      <c r="D210" s="28"/>
      <c r="E210" s="267"/>
      <c r="F210" s="270"/>
      <c r="G210" s="28"/>
      <c r="H210" s="267"/>
      <c r="I210" s="270"/>
      <c r="J210" s="28"/>
      <c r="K210" s="267"/>
      <c r="L210" s="270"/>
      <c r="M210" s="28"/>
      <c r="N210" s="267"/>
      <c r="O210" s="270"/>
      <c r="P210" s="28"/>
      <c r="Q210" s="267"/>
      <c r="R210" s="270"/>
      <c r="S210" s="28" t="s">
        <v>1</v>
      </c>
      <c r="T210" s="267"/>
      <c r="U210" s="273"/>
      <c r="V210" s="28"/>
      <c r="W210" s="267"/>
      <c r="X210" s="276"/>
      <c r="Y210" s="156" t="s">
        <v>3743</v>
      </c>
      <c r="Z210" s="156" t="str">
        <f t="shared" si="3"/>
        <v>se</v>
      </c>
    </row>
    <row r="211" spans="1:26">
      <c r="A211" s="40" t="s">
        <v>832</v>
      </c>
      <c r="B211" s="264"/>
      <c r="C211" s="270"/>
      <c r="D211" s="28" t="s">
        <v>1</v>
      </c>
      <c r="E211" s="267" t="s">
        <v>1</v>
      </c>
      <c r="F211" s="270"/>
      <c r="G211" s="28" t="s">
        <v>1</v>
      </c>
      <c r="H211" s="267"/>
      <c r="I211" s="270"/>
      <c r="J211" s="28"/>
      <c r="K211" s="267"/>
      <c r="L211" s="270"/>
      <c r="M211" s="28"/>
      <c r="N211" s="267"/>
      <c r="O211" s="270"/>
      <c r="P211" s="28"/>
      <c r="Q211" s="267" t="s">
        <v>1</v>
      </c>
      <c r="R211" s="270"/>
      <c r="S211" s="28"/>
      <c r="T211" s="267"/>
      <c r="U211" s="273"/>
      <c r="V211" s="28"/>
      <c r="W211" s="267"/>
      <c r="X211" s="276"/>
      <c r="Y211" s="330" t="s">
        <v>3744</v>
      </c>
      <c r="Z211" s="156" t="str">
        <f t="shared" si="3"/>
        <v>ch</v>
      </c>
    </row>
    <row r="212" spans="1:26">
      <c r="A212" s="40" t="s">
        <v>833</v>
      </c>
      <c r="B212" s="264"/>
      <c r="C212" s="270"/>
      <c r="D212" s="28"/>
      <c r="E212" s="267"/>
      <c r="F212" s="270"/>
      <c r="G212" s="28"/>
      <c r="H212" s="267" t="s">
        <v>1</v>
      </c>
      <c r="I212" s="270"/>
      <c r="J212" s="28"/>
      <c r="K212" s="267"/>
      <c r="L212" s="270"/>
      <c r="M212" s="28"/>
      <c r="N212" s="267"/>
      <c r="O212" s="270"/>
      <c r="P212" s="28"/>
      <c r="Q212" s="267"/>
      <c r="R212" s="270"/>
      <c r="S212" s="28"/>
      <c r="T212" s="267"/>
      <c r="U212" s="273" t="s">
        <v>1</v>
      </c>
      <c r="V212" s="28"/>
      <c r="W212" s="267"/>
      <c r="X212" s="276"/>
      <c r="Y212" s="156" t="s">
        <v>3745</v>
      </c>
      <c r="Z212" s="156" t="str">
        <f t="shared" si="3"/>
        <v>tj</v>
      </c>
    </row>
    <row r="213" spans="1:26">
      <c r="A213" s="40" t="s">
        <v>834</v>
      </c>
      <c r="B213" s="264"/>
      <c r="C213" s="270"/>
      <c r="D213" s="28"/>
      <c r="E213" s="267"/>
      <c r="F213" s="270"/>
      <c r="G213" s="28"/>
      <c r="H213" s="267"/>
      <c r="I213" s="270"/>
      <c r="J213" s="28"/>
      <c r="K213" s="267"/>
      <c r="L213" s="270"/>
      <c r="M213" s="28"/>
      <c r="N213" s="267"/>
      <c r="O213" s="270"/>
      <c r="P213" s="28"/>
      <c r="Q213" s="267"/>
      <c r="R213" s="270"/>
      <c r="S213" s="28"/>
      <c r="T213" s="267"/>
      <c r="U213" s="273"/>
      <c r="V213" s="28" t="s">
        <v>1</v>
      </c>
      <c r="W213" s="267" t="s">
        <v>1</v>
      </c>
      <c r="X213" s="276"/>
      <c r="Y213" s="330" t="s">
        <v>3746</v>
      </c>
      <c r="Z213" s="156" t="str">
        <f t="shared" si="3"/>
        <v>tw</v>
      </c>
    </row>
    <row r="214" spans="1:26">
      <c r="A214" s="40" t="s">
        <v>835</v>
      </c>
      <c r="B214" s="264"/>
      <c r="C214" s="270" t="s">
        <v>1</v>
      </c>
      <c r="D214" s="28"/>
      <c r="E214" s="267"/>
      <c r="F214" s="270"/>
      <c r="G214" s="28"/>
      <c r="H214" s="267"/>
      <c r="I214" s="270"/>
      <c r="J214" s="28"/>
      <c r="K214" s="267"/>
      <c r="L214" s="270"/>
      <c r="M214" s="28"/>
      <c r="N214" s="267"/>
      <c r="O214" s="270"/>
      <c r="P214" s="28"/>
      <c r="Q214" s="267"/>
      <c r="R214" s="270"/>
      <c r="S214" s="28"/>
      <c r="T214" s="267"/>
      <c r="U214" s="273" t="s">
        <v>1</v>
      </c>
      <c r="V214" s="28"/>
      <c r="W214" s="267"/>
      <c r="X214" s="276"/>
      <c r="Y214" s="156" t="s">
        <v>3747</v>
      </c>
      <c r="Z214" s="156" t="str">
        <f t="shared" si="3"/>
        <v>tz</v>
      </c>
    </row>
    <row r="215" spans="1:26">
      <c r="A215" s="40" t="s">
        <v>836</v>
      </c>
      <c r="B215" s="264"/>
      <c r="C215" s="270"/>
      <c r="D215" s="28"/>
      <c r="E215" s="267"/>
      <c r="F215" s="270"/>
      <c r="G215" s="28"/>
      <c r="H215" s="267"/>
      <c r="I215" s="270"/>
      <c r="J215" s="28"/>
      <c r="K215" s="267"/>
      <c r="L215" s="270"/>
      <c r="M215" s="28"/>
      <c r="N215" s="267"/>
      <c r="O215" s="270"/>
      <c r="P215" s="28"/>
      <c r="Q215" s="267"/>
      <c r="R215" s="270"/>
      <c r="S215" s="28"/>
      <c r="T215" s="267"/>
      <c r="U215" s="273"/>
      <c r="V215" s="28"/>
      <c r="W215" s="267" t="s">
        <v>1</v>
      </c>
      <c r="X215" s="276"/>
      <c r="Y215" s="330" t="s">
        <v>3748</v>
      </c>
      <c r="Z215" s="156" t="str">
        <f t="shared" si="3"/>
        <v>th</v>
      </c>
    </row>
    <row r="216" spans="1:26">
      <c r="A216" s="40" t="s">
        <v>216</v>
      </c>
      <c r="B216" s="264"/>
      <c r="C216" s="270"/>
      <c r="D216" s="28"/>
      <c r="E216" s="267" t="s">
        <v>1</v>
      </c>
      <c r="F216" s="270"/>
      <c r="G216" s="28"/>
      <c r="H216" s="267"/>
      <c r="I216" s="270"/>
      <c r="J216" s="28"/>
      <c r="K216" s="267"/>
      <c r="L216" s="270"/>
      <c r="M216" s="28"/>
      <c r="N216" s="267"/>
      <c r="O216" s="270"/>
      <c r="P216" s="28"/>
      <c r="Q216" s="267"/>
      <c r="R216" s="270"/>
      <c r="S216" s="28"/>
      <c r="T216" s="267"/>
      <c r="U216" s="273"/>
      <c r="V216" s="28"/>
      <c r="W216" s="267"/>
      <c r="X216" s="276"/>
      <c r="Y216" s="156" t="s">
        <v>3749</v>
      </c>
      <c r="Z216" s="156" t="str">
        <f t="shared" si="3"/>
        <v>tg</v>
      </c>
    </row>
    <row r="217" spans="1:26">
      <c r="A217" s="40" t="s">
        <v>217</v>
      </c>
      <c r="B217" s="264"/>
      <c r="C217" s="270" t="s">
        <v>1</v>
      </c>
      <c r="D217" s="28"/>
      <c r="E217" s="267"/>
      <c r="F217" s="270"/>
      <c r="G217" s="28"/>
      <c r="H217" s="267"/>
      <c r="I217" s="270"/>
      <c r="J217" s="28"/>
      <c r="K217" s="267"/>
      <c r="L217" s="270"/>
      <c r="M217" s="28"/>
      <c r="N217" s="267"/>
      <c r="O217" s="270"/>
      <c r="P217" s="28"/>
      <c r="Q217" s="267"/>
      <c r="R217" s="270"/>
      <c r="S217" s="28"/>
      <c r="T217" s="267"/>
      <c r="U217" s="273"/>
      <c r="V217" s="28"/>
      <c r="W217" s="267"/>
      <c r="X217" s="276"/>
      <c r="Y217" s="330" t="s">
        <v>3750</v>
      </c>
      <c r="Z217" s="156" t="str">
        <f t="shared" si="3"/>
        <v>tk</v>
      </c>
    </row>
    <row r="218" spans="1:26">
      <c r="A218" s="40" t="s">
        <v>218</v>
      </c>
      <c r="B218" s="264"/>
      <c r="C218" s="270"/>
      <c r="D218" s="28"/>
      <c r="E218" s="267"/>
      <c r="F218" s="270"/>
      <c r="G218" s="28"/>
      <c r="H218" s="267"/>
      <c r="I218" s="270"/>
      <c r="J218" s="28"/>
      <c r="K218" s="267"/>
      <c r="L218" s="270"/>
      <c r="M218" s="28"/>
      <c r="N218" s="267"/>
      <c r="O218" s="270"/>
      <c r="P218" s="28"/>
      <c r="Q218" s="267"/>
      <c r="R218" s="270"/>
      <c r="S218" s="28"/>
      <c r="T218" s="267"/>
      <c r="U218" s="273"/>
      <c r="V218" s="28"/>
      <c r="W218" s="267"/>
      <c r="X218" s="276"/>
      <c r="Y218" s="156" t="s">
        <v>3751</v>
      </c>
      <c r="Z218" s="156" t="str">
        <f t="shared" si="3"/>
        <v>to</v>
      </c>
    </row>
    <row r="219" spans="1:26">
      <c r="A219" s="40" t="s">
        <v>837</v>
      </c>
      <c r="B219" s="264"/>
      <c r="C219" s="270" t="s">
        <v>1</v>
      </c>
      <c r="D219" s="28"/>
      <c r="E219" s="267"/>
      <c r="F219" s="270"/>
      <c r="G219" s="28"/>
      <c r="H219" s="267"/>
      <c r="I219" s="270"/>
      <c r="J219" s="28"/>
      <c r="K219" s="267"/>
      <c r="L219" s="270"/>
      <c r="M219" s="28"/>
      <c r="N219" s="267"/>
      <c r="O219" s="270"/>
      <c r="P219" s="28"/>
      <c r="Q219" s="267"/>
      <c r="R219" s="270"/>
      <c r="S219" s="28"/>
      <c r="T219" s="267"/>
      <c r="U219" s="273"/>
      <c r="V219" s="28"/>
      <c r="W219" s="267"/>
      <c r="X219" s="276"/>
      <c r="Y219" s="330" t="s">
        <v>3752</v>
      </c>
      <c r="Z219" s="156" t="str">
        <f t="shared" si="3"/>
        <v>tt</v>
      </c>
    </row>
    <row r="220" spans="1:26">
      <c r="A220" s="40" t="s">
        <v>838</v>
      </c>
      <c r="B220" s="264"/>
      <c r="C220" s="270"/>
      <c r="D220" s="28"/>
      <c r="E220" s="267" t="s">
        <v>1</v>
      </c>
      <c r="F220" s="270"/>
      <c r="G220" s="28"/>
      <c r="H220" s="267"/>
      <c r="I220" s="270"/>
      <c r="J220" s="28"/>
      <c r="K220" s="267"/>
      <c r="L220" s="270"/>
      <c r="M220" s="28"/>
      <c r="N220" s="267"/>
      <c r="O220" s="270"/>
      <c r="P220" s="28"/>
      <c r="Q220" s="267"/>
      <c r="R220" s="270"/>
      <c r="S220" s="28"/>
      <c r="T220" s="267"/>
      <c r="U220" s="273" t="s">
        <v>1</v>
      </c>
      <c r="V220" s="28"/>
      <c r="W220" s="267"/>
      <c r="X220" s="276"/>
      <c r="Y220" s="156" t="s">
        <v>3753</v>
      </c>
      <c r="Z220" s="156" t="str">
        <f t="shared" si="3"/>
        <v>tn</v>
      </c>
    </row>
    <row r="221" spans="1:26">
      <c r="A221" s="40" t="s">
        <v>839</v>
      </c>
      <c r="B221" s="264"/>
      <c r="C221" s="270"/>
      <c r="D221" s="28"/>
      <c r="E221" s="267"/>
      <c r="F221" s="270"/>
      <c r="G221" s="28"/>
      <c r="H221" s="267"/>
      <c r="I221" s="270"/>
      <c r="J221" s="28"/>
      <c r="K221" s="267"/>
      <c r="L221" s="270" t="s">
        <v>1</v>
      </c>
      <c r="M221" s="28"/>
      <c r="N221" s="267" t="s">
        <v>1</v>
      </c>
      <c r="O221" s="270"/>
      <c r="P221" s="28"/>
      <c r="Q221" s="267"/>
      <c r="R221" s="270"/>
      <c r="S221" s="28"/>
      <c r="T221" s="267" t="s">
        <v>1</v>
      </c>
      <c r="U221" s="273" t="s">
        <v>1</v>
      </c>
      <c r="V221" s="28"/>
      <c r="W221" s="267"/>
      <c r="X221" s="276"/>
      <c r="Y221" s="330" t="s">
        <v>3754</v>
      </c>
      <c r="Z221" s="156" t="str">
        <f t="shared" si="3"/>
        <v>tr</v>
      </c>
    </row>
    <row r="222" spans="1:26">
      <c r="A222" s="40" t="s">
        <v>840</v>
      </c>
      <c r="B222" s="264"/>
      <c r="C222" s="270"/>
      <c r="D222" s="28"/>
      <c r="E222" s="267"/>
      <c r="F222" s="270"/>
      <c r="G222" s="28"/>
      <c r="H222" s="267" t="s">
        <v>1</v>
      </c>
      <c r="I222" s="270"/>
      <c r="J222" s="28"/>
      <c r="K222" s="267"/>
      <c r="L222" s="270"/>
      <c r="M222" s="28"/>
      <c r="N222" s="267"/>
      <c r="O222" s="270"/>
      <c r="P222" s="28"/>
      <c r="Q222" s="267"/>
      <c r="R222" s="270"/>
      <c r="S222" s="28"/>
      <c r="T222" s="267"/>
      <c r="U222" s="273"/>
      <c r="V222" s="28"/>
      <c r="W222" s="267"/>
      <c r="X222" s="276"/>
      <c r="Y222" s="156" t="s">
        <v>3755</v>
      </c>
      <c r="Z222" s="156" t="str">
        <f t="shared" si="3"/>
        <v>tm</v>
      </c>
    </row>
    <row r="223" spans="1:26">
      <c r="A223" s="40" t="s">
        <v>841</v>
      </c>
      <c r="B223" s="264"/>
      <c r="C223" s="270" t="s">
        <v>1</v>
      </c>
      <c r="D223" s="28"/>
      <c r="E223" s="267"/>
      <c r="F223" s="270"/>
      <c r="G223" s="28"/>
      <c r="H223" s="267"/>
      <c r="I223" s="270"/>
      <c r="J223" s="28"/>
      <c r="K223" s="267"/>
      <c r="L223" s="270"/>
      <c r="M223" s="28"/>
      <c r="N223" s="267"/>
      <c r="O223" s="270"/>
      <c r="P223" s="28"/>
      <c r="Q223" s="267"/>
      <c r="R223" s="270"/>
      <c r="S223" s="28"/>
      <c r="T223" s="267"/>
      <c r="U223" s="273"/>
      <c r="V223" s="28"/>
      <c r="W223" s="267"/>
      <c r="X223" s="276"/>
      <c r="Y223" s="330" t="s">
        <v>3756</v>
      </c>
      <c r="Z223" s="156" t="str">
        <f t="shared" si="3"/>
        <v>tc</v>
      </c>
    </row>
    <row r="224" spans="1:26">
      <c r="A224" s="40" t="s">
        <v>224</v>
      </c>
      <c r="B224" s="264"/>
      <c r="C224" s="270"/>
      <c r="D224" s="28"/>
      <c r="E224" s="267"/>
      <c r="F224" s="270"/>
      <c r="G224" s="28"/>
      <c r="H224" s="267"/>
      <c r="I224" s="270"/>
      <c r="J224" s="28"/>
      <c r="K224" s="267"/>
      <c r="L224" s="270"/>
      <c r="M224" s="28"/>
      <c r="N224" s="267"/>
      <c r="O224" s="270"/>
      <c r="P224" s="28"/>
      <c r="Q224" s="267"/>
      <c r="R224" s="270"/>
      <c r="S224" s="28"/>
      <c r="T224" s="267"/>
      <c r="U224" s="273"/>
      <c r="V224" s="28"/>
      <c r="W224" s="267"/>
      <c r="X224" s="276"/>
      <c r="Y224" s="156" t="s">
        <v>3757</v>
      </c>
      <c r="Z224" s="156" t="str">
        <f t="shared" si="3"/>
        <v>tv</v>
      </c>
    </row>
    <row r="225" spans="1:26">
      <c r="A225" s="40" t="s">
        <v>225</v>
      </c>
      <c r="B225" s="264"/>
      <c r="C225" s="270" t="s">
        <v>1</v>
      </c>
      <c r="D225" s="28"/>
      <c r="E225" s="267"/>
      <c r="F225" s="270"/>
      <c r="G225" s="28"/>
      <c r="H225" s="267"/>
      <c r="I225" s="270"/>
      <c r="J225" s="28"/>
      <c r="K225" s="267"/>
      <c r="L225" s="270"/>
      <c r="M225" s="28"/>
      <c r="N225" s="267"/>
      <c r="O225" s="270"/>
      <c r="P225" s="28"/>
      <c r="Q225" s="267"/>
      <c r="R225" s="270"/>
      <c r="S225" s="28"/>
      <c r="T225" s="267"/>
      <c r="U225" s="273"/>
      <c r="V225" s="28"/>
      <c r="W225" s="267"/>
      <c r="X225" s="276"/>
      <c r="Y225" s="330" t="s">
        <v>3758</v>
      </c>
      <c r="Z225" s="156" t="str">
        <f t="shared" si="3"/>
        <v>ug</v>
      </c>
    </row>
    <row r="226" spans="1:26">
      <c r="A226" s="40" t="s">
        <v>842</v>
      </c>
      <c r="B226" s="264"/>
      <c r="C226" s="270"/>
      <c r="D226" s="28"/>
      <c r="E226" s="267"/>
      <c r="F226" s="270"/>
      <c r="G226" s="28"/>
      <c r="H226" s="267"/>
      <c r="I226" s="270"/>
      <c r="J226" s="28"/>
      <c r="K226" s="267" t="s">
        <v>1</v>
      </c>
      <c r="L226" s="270" t="s">
        <v>1</v>
      </c>
      <c r="M226" s="28"/>
      <c r="N226" s="267"/>
      <c r="O226" s="270"/>
      <c r="P226" s="28"/>
      <c r="Q226" s="267"/>
      <c r="R226" s="270"/>
      <c r="S226" s="28"/>
      <c r="T226" s="267"/>
      <c r="U226" s="273"/>
      <c r="V226" s="28"/>
      <c r="W226" s="267"/>
      <c r="X226" s="276"/>
      <c r="Y226" s="156" t="s">
        <v>3759</v>
      </c>
      <c r="Z226" s="156" t="str">
        <f t="shared" si="3"/>
        <v>ua</v>
      </c>
    </row>
    <row r="227" spans="1:26">
      <c r="A227" s="40" t="s">
        <v>227</v>
      </c>
      <c r="B227" s="264"/>
      <c r="C227" s="270"/>
      <c r="D227" s="28"/>
      <c r="E227" s="267"/>
      <c r="F227" s="270" t="s">
        <v>1</v>
      </c>
      <c r="G227" s="28"/>
      <c r="H227" s="267"/>
      <c r="I227" s="270"/>
      <c r="J227" s="28"/>
      <c r="K227" s="267"/>
      <c r="L227" s="270"/>
      <c r="M227" s="28"/>
      <c r="N227" s="267"/>
      <c r="O227" s="270"/>
      <c r="P227" s="28"/>
      <c r="Q227" s="267"/>
      <c r="R227" s="270"/>
      <c r="S227" s="28"/>
      <c r="T227" s="267"/>
      <c r="U227" s="273"/>
      <c r="V227" s="28"/>
      <c r="W227" s="267"/>
      <c r="X227" s="276"/>
      <c r="Y227" s="330" t="s">
        <v>3760</v>
      </c>
      <c r="Z227" s="156" t="str">
        <f t="shared" si="3"/>
        <v>uy</v>
      </c>
    </row>
    <row r="228" spans="1:26">
      <c r="A228" s="40" t="s">
        <v>843</v>
      </c>
      <c r="B228" s="264"/>
      <c r="C228" s="270"/>
      <c r="D228" s="28"/>
      <c r="E228" s="267"/>
      <c r="F228" s="270"/>
      <c r="G228" s="28"/>
      <c r="H228" s="267" t="s">
        <v>1</v>
      </c>
      <c r="I228" s="270"/>
      <c r="J228" s="28"/>
      <c r="K228" s="267"/>
      <c r="L228" s="270"/>
      <c r="M228" s="28"/>
      <c r="N228" s="267" t="s">
        <v>1</v>
      </c>
      <c r="O228" s="270"/>
      <c r="P228" s="28"/>
      <c r="Q228" s="267"/>
      <c r="R228" s="270"/>
      <c r="S228" s="28"/>
      <c r="T228" s="267"/>
      <c r="U228" s="273" t="s">
        <v>1</v>
      </c>
      <c r="V228" s="28"/>
      <c r="W228" s="267"/>
      <c r="X228" s="276"/>
      <c r="Y228" s="156" t="s">
        <v>3761</v>
      </c>
      <c r="Z228" s="156" t="str">
        <f t="shared" si="3"/>
        <v>uz</v>
      </c>
    </row>
    <row r="229" spans="1:26">
      <c r="A229" s="40" t="s">
        <v>229</v>
      </c>
      <c r="B229" s="264"/>
      <c r="C229" s="270" t="s">
        <v>1</v>
      </c>
      <c r="D229" s="28"/>
      <c r="E229" s="267" t="s">
        <v>1</v>
      </c>
      <c r="F229" s="270"/>
      <c r="G229" s="28"/>
      <c r="H229" s="267"/>
      <c r="I229" s="270"/>
      <c r="J229" s="28"/>
      <c r="K229" s="267"/>
      <c r="L229" s="270"/>
      <c r="M229" s="28"/>
      <c r="N229" s="267"/>
      <c r="O229" s="270"/>
      <c r="P229" s="28"/>
      <c r="Q229" s="267"/>
      <c r="R229" s="270"/>
      <c r="S229" s="28"/>
      <c r="T229" s="267"/>
      <c r="U229" s="273"/>
      <c r="V229" s="28"/>
      <c r="W229" s="267"/>
      <c r="X229" s="276"/>
      <c r="Y229" s="330" t="s">
        <v>3762</v>
      </c>
      <c r="Z229" s="156" t="str">
        <f t="shared" si="3"/>
        <v>vu</v>
      </c>
    </row>
    <row r="230" spans="1:26">
      <c r="A230" s="40" t="s">
        <v>844</v>
      </c>
      <c r="B230" s="264"/>
      <c r="C230" s="270"/>
      <c r="D230" s="28"/>
      <c r="E230" s="267"/>
      <c r="F230" s="270"/>
      <c r="G230" s="28" t="s">
        <v>1</v>
      </c>
      <c r="H230" s="267"/>
      <c r="I230" s="270"/>
      <c r="J230" s="28"/>
      <c r="K230" s="267"/>
      <c r="L230" s="270"/>
      <c r="M230" s="28"/>
      <c r="N230" s="267"/>
      <c r="O230" s="270"/>
      <c r="P230" s="28"/>
      <c r="Q230" s="267" t="s">
        <v>1</v>
      </c>
      <c r="R230" s="270"/>
      <c r="S230" s="28"/>
      <c r="T230" s="267"/>
      <c r="U230" s="273"/>
      <c r="V230" s="28"/>
      <c r="W230" s="267"/>
      <c r="X230" s="276"/>
      <c r="Y230" s="156" t="s">
        <v>3763</v>
      </c>
      <c r="Z230" s="156" t="str">
        <f t="shared" si="3"/>
        <v>va</v>
      </c>
    </row>
    <row r="231" spans="1:26">
      <c r="A231" s="40" t="s">
        <v>231</v>
      </c>
      <c r="B231" s="264"/>
      <c r="C231" s="270"/>
      <c r="D231" s="28"/>
      <c r="E231" s="267"/>
      <c r="F231" s="270" t="s">
        <v>1</v>
      </c>
      <c r="G231" s="28"/>
      <c r="H231" s="267"/>
      <c r="I231" s="270"/>
      <c r="J231" s="28"/>
      <c r="K231" s="267"/>
      <c r="L231" s="270"/>
      <c r="M231" s="28"/>
      <c r="N231" s="267"/>
      <c r="O231" s="270"/>
      <c r="P231" s="28"/>
      <c r="Q231" s="267"/>
      <c r="R231" s="270"/>
      <c r="S231" s="28"/>
      <c r="T231" s="267"/>
      <c r="U231" s="273"/>
      <c r="V231" s="28"/>
      <c r="W231" s="267"/>
      <c r="X231" s="276"/>
      <c r="Y231" s="330" t="s">
        <v>3764</v>
      </c>
      <c r="Z231" s="156" t="str">
        <f t="shared" si="3"/>
        <v>ve</v>
      </c>
    </row>
    <row r="232" spans="1:26">
      <c r="A232" s="40" t="s">
        <v>232</v>
      </c>
      <c r="B232" s="264"/>
      <c r="C232" s="270"/>
      <c r="D232" s="28"/>
      <c r="E232" s="267" t="s">
        <v>1</v>
      </c>
      <c r="F232" s="270"/>
      <c r="G232" s="28"/>
      <c r="H232" s="267"/>
      <c r="I232" s="270"/>
      <c r="J232" s="28"/>
      <c r="K232" s="267"/>
      <c r="L232" s="270"/>
      <c r="M232" s="28"/>
      <c r="N232" s="267"/>
      <c r="O232" s="270"/>
      <c r="P232" s="28"/>
      <c r="Q232" s="267"/>
      <c r="R232" s="270"/>
      <c r="S232" s="28"/>
      <c r="T232" s="267"/>
      <c r="U232" s="273"/>
      <c r="V232" s="28"/>
      <c r="W232" s="267"/>
      <c r="X232" s="276"/>
      <c r="Y232" s="156" t="s">
        <v>3765</v>
      </c>
      <c r="Z232" s="156" t="str">
        <f t="shared" si="3"/>
        <v>vn</v>
      </c>
    </row>
    <row r="233" spans="1:26">
      <c r="A233" s="40" t="s">
        <v>845</v>
      </c>
      <c r="B233" s="264"/>
      <c r="C233" s="270"/>
      <c r="D233" s="28"/>
      <c r="E233" s="267"/>
      <c r="F233" s="270"/>
      <c r="G233" s="28"/>
      <c r="H233" s="267"/>
      <c r="I233" s="270"/>
      <c r="J233" s="28"/>
      <c r="K233" s="267"/>
      <c r="L233" s="270"/>
      <c r="M233" s="28"/>
      <c r="N233" s="267"/>
      <c r="O233" s="270" t="s">
        <v>1</v>
      </c>
      <c r="P233" s="28"/>
      <c r="Q233" s="267"/>
      <c r="R233" s="270"/>
      <c r="S233" s="28"/>
      <c r="T233" s="267"/>
      <c r="U233" s="273"/>
      <c r="V233" s="28"/>
      <c r="W233" s="267"/>
      <c r="X233" s="276"/>
      <c r="Y233" s="330" t="s">
        <v>3766</v>
      </c>
      <c r="Z233" s="156" t="str">
        <f t="shared" si="3"/>
        <v>tl</v>
      </c>
    </row>
    <row r="234" spans="1:26">
      <c r="A234" s="40" t="s">
        <v>846</v>
      </c>
      <c r="B234" s="264"/>
      <c r="C234" s="270"/>
      <c r="D234" s="28"/>
      <c r="E234" s="267" t="s">
        <v>1</v>
      </c>
      <c r="F234" s="270"/>
      <c r="G234" s="28"/>
      <c r="H234" s="267"/>
      <c r="I234" s="270"/>
      <c r="J234" s="28"/>
      <c r="K234" s="267"/>
      <c r="L234" s="270"/>
      <c r="M234" s="28"/>
      <c r="N234" s="267"/>
      <c r="O234" s="270"/>
      <c r="P234" s="28"/>
      <c r="Q234" s="267"/>
      <c r="R234" s="270"/>
      <c r="S234" s="28"/>
      <c r="T234" s="267"/>
      <c r="U234" s="273"/>
      <c r="V234" s="28"/>
      <c r="W234" s="267"/>
      <c r="X234" s="276"/>
      <c r="Y234" s="156" t="s">
        <v>3767</v>
      </c>
      <c r="Z234" s="156" t="str">
        <f t="shared" si="3"/>
        <v>wf</v>
      </c>
    </row>
    <row r="235" spans="1:26">
      <c r="A235" s="40" t="s">
        <v>847</v>
      </c>
      <c r="B235" s="264"/>
      <c r="C235" s="270" t="s">
        <v>1</v>
      </c>
      <c r="D235" s="28"/>
      <c r="E235" s="267"/>
      <c r="F235" s="270"/>
      <c r="G235" s="28"/>
      <c r="H235" s="267"/>
      <c r="I235" s="270"/>
      <c r="J235" s="28"/>
      <c r="K235" s="267"/>
      <c r="L235" s="270"/>
      <c r="M235" s="28"/>
      <c r="N235" s="267"/>
      <c r="O235" s="270"/>
      <c r="P235" s="28"/>
      <c r="Q235" s="267"/>
      <c r="R235" s="270"/>
      <c r="S235" s="28"/>
      <c r="T235" s="267"/>
      <c r="U235" s="273"/>
      <c r="V235" s="28"/>
      <c r="W235" s="267"/>
      <c r="X235" s="276"/>
      <c r="Y235" s="330" t="s">
        <v>3768</v>
      </c>
      <c r="Z235" s="156" t="str">
        <f t="shared" si="3"/>
        <v>zm</v>
      </c>
    </row>
    <row r="236" spans="1:26">
      <c r="A236" s="40" t="s">
        <v>848</v>
      </c>
      <c r="B236" s="264"/>
      <c r="C236" s="270"/>
      <c r="D236" s="28"/>
      <c r="E236" s="267"/>
      <c r="F236" s="270"/>
      <c r="G236" s="28"/>
      <c r="H236" s="267"/>
      <c r="I236" s="270"/>
      <c r="J236" s="28"/>
      <c r="K236" s="267"/>
      <c r="L236" s="270"/>
      <c r="M236" s="28"/>
      <c r="N236" s="267"/>
      <c r="O236" s="270"/>
      <c r="P236" s="28"/>
      <c r="Q236" s="267"/>
      <c r="R236" s="270"/>
      <c r="S236" s="28"/>
      <c r="T236" s="267"/>
      <c r="U236" s="273"/>
      <c r="V236" s="28"/>
      <c r="W236" s="267"/>
      <c r="X236" s="276"/>
      <c r="Y236" s="156" t="s">
        <v>3769</v>
      </c>
      <c r="Z236" s="156" t="str">
        <f t="shared" si="3"/>
        <v>eh</v>
      </c>
    </row>
    <row r="237" spans="1:26" ht="12" thickBot="1">
      <c r="A237" s="41" t="s">
        <v>849</v>
      </c>
      <c r="B237" s="265"/>
      <c r="C237" s="271" t="s">
        <v>1</v>
      </c>
      <c r="D237" s="29"/>
      <c r="E237" s="268"/>
      <c r="F237" s="271"/>
      <c r="G237" s="29"/>
      <c r="H237" s="268"/>
      <c r="I237" s="271"/>
      <c r="J237" s="29"/>
      <c r="K237" s="268"/>
      <c r="L237" s="271"/>
      <c r="M237" s="29"/>
      <c r="N237" s="268"/>
      <c r="O237" s="271"/>
      <c r="P237" s="29"/>
      <c r="Q237" s="268"/>
      <c r="R237" s="271"/>
      <c r="S237" s="29"/>
      <c r="T237" s="268"/>
      <c r="U237" s="274"/>
      <c r="V237" s="29"/>
      <c r="W237" s="268"/>
      <c r="X237" s="277"/>
      <c r="Y237" s="331" t="s">
        <v>3770</v>
      </c>
      <c r="Z237" s="156" t="str">
        <f t="shared" si="3"/>
        <v>zw</v>
      </c>
    </row>
    <row r="238" spans="1:26">
      <c r="A238" s="223"/>
      <c r="B238" s="223"/>
      <c r="C238" s="223"/>
      <c r="D238" s="223"/>
      <c r="E238" s="223"/>
      <c r="F238" s="223"/>
      <c r="G238" s="223"/>
      <c r="H238" s="223"/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  <c r="V238" s="223"/>
      <c r="W238" s="223"/>
      <c r="X238" s="223"/>
      <c r="Y238" s="223"/>
      <c r="Z238" s="223"/>
    </row>
    <row r="239" spans="1:26">
      <c r="A239" s="223"/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  <c r="Z239" s="223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workbookViewId="0">
      <selection activeCell="Z237" sqref="A1:Z237"/>
    </sheetView>
  </sheetViews>
  <sheetFormatPr defaultRowHeight="11.25" customHeight="1"/>
  <cols>
    <col min="1" max="1" width="24.85546875" customWidth="1"/>
    <col min="2" max="2" width="2.5703125" style="228" customWidth="1"/>
    <col min="3" max="3" width="2.5703125" style="235" customWidth="1"/>
    <col min="4" max="4" width="2.5703125" customWidth="1"/>
    <col min="5" max="5" width="2.5703125" style="228" customWidth="1"/>
    <col min="6" max="6" width="2.5703125" style="235" customWidth="1"/>
    <col min="7" max="7" width="2.5703125" customWidth="1"/>
    <col min="8" max="8" width="2.5703125" style="228" customWidth="1"/>
    <col min="9" max="9" width="2.5703125" style="235" customWidth="1"/>
    <col min="10" max="10" width="2.5703125" customWidth="1"/>
    <col min="11" max="11" width="2.5703125" style="228" customWidth="1"/>
    <col min="12" max="12" width="2.5703125" style="235" customWidth="1"/>
    <col min="13" max="13" width="2.5703125" customWidth="1"/>
    <col min="14" max="14" width="2.5703125" style="228" customWidth="1"/>
    <col min="15" max="15" width="2.5703125" style="235" customWidth="1"/>
    <col min="16" max="16" width="2.5703125" customWidth="1"/>
    <col min="17" max="17" width="2.5703125" style="228" customWidth="1"/>
    <col min="18" max="18" width="2.5703125" style="235" customWidth="1"/>
    <col min="19" max="19" width="2.5703125" customWidth="1"/>
    <col min="20" max="20" width="2.5703125" style="228" customWidth="1"/>
    <col min="21" max="21" width="2.5703125" style="235" customWidth="1"/>
    <col min="22" max="22" width="2.5703125" customWidth="1"/>
    <col min="23" max="23" width="2.5703125" style="228" customWidth="1"/>
    <col min="24" max="24" width="2.5703125" style="235" customWidth="1"/>
  </cols>
  <sheetData>
    <row r="1" spans="1:26" ht="11.25" customHeight="1">
      <c r="A1" s="65" t="s">
        <v>1687</v>
      </c>
      <c r="B1" s="181"/>
      <c r="C1" s="87"/>
      <c r="D1" s="62"/>
      <c r="E1" s="96"/>
      <c r="F1" s="87"/>
      <c r="G1" s="62"/>
      <c r="H1" s="96"/>
      <c r="I1" s="87"/>
      <c r="J1" s="62"/>
      <c r="K1" s="96"/>
      <c r="L1" s="87"/>
      <c r="M1" s="62"/>
      <c r="N1" s="96"/>
      <c r="O1" s="87"/>
      <c r="P1" s="62"/>
      <c r="Q1" s="96"/>
      <c r="R1" s="87"/>
      <c r="S1" s="62"/>
      <c r="T1" s="96"/>
      <c r="U1" s="90" t="s">
        <v>1</v>
      </c>
      <c r="V1" s="62"/>
      <c r="W1" s="96"/>
      <c r="X1" s="93"/>
      <c r="Y1" s="330" t="s">
        <v>3537</v>
      </c>
      <c r="Z1" s="156" t="str">
        <f>LOWER(Y1)</f>
        <v>af</v>
      </c>
    </row>
    <row r="2" spans="1:26" ht="11.25" customHeight="1">
      <c r="A2" s="66" t="s">
        <v>239</v>
      </c>
      <c r="B2" s="182"/>
      <c r="C2" s="88"/>
      <c r="D2" s="63"/>
      <c r="E2" s="97"/>
      <c r="F2" s="88"/>
      <c r="G2" s="63"/>
      <c r="H2" s="97"/>
      <c r="I2" s="88"/>
      <c r="J2" s="63"/>
      <c r="K2" s="97"/>
      <c r="L2" s="88" t="s">
        <v>1</v>
      </c>
      <c r="M2" s="63"/>
      <c r="N2" s="97"/>
      <c r="O2" s="88"/>
      <c r="P2" s="63"/>
      <c r="Q2" s="97"/>
      <c r="R2" s="88"/>
      <c r="S2" s="63"/>
      <c r="T2" s="97"/>
      <c r="U2" s="91"/>
      <c r="V2" s="63"/>
      <c r="W2" s="97"/>
      <c r="X2" s="94"/>
      <c r="Y2" s="156" t="s">
        <v>3538</v>
      </c>
      <c r="Z2" s="156" t="str">
        <f t="shared" ref="Z2:Z65" si="0">LOWER(Y2)</f>
        <v>al</v>
      </c>
    </row>
    <row r="3" spans="1:26" ht="11.25" customHeight="1">
      <c r="A3" s="66" t="s">
        <v>240</v>
      </c>
      <c r="B3" s="182"/>
      <c r="C3" s="88"/>
      <c r="D3" s="63"/>
      <c r="E3" s="97" t="s">
        <v>1</v>
      </c>
      <c r="F3" s="88"/>
      <c r="G3" s="63"/>
      <c r="H3" s="97"/>
      <c r="I3" s="88"/>
      <c r="J3" s="63"/>
      <c r="K3" s="97"/>
      <c r="L3" s="88"/>
      <c r="M3" s="63"/>
      <c r="N3" s="97"/>
      <c r="O3" s="88"/>
      <c r="P3" s="63"/>
      <c r="Q3" s="97"/>
      <c r="R3" s="88"/>
      <c r="S3" s="63"/>
      <c r="T3" s="97"/>
      <c r="U3" s="91" t="s">
        <v>1</v>
      </c>
      <c r="V3" s="63"/>
      <c r="W3" s="97"/>
      <c r="X3" s="94"/>
      <c r="Y3" s="330" t="s">
        <v>3539</v>
      </c>
      <c r="Z3" s="156" t="str">
        <f t="shared" si="0"/>
        <v>dz</v>
      </c>
    </row>
    <row r="4" spans="1:26" ht="11.25" customHeight="1">
      <c r="A4" s="66" t="s">
        <v>1688</v>
      </c>
      <c r="B4" s="182"/>
      <c r="C4" s="88" t="s">
        <v>1</v>
      </c>
      <c r="D4" s="63"/>
      <c r="E4" s="97"/>
      <c r="F4" s="88"/>
      <c r="G4" s="63"/>
      <c r="H4" s="97"/>
      <c r="I4" s="88"/>
      <c r="J4" s="63"/>
      <c r="K4" s="97"/>
      <c r="L4" s="88"/>
      <c r="M4" s="63"/>
      <c r="N4" s="97"/>
      <c r="O4" s="88"/>
      <c r="P4" s="63"/>
      <c r="Q4" s="97"/>
      <c r="R4" s="88"/>
      <c r="S4" s="63"/>
      <c r="T4" s="97"/>
      <c r="U4" s="91"/>
      <c r="V4" s="63"/>
      <c r="W4" s="97"/>
      <c r="X4" s="94"/>
      <c r="Y4" s="156" t="s">
        <v>3540</v>
      </c>
      <c r="Z4" s="156" t="str">
        <f t="shared" si="0"/>
        <v>as</v>
      </c>
    </row>
    <row r="5" spans="1:26" ht="11.25" customHeight="1">
      <c r="A5" s="66" t="s">
        <v>1689</v>
      </c>
      <c r="B5" s="182"/>
      <c r="C5" s="88" t="s">
        <v>1</v>
      </c>
      <c r="D5" s="63"/>
      <c r="E5" s="97"/>
      <c r="F5" s="88"/>
      <c r="G5" s="63"/>
      <c r="H5" s="97"/>
      <c r="I5" s="88"/>
      <c r="J5" s="63"/>
      <c r="K5" s="97"/>
      <c r="L5" s="88"/>
      <c r="M5" s="63"/>
      <c r="N5" s="97"/>
      <c r="O5" s="88"/>
      <c r="P5" s="63"/>
      <c r="Q5" s="97"/>
      <c r="R5" s="88"/>
      <c r="S5" s="63"/>
      <c r="T5" s="97"/>
      <c r="U5" s="91"/>
      <c r="V5" s="63"/>
      <c r="W5" s="97"/>
      <c r="X5" s="94"/>
      <c r="Y5" s="330" t="s">
        <v>3541</v>
      </c>
      <c r="Z5" s="156" t="str">
        <f t="shared" si="0"/>
        <v>vi</v>
      </c>
    </row>
    <row r="6" spans="1:26" ht="11.25" customHeight="1">
      <c r="A6" s="66" t="s">
        <v>6</v>
      </c>
      <c r="B6" s="182"/>
      <c r="C6" s="88"/>
      <c r="D6" s="63"/>
      <c r="E6" s="97" t="s">
        <v>1</v>
      </c>
      <c r="F6" s="88" t="s">
        <v>1</v>
      </c>
      <c r="G6" s="63"/>
      <c r="H6" s="97"/>
      <c r="I6" s="88"/>
      <c r="J6" s="63"/>
      <c r="K6" s="97"/>
      <c r="L6" s="88"/>
      <c r="M6" s="63"/>
      <c r="N6" s="97"/>
      <c r="O6" s="88"/>
      <c r="P6" s="63"/>
      <c r="Q6" s="97"/>
      <c r="R6" s="88"/>
      <c r="S6" s="63"/>
      <c r="T6" s="97"/>
      <c r="U6" s="91"/>
      <c r="V6" s="63"/>
      <c r="W6" s="97"/>
      <c r="X6" s="94"/>
      <c r="Y6" s="156" t="s">
        <v>3542</v>
      </c>
      <c r="Z6" s="156" t="str">
        <f t="shared" si="0"/>
        <v>ad</v>
      </c>
    </row>
    <row r="7" spans="1:26" ht="11.25" customHeight="1">
      <c r="A7" s="66" t="s">
        <v>7</v>
      </c>
      <c r="B7" s="182"/>
      <c r="C7" s="88"/>
      <c r="D7" s="63"/>
      <c r="E7" s="97"/>
      <c r="F7" s="88"/>
      <c r="G7" s="63"/>
      <c r="H7" s="97"/>
      <c r="I7" s="88"/>
      <c r="J7" s="63"/>
      <c r="K7" s="97"/>
      <c r="L7" s="88"/>
      <c r="M7" s="63"/>
      <c r="N7" s="97"/>
      <c r="O7" s="88" t="s">
        <v>1</v>
      </c>
      <c r="P7" s="63"/>
      <c r="Q7" s="97"/>
      <c r="R7" s="88"/>
      <c r="S7" s="63"/>
      <c r="T7" s="97"/>
      <c r="U7" s="91"/>
      <c r="V7" s="63"/>
      <c r="W7" s="97"/>
      <c r="X7" s="94"/>
      <c r="Y7" s="330" t="s">
        <v>3543</v>
      </c>
      <c r="Z7" s="156" t="str">
        <f t="shared" si="0"/>
        <v>ao</v>
      </c>
    </row>
    <row r="8" spans="1:26" ht="11.25" customHeight="1">
      <c r="A8" s="66" t="s">
        <v>8</v>
      </c>
      <c r="B8" s="182"/>
      <c r="C8" s="88" t="s">
        <v>1</v>
      </c>
      <c r="D8" s="63"/>
      <c r="E8" s="97"/>
      <c r="F8" s="88"/>
      <c r="G8" s="63"/>
      <c r="H8" s="97"/>
      <c r="I8" s="88"/>
      <c r="J8" s="63"/>
      <c r="K8" s="97"/>
      <c r="L8" s="88"/>
      <c r="M8" s="63"/>
      <c r="N8" s="97"/>
      <c r="O8" s="88"/>
      <c r="P8" s="63"/>
      <c r="Q8" s="97"/>
      <c r="R8" s="88"/>
      <c r="S8" s="63"/>
      <c r="T8" s="97"/>
      <c r="U8" s="91"/>
      <c r="V8" s="63"/>
      <c r="W8" s="97"/>
      <c r="X8" s="94"/>
      <c r="Y8" s="156" t="s">
        <v>3544</v>
      </c>
      <c r="Z8" s="156" t="str">
        <f t="shared" si="0"/>
        <v>ai</v>
      </c>
    </row>
    <row r="9" spans="1:26" ht="11.25" customHeight="1">
      <c r="A9" s="66" t="s">
        <v>1690</v>
      </c>
      <c r="B9" s="182"/>
      <c r="C9" s="88" t="s">
        <v>1</v>
      </c>
      <c r="D9" s="63"/>
      <c r="E9" s="97"/>
      <c r="F9" s="88"/>
      <c r="G9" s="63"/>
      <c r="H9" s="97"/>
      <c r="I9" s="88"/>
      <c r="J9" s="63"/>
      <c r="K9" s="97"/>
      <c r="L9" s="88"/>
      <c r="M9" s="63"/>
      <c r="N9" s="97"/>
      <c r="O9" s="88"/>
      <c r="P9" s="63"/>
      <c r="Q9" s="97"/>
      <c r="R9" s="88"/>
      <c r="S9" s="63"/>
      <c r="T9" s="97"/>
      <c r="U9" s="91"/>
      <c r="V9" s="63"/>
      <c r="W9" s="97"/>
      <c r="X9" s="94"/>
      <c r="Y9" s="330" t="s">
        <v>3545</v>
      </c>
      <c r="Z9" s="156" t="str">
        <f t="shared" si="0"/>
        <v>ag</v>
      </c>
    </row>
    <row r="10" spans="1:26" ht="11.25" customHeight="1">
      <c r="A10" s="66" t="s">
        <v>10</v>
      </c>
      <c r="B10" s="182"/>
      <c r="C10" s="88"/>
      <c r="D10" s="63"/>
      <c r="E10" s="97"/>
      <c r="F10" s="88" t="s">
        <v>1</v>
      </c>
      <c r="G10" s="63"/>
      <c r="H10" s="97"/>
      <c r="I10" s="88"/>
      <c r="J10" s="63"/>
      <c r="K10" s="97"/>
      <c r="L10" s="88"/>
      <c r="M10" s="63"/>
      <c r="N10" s="97"/>
      <c r="O10" s="88"/>
      <c r="P10" s="63"/>
      <c r="Q10" s="97"/>
      <c r="R10" s="88"/>
      <c r="S10" s="63"/>
      <c r="T10" s="97"/>
      <c r="U10" s="91"/>
      <c r="V10" s="63"/>
      <c r="W10" s="97"/>
      <c r="X10" s="94"/>
      <c r="Y10" s="156" t="s">
        <v>3546</v>
      </c>
      <c r="Z10" s="156" t="str">
        <f t="shared" si="0"/>
        <v>ar</v>
      </c>
    </row>
    <row r="11" spans="1:26" ht="11.25" customHeight="1">
      <c r="A11" s="66" t="s">
        <v>244</v>
      </c>
      <c r="B11" s="182"/>
      <c r="C11" s="88"/>
      <c r="D11" s="63"/>
      <c r="E11" s="97"/>
      <c r="F11" s="88"/>
      <c r="G11" s="63"/>
      <c r="H11" s="97" t="s">
        <v>1</v>
      </c>
      <c r="I11" s="88"/>
      <c r="J11" s="63"/>
      <c r="K11" s="97"/>
      <c r="L11" s="88"/>
      <c r="M11" s="63"/>
      <c r="N11" s="97"/>
      <c r="O11" s="88"/>
      <c r="P11" s="63"/>
      <c r="Q11" s="97"/>
      <c r="R11" s="88"/>
      <c r="S11" s="63"/>
      <c r="T11" s="97"/>
      <c r="U11" s="91"/>
      <c r="V11" s="63"/>
      <c r="W11" s="97"/>
      <c r="X11" s="94"/>
      <c r="Y11" s="330" t="s">
        <v>3547</v>
      </c>
      <c r="Z11" s="156" t="str">
        <f t="shared" si="0"/>
        <v>am</v>
      </c>
    </row>
    <row r="12" spans="1:26" ht="11.25" customHeight="1">
      <c r="A12" s="66" t="s">
        <v>12</v>
      </c>
      <c r="B12" s="182"/>
      <c r="C12" s="88" t="s">
        <v>1</v>
      </c>
      <c r="D12" s="63"/>
      <c r="E12" s="97"/>
      <c r="F12" s="88"/>
      <c r="G12" s="63"/>
      <c r="H12" s="97"/>
      <c r="I12" s="88"/>
      <c r="J12" s="63"/>
      <c r="K12" s="97"/>
      <c r="L12" s="88"/>
      <c r="M12" s="63" t="s">
        <v>1</v>
      </c>
      <c r="N12" s="97"/>
      <c r="O12" s="88"/>
      <c r="P12" s="63"/>
      <c r="Q12" s="97"/>
      <c r="R12" s="88"/>
      <c r="S12" s="63"/>
      <c r="T12" s="97"/>
      <c r="U12" s="91"/>
      <c r="V12" s="63"/>
      <c r="W12" s="97"/>
      <c r="X12" s="94"/>
      <c r="Y12" s="156" t="s">
        <v>3548</v>
      </c>
      <c r="Z12" s="156" t="str">
        <f t="shared" si="0"/>
        <v>aw</v>
      </c>
    </row>
    <row r="13" spans="1:26" ht="11.25" customHeight="1">
      <c r="A13" s="66" t="s">
        <v>245</v>
      </c>
      <c r="B13" s="182"/>
      <c r="C13" s="88" t="s">
        <v>1</v>
      </c>
      <c r="D13" s="63"/>
      <c r="E13" s="97"/>
      <c r="F13" s="88"/>
      <c r="G13" s="63"/>
      <c r="H13" s="97"/>
      <c r="I13" s="88"/>
      <c r="J13" s="63"/>
      <c r="K13" s="97"/>
      <c r="L13" s="88"/>
      <c r="M13" s="63"/>
      <c r="N13" s="97"/>
      <c r="O13" s="88"/>
      <c r="P13" s="63"/>
      <c r="Q13" s="97"/>
      <c r="R13" s="88"/>
      <c r="S13" s="63"/>
      <c r="T13" s="97"/>
      <c r="U13" s="91"/>
      <c r="V13" s="63"/>
      <c r="W13" s="97"/>
      <c r="X13" s="94"/>
      <c r="Y13" s="330" t="s">
        <v>3549</v>
      </c>
      <c r="Z13" s="156" t="str">
        <f t="shared" si="0"/>
        <v>au</v>
      </c>
    </row>
    <row r="14" spans="1:26" ht="11.25" customHeight="1">
      <c r="A14" s="66" t="s">
        <v>1691</v>
      </c>
      <c r="B14" s="182"/>
      <c r="C14" s="88"/>
      <c r="D14" s="63"/>
      <c r="E14" s="97"/>
      <c r="F14" s="88"/>
      <c r="G14" s="63"/>
      <c r="H14" s="97" t="s">
        <v>1</v>
      </c>
      <c r="I14" s="88"/>
      <c r="J14" s="63"/>
      <c r="K14" s="97"/>
      <c r="L14" s="88"/>
      <c r="M14" s="63"/>
      <c r="N14" s="97"/>
      <c r="O14" s="88"/>
      <c r="P14" s="63"/>
      <c r="Q14" s="97"/>
      <c r="R14" s="88"/>
      <c r="S14" s="63"/>
      <c r="T14" s="97"/>
      <c r="U14" s="91"/>
      <c r="V14" s="63"/>
      <c r="W14" s="97"/>
      <c r="X14" s="94"/>
      <c r="Y14" s="156" t="s">
        <v>3550</v>
      </c>
      <c r="Z14" s="156" t="str">
        <f t="shared" si="0"/>
        <v>az</v>
      </c>
    </row>
    <row r="15" spans="1:26" ht="11.25" customHeight="1">
      <c r="A15" s="66" t="s">
        <v>247</v>
      </c>
      <c r="B15" s="182"/>
      <c r="C15" s="88" t="s">
        <v>1</v>
      </c>
      <c r="D15" s="63"/>
      <c r="E15" s="97"/>
      <c r="F15" s="88"/>
      <c r="G15" s="63"/>
      <c r="H15" s="97"/>
      <c r="I15" s="88"/>
      <c r="J15" s="63"/>
      <c r="K15" s="97"/>
      <c r="L15" s="88"/>
      <c r="M15" s="63"/>
      <c r="N15" s="97"/>
      <c r="O15" s="88"/>
      <c r="P15" s="63"/>
      <c r="Q15" s="97"/>
      <c r="R15" s="88"/>
      <c r="S15" s="63"/>
      <c r="T15" s="97"/>
      <c r="U15" s="91"/>
      <c r="V15" s="63"/>
      <c r="W15" s="97"/>
      <c r="X15" s="94"/>
      <c r="Y15" s="330" t="s">
        <v>3551</v>
      </c>
      <c r="Z15" s="156" t="str">
        <f t="shared" si="0"/>
        <v>bs</v>
      </c>
    </row>
    <row r="16" spans="1:26" ht="11.25" customHeight="1">
      <c r="A16" s="66" t="s">
        <v>248</v>
      </c>
      <c r="B16" s="182"/>
      <c r="C16" s="88"/>
      <c r="D16" s="63"/>
      <c r="E16" s="97"/>
      <c r="F16" s="88"/>
      <c r="G16" s="63"/>
      <c r="H16" s="97"/>
      <c r="I16" s="88"/>
      <c r="J16" s="63"/>
      <c r="K16" s="97"/>
      <c r="L16" s="88"/>
      <c r="M16" s="63"/>
      <c r="N16" s="97"/>
      <c r="O16" s="88"/>
      <c r="P16" s="63"/>
      <c r="Q16" s="97"/>
      <c r="R16" s="88"/>
      <c r="S16" s="63"/>
      <c r="T16" s="97"/>
      <c r="U16" s="91" t="s">
        <v>1</v>
      </c>
      <c r="V16" s="63"/>
      <c r="W16" s="97"/>
      <c r="X16" s="94"/>
      <c r="Y16" s="156" t="s">
        <v>3552</v>
      </c>
      <c r="Z16" s="156" t="str">
        <f t="shared" si="0"/>
        <v>bh</v>
      </c>
    </row>
    <row r="17" spans="1:26" ht="11.25" customHeight="1">
      <c r="A17" s="66" t="s">
        <v>249</v>
      </c>
      <c r="B17" s="182"/>
      <c r="C17" s="88"/>
      <c r="D17" s="63"/>
      <c r="E17" s="97"/>
      <c r="F17" s="88"/>
      <c r="G17" s="63"/>
      <c r="H17" s="97"/>
      <c r="I17" s="88"/>
      <c r="J17" s="63"/>
      <c r="K17" s="97"/>
      <c r="L17" s="88"/>
      <c r="M17" s="63"/>
      <c r="N17" s="97"/>
      <c r="O17" s="88"/>
      <c r="P17" s="63"/>
      <c r="Q17" s="97"/>
      <c r="R17" s="88"/>
      <c r="S17" s="63"/>
      <c r="T17" s="97"/>
      <c r="U17" s="91"/>
      <c r="V17" s="63"/>
      <c r="W17" s="97"/>
      <c r="X17" s="94"/>
      <c r="Y17" s="330" t="s">
        <v>3553</v>
      </c>
      <c r="Z17" s="156" t="str">
        <f t="shared" si="0"/>
        <v>bd</v>
      </c>
    </row>
    <row r="18" spans="1:26" ht="11.25" customHeight="1">
      <c r="A18" s="66" t="s">
        <v>18</v>
      </c>
      <c r="B18" s="182"/>
      <c r="C18" s="88" t="s">
        <v>1</v>
      </c>
      <c r="D18" s="63"/>
      <c r="E18" s="97"/>
      <c r="F18" s="88"/>
      <c r="G18" s="63"/>
      <c r="H18" s="97"/>
      <c r="I18" s="88"/>
      <c r="J18" s="63"/>
      <c r="K18" s="97"/>
      <c r="L18" s="88"/>
      <c r="M18" s="63"/>
      <c r="N18" s="97"/>
      <c r="O18" s="88"/>
      <c r="P18" s="63"/>
      <c r="Q18" s="97"/>
      <c r="R18" s="88"/>
      <c r="S18" s="63"/>
      <c r="T18" s="97"/>
      <c r="U18" s="91"/>
      <c r="V18" s="63"/>
      <c r="W18" s="97"/>
      <c r="X18" s="94"/>
      <c r="Y18" s="156" t="s">
        <v>3554</v>
      </c>
      <c r="Z18" s="156" t="str">
        <f t="shared" si="0"/>
        <v>bb</v>
      </c>
    </row>
    <row r="19" spans="1:26" ht="11.25" customHeight="1">
      <c r="A19" s="66" t="s">
        <v>1692</v>
      </c>
      <c r="B19" s="182"/>
      <c r="C19" s="88"/>
      <c r="D19" s="63" t="s">
        <v>1</v>
      </c>
      <c r="E19" s="97" t="s">
        <v>1</v>
      </c>
      <c r="F19" s="88"/>
      <c r="G19" s="63"/>
      <c r="H19" s="97"/>
      <c r="I19" s="88"/>
      <c r="J19" s="63"/>
      <c r="K19" s="97"/>
      <c r="L19" s="88"/>
      <c r="M19" s="63" t="s">
        <v>1</v>
      </c>
      <c r="N19" s="97"/>
      <c r="O19" s="88"/>
      <c r="P19" s="63"/>
      <c r="Q19" s="97"/>
      <c r="R19" s="88"/>
      <c r="S19" s="63"/>
      <c r="T19" s="97"/>
      <c r="U19" s="91"/>
      <c r="V19" s="63"/>
      <c r="W19" s="97"/>
      <c r="X19" s="94"/>
      <c r="Y19" s="330" t="s">
        <v>3555</v>
      </c>
      <c r="Z19" s="156" t="str">
        <f t="shared" si="0"/>
        <v>be</v>
      </c>
    </row>
    <row r="20" spans="1:26" ht="11.25" customHeight="1">
      <c r="A20" s="66" t="s">
        <v>20</v>
      </c>
      <c r="B20" s="182"/>
      <c r="C20" s="88" t="s">
        <v>1</v>
      </c>
      <c r="D20" s="63"/>
      <c r="E20" s="97"/>
      <c r="F20" s="88" t="s">
        <v>1</v>
      </c>
      <c r="G20" s="63"/>
      <c r="H20" s="97"/>
      <c r="I20" s="88"/>
      <c r="J20" s="63"/>
      <c r="K20" s="97"/>
      <c r="L20" s="88"/>
      <c r="M20" s="63"/>
      <c r="N20" s="97"/>
      <c r="O20" s="88"/>
      <c r="P20" s="63"/>
      <c r="Q20" s="97"/>
      <c r="R20" s="88"/>
      <c r="S20" s="63"/>
      <c r="T20" s="97"/>
      <c r="U20" s="91"/>
      <c r="V20" s="63"/>
      <c r="W20" s="97"/>
      <c r="X20" s="94"/>
      <c r="Y20" s="156" t="s">
        <v>3556</v>
      </c>
      <c r="Z20" s="156" t="str">
        <f t="shared" si="0"/>
        <v>bz</v>
      </c>
    </row>
    <row r="21" spans="1:26" ht="11.25" customHeight="1">
      <c r="A21" s="66" t="s">
        <v>1693</v>
      </c>
      <c r="B21" s="182"/>
      <c r="C21" s="88"/>
      <c r="D21" s="63"/>
      <c r="E21" s="97"/>
      <c r="F21" s="88"/>
      <c r="G21" s="63"/>
      <c r="H21" s="97" t="s">
        <v>1</v>
      </c>
      <c r="I21" s="88"/>
      <c r="J21" s="63"/>
      <c r="K21" s="97"/>
      <c r="L21" s="88"/>
      <c r="M21" s="63"/>
      <c r="N21" s="97"/>
      <c r="O21" s="88"/>
      <c r="P21" s="63"/>
      <c r="Q21" s="97"/>
      <c r="R21" s="88"/>
      <c r="S21" s="63"/>
      <c r="T21" s="97"/>
      <c r="U21" s="91"/>
      <c r="V21" s="63"/>
      <c r="W21" s="97"/>
      <c r="X21" s="94"/>
      <c r="Y21" s="330" t="s">
        <v>3557</v>
      </c>
      <c r="Z21" s="156" t="str">
        <f t="shared" si="0"/>
        <v>by</v>
      </c>
    </row>
    <row r="22" spans="1:26" ht="11.25" customHeight="1">
      <c r="A22" s="66" t="s">
        <v>22</v>
      </c>
      <c r="B22" s="182"/>
      <c r="C22" s="88"/>
      <c r="D22" s="63"/>
      <c r="E22" s="97" t="s">
        <v>1</v>
      </c>
      <c r="F22" s="88"/>
      <c r="G22" s="63"/>
      <c r="H22" s="97"/>
      <c r="I22" s="88"/>
      <c r="J22" s="63"/>
      <c r="K22" s="97"/>
      <c r="L22" s="88"/>
      <c r="M22" s="63"/>
      <c r="N22" s="97"/>
      <c r="O22" s="88"/>
      <c r="P22" s="63"/>
      <c r="Q22" s="97"/>
      <c r="R22" s="88"/>
      <c r="S22" s="63"/>
      <c r="T22" s="97"/>
      <c r="U22" s="91"/>
      <c r="V22" s="63"/>
      <c r="W22" s="97"/>
      <c r="X22" s="94"/>
      <c r="Y22" s="156" t="s">
        <v>3558</v>
      </c>
      <c r="Z22" s="156" t="str">
        <f t="shared" si="0"/>
        <v>bj</v>
      </c>
    </row>
    <row r="23" spans="1:26" ht="11.25" customHeight="1">
      <c r="A23" s="66" t="s">
        <v>252</v>
      </c>
      <c r="B23" s="182"/>
      <c r="C23" s="88" t="s">
        <v>1</v>
      </c>
      <c r="D23" s="63"/>
      <c r="E23" s="97"/>
      <c r="F23" s="88"/>
      <c r="G23" s="63"/>
      <c r="H23" s="97"/>
      <c r="I23" s="88"/>
      <c r="J23" s="63"/>
      <c r="K23" s="97"/>
      <c r="L23" s="88"/>
      <c r="M23" s="63"/>
      <c r="N23" s="97"/>
      <c r="O23" s="88"/>
      <c r="P23" s="63"/>
      <c r="Q23" s="97"/>
      <c r="R23" s="88"/>
      <c r="S23" s="63"/>
      <c r="T23" s="97"/>
      <c r="U23" s="91"/>
      <c r="V23" s="63"/>
      <c r="W23" s="97"/>
      <c r="X23" s="94"/>
      <c r="Y23" s="330" t="s">
        <v>3559</v>
      </c>
      <c r="Z23" s="156" t="str">
        <f t="shared" si="0"/>
        <v>bm</v>
      </c>
    </row>
    <row r="24" spans="1:26" ht="11.25" customHeight="1">
      <c r="A24" s="66" t="s">
        <v>1694</v>
      </c>
      <c r="B24" s="182"/>
      <c r="C24" s="88"/>
      <c r="D24" s="63"/>
      <c r="E24" s="97"/>
      <c r="F24" s="88"/>
      <c r="G24" s="63"/>
      <c r="H24" s="97"/>
      <c r="I24" s="88"/>
      <c r="J24" s="63"/>
      <c r="K24" s="97"/>
      <c r="L24" s="88"/>
      <c r="M24" s="63"/>
      <c r="N24" s="97"/>
      <c r="O24" s="88"/>
      <c r="P24" s="63"/>
      <c r="Q24" s="97"/>
      <c r="R24" s="88"/>
      <c r="S24" s="63"/>
      <c r="T24" s="97"/>
      <c r="U24" s="91"/>
      <c r="V24" s="63"/>
      <c r="W24" s="97"/>
      <c r="X24" s="94"/>
      <c r="Y24" s="156" t="s">
        <v>3560</v>
      </c>
      <c r="Z24" s="156" t="str">
        <f t="shared" si="0"/>
        <v>bt</v>
      </c>
    </row>
    <row r="25" spans="1:26" ht="11.25" customHeight="1">
      <c r="A25" s="66" t="s">
        <v>254</v>
      </c>
      <c r="B25" s="182"/>
      <c r="C25" s="88"/>
      <c r="D25" s="63"/>
      <c r="E25" s="97"/>
      <c r="F25" s="88" t="s">
        <v>1</v>
      </c>
      <c r="G25" s="63"/>
      <c r="H25" s="97"/>
      <c r="I25" s="88"/>
      <c r="J25" s="63"/>
      <c r="K25" s="97"/>
      <c r="L25" s="88"/>
      <c r="M25" s="63"/>
      <c r="N25" s="97"/>
      <c r="O25" s="88"/>
      <c r="P25" s="63"/>
      <c r="Q25" s="97"/>
      <c r="R25" s="88"/>
      <c r="S25" s="63"/>
      <c r="T25" s="97"/>
      <c r="U25" s="91"/>
      <c r="V25" s="63"/>
      <c r="W25" s="97"/>
      <c r="X25" s="94"/>
      <c r="Y25" s="330" t="s">
        <v>3561</v>
      </c>
      <c r="Z25" s="156" t="str">
        <f t="shared" si="0"/>
        <v>bo</v>
      </c>
    </row>
    <row r="26" spans="1:26" ht="11.25" customHeight="1">
      <c r="A26" s="66" t="s">
        <v>1695</v>
      </c>
      <c r="B26" s="182"/>
      <c r="C26" s="88"/>
      <c r="D26" s="63"/>
      <c r="E26" s="97"/>
      <c r="F26" s="88"/>
      <c r="G26" s="63"/>
      <c r="H26" s="97"/>
      <c r="I26" s="88" t="s">
        <v>1</v>
      </c>
      <c r="J26" s="63"/>
      <c r="K26" s="97"/>
      <c r="L26" s="88"/>
      <c r="M26" s="63"/>
      <c r="N26" s="97"/>
      <c r="O26" s="88"/>
      <c r="P26" s="63"/>
      <c r="Q26" s="97"/>
      <c r="R26" s="88"/>
      <c r="S26" s="63"/>
      <c r="T26" s="97"/>
      <c r="U26" s="91"/>
      <c r="V26" s="63"/>
      <c r="W26" s="97"/>
      <c r="X26" s="94"/>
      <c r="Y26" s="156" t="s">
        <v>3562</v>
      </c>
      <c r="Z26" s="156" t="str">
        <f t="shared" si="0"/>
        <v>ba</v>
      </c>
    </row>
    <row r="27" spans="1:26" ht="11.25" customHeight="1">
      <c r="A27" s="66" t="s">
        <v>27</v>
      </c>
      <c r="B27" s="182"/>
      <c r="C27" s="88" t="s">
        <v>1</v>
      </c>
      <c r="D27" s="63"/>
      <c r="E27" s="97"/>
      <c r="F27" s="88"/>
      <c r="G27" s="63"/>
      <c r="H27" s="97"/>
      <c r="I27" s="88"/>
      <c r="J27" s="63"/>
      <c r="K27" s="97"/>
      <c r="L27" s="88"/>
      <c r="M27" s="63"/>
      <c r="N27" s="97"/>
      <c r="O27" s="88"/>
      <c r="P27" s="63"/>
      <c r="Q27" s="97"/>
      <c r="R27" s="88"/>
      <c r="S27" s="63"/>
      <c r="T27" s="97"/>
      <c r="U27" s="91"/>
      <c r="V27" s="63"/>
      <c r="W27" s="97"/>
      <c r="X27" s="94"/>
      <c r="Y27" s="330" t="s">
        <v>3563</v>
      </c>
      <c r="Z27" s="156" t="str">
        <f t="shared" si="0"/>
        <v>bw</v>
      </c>
    </row>
    <row r="28" spans="1:26" ht="11.25" customHeight="1">
      <c r="A28" s="66" t="s">
        <v>1696</v>
      </c>
      <c r="B28" s="182"/>
      <c r="C28" s="88"/>
      <c r="D28" s="63"/>
      <c r="E28" s="97"/>
      <c r="F28" s="88"/>
      <c r="G28" s="63"/>
      <c r="H28" s="97"/>
      <c r="I28" s="88"/>
      <c r="J28" s="63"/>
      <c r="K28" s="97"/>
      <c r="L28" s="88"/>
      <c r="M28" s="63"/>
      <c r="N28" s="97"/>
      <c r="O28" s="88" t="s">
        <v>1</v>
      </c>
      <c r="P28" s="63"/>
      <c r="Q28" s="97"/>
      <c r="R28" s="88"/>
      <c r="S28" s="63"/>
      <c r="T28" s="97"/>
      <c r="U28" s="91"/>
      <c r="V28" s="63"/>
      <c r="W28" s="97"/>
      <c r="X28" s="94"/>
      <c r="Y28" s="156" t="s">
        <v>3564</v>
      </c>
      <c r="Z28" s="156" t="str">
        <f t="shared" si="0"/>
        <v>br</v>
      </c>
    </row>
    <row r="29" spans="1:26" ht="11.25" customHeight="1">
      <c r="A29" s="66" t="s">
        <v>1697</v>
      </c>
      <c r="B29" s="182"/>
      <c r="C29" s="88" t="s">
        <v>1</v>
      </c>
      <c r="D29" s="63"/>
      <c r="E29" s="97"/>
      <c r="F29" s="88"/>
      <c r="G29" s="63"/>
      <c r="H29" s="97"/>
      <c r="I29" s="88"/>
      <c r="J29" s="63"/>
      <c r="K29" s="97"/>
      <c r="L29" s="88"/>
      <c r="M29" s="63"/>
      <c r="N29" s="97"/>
      <c r="O29" s="88"/>
      <c r="P29" s="63"/>
      <c r="Q29" s="97"/>
      <c r="R29" s="88"/>
      <c r="S29" s="63"/>
      <c r="T29" s="97"/>
      <c r="U29" s="91"/>
      <c r="V29" s="63"/>
      <c r="W29" s="97"/>
      <c r="X29" s="94"/>
      <c r="Y29" s="330" t="s">
        <v>3565</v>
      </c>
      <c r="Z29" s="156" t="str">
        <f t="shared" si="0"/>
        <v>vg</v>
      </c>
    </row>
    <row r="30" spans="1:26" ht="11.25" customHeight="1">
      <c r="A30" s="66" t="s">
        <v>258</v>
      </c>
      <c r="B30" s="182"/>
      <c r="C30" s="88" t="s">
        <v>1</v>
      </c>
      <c r="D30" s="63"/>
      <c r="E30" s="97"/>
      <c r="F30" s="88"/>
      <c r="G30" s="63"/>
      <c r="H30" s="97"/>
      <c r="I30" s="88"/>
      <c r="J30" s="63"/>
      <c r="K30" s="97"/>
      <c r="L30" s="88"/>
      <c r="M30" s="63"/>
      <c r="N30" s="97"/>
      <c r="O30" s="88"/>
      <c r="P30" s="63"/>
      <c r="Q30" s="97"/>
      <c r="R30" s="88"/>
      <c r="S30" s="63"/>
      <c r="T30" s="97"/>
      <c r="U30" s="91"/>
      <c r="V30" s="63"/>
      <c r="W30" s="97" t="s">
        <v>1</v>
      </c>
      <c r="X30" s="94"/>
      <c r="Y30" s="156" t="s">
        <v>3566</v>
      </c>
      <c r="Z30" s="156" t="str">
        <f t="shared" si="0"/>
        <v>bn</v>
      </c>
    </row>
    <row r="31" spans="1:26" ht="11.25" customHeight="1">
      <c r="A31" s="66" t="s">
        <v>259</v>
      </c>
      <c r="B31" s="182"/>
      <c r="C31" s="88"/>
      <c r="D31" s="63"/>
      <c r="E31" s="97"/>
      <c r="F31" s="88"/>
      <c r="G31" s="63"/>
      <c r="H31" s="97"/>
      <c r="I31" s="88"/>
      <c r="J31" s="63"/>
      <c r="K31" s="97"/>
      <c r="L31" s="88"/>
      <c r="M31" s="63"/>
      <c r="N31" s="97" t="s">
        <v>1</v>
      </c>
      <c r="O31" s="88"/>
      <c r="P31" s="63"/>
      <c r="Q31" s="97"/>
      <c r="R31" s="88"/>
      <c r="S31" s="63"/>
      <c r="T31" s="97" t="s">
        <v>1</v>
      </c>
      <c r="U31" s="91"/>
      <c r="V31" s="63"/>
      <c r="W31" s="97"/>
      <c r="X31" s="94"/>
      <c r="Y31" s="330" t="s">
        <v>3567</v>
      </c>
      <c r="Z31" s="156" t="str">
        <f t="shared" si="0"/>
        <v>bg</v>
      </c>
    </row>
    <row r="32" spans="1:26" ht="11.25" customHeight="1">
      <c r="A32" s="66" t="s">
        <v>32</v>
      </c>
      <c r="B32" s="182"/>
      <c r="C32" s="88"/>
      <c r="D32" s="63"/>
      <c r="E32" s="97" t="s">
        <v>1</v>
      </c>
      <c r="F32" s="88"/>
      <c r="G32" s="63"/>
      <c r="H32" s="97"/>
      <c r="I32" s="88"/>
      <c r="J32" s="63"/>
      <c r="K32" s="97"/>
      <c r="L32" s="88"/>
      <c r="M32" s="63"/>
      <c r="N32" s="97"/>
      <c r="O32" s="88"/>
      <c r="P32" s="63"/>
      <c r="Q32" s="97"/>
      <c r="R32" s="88"/>
      <c r="S32" s="63"/>
      <c r="T32" s="97"/>
      <c r="U32" s="91"/>
      <c r="V32" s="63"/>
      <c r="W32" s="97"/>
      <c r="X32" s="94"/>
      <c r="Y32" s="156" t="s">
        <v>3568</v>
      </c>
      <c r="Z32" s="156" t="str">
        <f t="shared" si="0"/>
        <v>bf</v>
      </c>
    </row>
    <row r="33" spans="1:26" ht="11.25" customHeight="1">
      <c r="A33" s="66" t="s">
        <v>33</v>
      </c>
      <c r="B33" s="182"/>
      <c r="C33" s="88"/>
      <c r="D33" s="63"/>
      <c r="E33" s="97" t="s">
        <v>1</v>
      </c>
      <c r="F33" s="88"/>
      <c r="G33" s="63"/>
      <c r="H33" s="97"/>
      <c r="I33" s="88"/>
      <c r="J33" s="63"/>
      <c r="K33" s="97"/>
      <c r="L33" s="88"/>
      <c r="M33" s="63"/>
      <c r="N33" s="97"/>
      <c r="O33" s="88"/>
      <c r="P33" s="63"/>
      <c r="Q33" s="97"/>
      <c r="R33" s="88"/>
      <c r="S33" s="63"/>
      <c r="T33" s="97"/>
      <c r="U33" s="91"/>
      <c r="V33" s="63"/>
      <c r="W33" s="97"/>
      <c r="X33" s="94"/>
      <c r="Y33" s="330" t="s">
        <v>3569</v>
      </c>
      <c r="Z33" s="156" t="str">
        <f t="shared" si="0"/>
        <v>bi</v>
      </c>
    </row>
    <row r="34" spans="1:26" ht="11.25" customHeight="1">
      <c r="A34" s="66" t="s">
        <v>1698</v>
      </c>
      <c r="B34" s="182"/>
      <c r="C34" s="88" t="s">
        <v>1</v>
      </c>
      <c r="D34" s="63"/>
      <c r="E34" s="97"/>
      <c r="F34" s="88"/>
      <c r="G34" s="63"/>
      <c r="H34" s="97"/>
      <c r="I34" s="88"/>
      <c r="J34" s="63"/>
      <c r="K34" s="97"/>
      <c r="L34" s="88"/>
      <c r="M34" s="63"/>
      <c r="N34" s="97"/>
      <c r="O34" s="88"/>
      <c r="P34" s="63"/>
      <c r="Q34" s="97"/>
      <c r="R34" s="88"/>
      <c r="S34" s="63"/>
      <c r="T34" s="97"/>
      <c r="U34" s="91"/>
      <c r="V34" s="63"/>
      <c r="W34" s="97"/>
      <c r="X34" s="94"/>
      <c r="Y34" s="156" t="s">
        <v>3570</v>
      </c>
      <c r="Z34" s="156" t="str">
        <f t="shared" si="0"/>
        <v>ck</v>
      </c>
    </row>
    <row r="35" spans="1:26" ht="11.25" customHeight="1">
      <c r="A35" s="66" t="s">
        <v>261</v>
      </c>
      <c r="B35" s="182"/>
      <c r="C35" s="88"/>
      <c r="D35" s="63"/>
      <c r="E35" s="97" t="s">
        <v>1</v>
      </c>
      <c r="F35" s="88"/>
      <c r="G35" s="63"/>
      <c r="H35" s="97"/>
      <c r="I35" s="88"/>
      <c r="J35" s="63"/>
      <c r="K35" s="97"/>
      <c r="L35" s="88"/>
      <c r="M35" s="63"/>
      <c r="N35" s="97"/>
      <c r="O35" s="88"/>
      <c r="P35" s="63"/>
      <c r="Q35" s="97"/>
      <c r="R35" s="88"/>
      <c r="S35" s="63"/>
      <c r="T35" s="97"/>
      <c r="U35" s="91" t="s">
        <v>1</v>
      </c>
      <c r="V35" s="63"/>
      <c r="W35" s="97"/>
      <c r="X35" s="94"/>
      <c r="Y35" s="330" t="s">
        <v>3571</v>
      </c>
      <c r="Z35" s="156" t="str">
        <f t="shared" si="0"/>
        <v>td</v>
      </c>
    </row>
    <row r="36" spans="1:26" ht="11.25" customHeight="1">
      <c r="A36" s="66" t="s">
        <v>262</v>
      </c>
      <c r="B36" s="182"/>
      <c r="C36" s="88"/>
      <c r="D36" s="63"/>
      <c r="E36" s="97"/>
      <c r="F36" s="88"/>
      <c r="G36" s="63"/>
      <c r="H36" s="97"/>
      <c r="I36" s="88"/>
      <c r="J36" s="63" t="s">
        <v>1</v>
      </c>
      <c r="K36" s="97"/>
      <c r="L36" s="88"/>
      <c r="M36" s="63"/>
      <c r="N36" s="97"/>
      <c r="O36" s="88"/>
      <c r="P36" s="63"/>
      <c r="Q36" s="97"/>
      <c r="R36" s="88"/>
      <c r="S36" s="63"/>
      <c r="T36" s="97"/>
      <c r="U36" s="91"/>
      <c r="V36" s="63"/>
      <c r="W36" s="97"/>
      <c r="X36" s="94"/>
      <c r="Y36" s="156" t="s">
        <v>3572</v>
      </c>
      <c r="Z36" s="156" t="str">
        <f t="shared" si="0"/>
        <v>me</v>
      </c>
    </row>
    <row r="37" spans="1:26" ht="11.25" customHeight="1">
      <c r="A37" s="66" t="s">
        <v>1699</v>
      </c>
      <c r="B37" s="182" t="s">
        <v>1</v>
      </c>
      <c r="C37" s="88"/>
      <c r="D37" s="63"/>
      <c r="E37" s="97"/>
      <c r="F37" s="88"/>
      <c r="G37" s="63"/>
      <c r="H37" s="97"/>
      <c r="I37" s="88"/>
      <c r="J37" s="63"/>
      <c r="K37" s="97"/>
      <c r="L37" s="88"/>
      <c r="M37" s="63"/>
      <c r="N37" s="97"/>
      <c r="O37" s="88"/>
      <c r="P37" s="63"/>
      <c r="Q37" s="97"/>
      <c r="R37" s="88"/>
      <c r="S37" s="63"/>
      <c r="T37" s="97"/>
      <c r="U37" s="91"/>
      <c r="V37" s="63"/>
      <c r="W37" s="97"/>
      <c r="X37" s="94"/>
      <c r="Y37" s="330" t="s">
        <v>3573</v>
      </c>
      <c r="Z37" s="156" t="str">
        <f t="shared" si="0"/>
        <v>cz</v>
      </c>
    </row>
    <row r="38" spans="1:26" ht="11.25" customHeight="1">
      <c r="A38" s="66" t="s">
        <v>264</v>
      </c>
      <c r="B38" s="182"/>
      <c r="C38" s="88" t="s">
        <v>1</v>
      </c>
      <c r="D38" s="63"/>
      <c r="E38" s="97"/>
      <c r="F38" s="88"/>
      <c r="G38" s="63"/>
      <c r="H38" s="97"/>
      <c r="I38" s="88"/>
      <c r="J38" s="63"/>
      <c r="K38" s="97"/>
      <c r="L38" s="88"/>
      <c r="M38" s="63"/>
      <c r="N38" s="97"/>
      <c r="O38" s="88"/>
      <c r="P38" s="63"/>
      <c r="Q38" s="97"/>
      <c r="R38" s="88"/>
      <c r="S38" s="63"/>
      <c r="T38" s="97"/>
      <c r="U38" s="91"/>
      <c r="V38" s="63"/>
      <c r="W38" s="97" t="s">
        <v>1</v>
      </c>
      <c r="X38" s="94"/>
      <c r="Y38" s="156" t="s">
        <v>3574</v>
      </c>
      <c r="Z38" s="156" t="str">
        <f t="shared" si="0"/>
        <v>cn</v>
      </c>
    </row>
    <row r="39" spans="1:26" ht="11.25" customHeight="1">
      <c r="A39" s="66" t="s">
        <v>1700</v>
      </c>
      <c r="B39" s="182"/>
      <c r="C39" s="88"/>
      <c r="D39" s="63" t="s">
        <v>1</v>
      </c>
      <c r="E39" s="97"/>
      <c r="F39" s="88"/>
      <c r="G39" s="63"/>
      <c r="H39" s="97"/>
      <c r="I39" s="88"/>
      <c r="J39" s="63"/>
      <c r="K39" s="97"/>
      <c r="L39" s="88"/>
      <c r="M39" s="63"/>
      <c r="N39" s="97"/>
      <c r="O39" s="88"/>
      <c r="P39" s="63" t="s">
        <v>1</v>
      </c>
      <c r="Q39" s="97"/>
      <c r="R39" s="88"/>
      <c r="S39" s="63"/>
      <c r="T39" s="97"/>
      <c r="U39" s="91"/>
      <c r="V39" s="63"/>
      <c r="W39" s="97"/>
      <c r="X39" s="94"/>
      <c r="Y39" s="330" t="s">
        <v>3575</v>
      </c>
      <c r="Z39" s="156" t="str">
        <f t="shared" si="0"/>
        <v>dk</v>
      </c>
    </row>
    <row r="40" spans="1:26" ht="11.25" customHeight="1">
      <c r="A40" s="66" t="s">
        <v>1701</v>
      </c>
      <c r="B40" s="182"/>
      <c r="C40" s="88"/>
      <c r="D40" s="63"/>
      <c r="E40" s="97" t="s">
        <v>1</v>
      </c>
      <c r="F40" s="88"/>
      <c r="G40" s="63"/>
      <c r="H40" s="97"/>
      <c r="I40" s="88"/>
      <c r="J40" s="63"/>
      <c r="K40" s="97"/>
      <c r="L40" s="88"/>
      <c r="M40" s="63"/>
      <c r="N40" s="97"/>
      <c r="O40" s="88"/>
      <c r="P40" s="63"/>
      <c r="Q40" s="97"/>
      <c r="R40" s="88"/>
      <c r="S40" s="63"/>
      <c r="T40" s="97"/>
      <c r="U40" s="91"/>
      <c r="V40" s="63"/>
      <c r="W40" s="97"/>
      <c r="X40" s="94"/>
      <c r="Y40" s="156" t="s">
        <v>3576</v>
      </c>
      <c r="Z40" s="156" t="str">
        <f t="shared" si="0"/>
        <v>cd</v>
      </c>
    </row>
    <row r="41" spans="1:26" ht="11.25" customHeight="1">
      <c r="A41" s="66" t="s">
        <v>267</v>
      </c>
      <c r="B41" s="182"/>
      <c r="C41" s="88" t="s">
        <v>1</v>
      </c>
      <c r="D41" s="63"/>
      <c r="E41" s="97"/>
      <c r="F41" s="88"/>
      <c r="G41" s="63"/>
      <c r="H41" s="97"/>
      <c r="I41" s="88"/>
      <c r="J41" s="63"/>
      <c r="K41" s="97"/>
      <c r="L41" s="88"/>
      <c r="M41" s="63"/>
      <c r="N41" s="97"/>
      <c r="O41" s="88"/>
      <c r="P41" s="63"/>
      <c r="Q41" s="97"/>
      <c r="R41" s="88"/>
      <c r="S41" s="63"/>
      <c r="T41" s="97"/>
      <c r="U41" s="91"/>
      <c r="V41" s="63"/>
      <c r="W41" s="97"/>
      <c r="X41" s="94"/>
      <c r="Y41" s="330" t="s">
        <v>3577</v>
      </c>
      <c r="Z41" s="156" t="str">
        <f t="shared" si="0"/>
        <v>dm</v>
      </c>
    </row>
    <row r="42" spans="1:26" ht="11.25" customHeight="1">
      <c r="A42" s="66" t="s">
        <v>1702</v>
      </c>
      <c r="B42" s="182"/>
      <c r="C42" s="88" t="s">
        <v>1</v>
      </c>
      <c r="D42" s="63"/>
      <c r="E42" s="97"/>
      <c r="F42" s="88" t="s">
        <v>1</v>
      </c>
      <c r="G42" s="63"/>
      <c r="H42" s="97"/>
      <c r="I42" s="88"/>
      <c r="J42" s="63"/>
      <c r="K42" s="97"/>
      <c r="L42" s="88"/>
      <c r="M42" s="63"/>
      <c r="N42" s="97"/>
      <c r="O42" s="88"/>
      <c r="P42" s="63"/>
      <c r="Q42" s="97"/>
      <c r="R42" s="88"/>
      <c r="S42" s="63"/>
      <c r="T42" s="97"/>
      <c r="U42" s="91"/>
      <c r="V42" s="63"/>
      <c r="W42" s="97"/>
      <c r="X42" s="94"/>
      <c r="Y42" s="156" t="s">
        <v>3578</v>
      </c>
      <c r="Z42" s="156" t="str">
        <f t="shared" si="0"/>
        <v>do</v>
      </c>
    </row>
    <row r="43" spans="1:26" ht="11.25" customHeight="1">
      <c r="A43" s="66" t="s">
        <v>269</v>
      </c>
      <c r="B43" s="182"/>
      <c r="C43" s="88"/>
      <c r="D43" s="63"/>
      <c r="E43" s="97" t="s">
        <v>1</v>
      </c>
      <c r="F43" s="88"/>
      <c r="G43" s="63"/>
      <c r="H43" s="97"/>
      <c r="I43" s="88"/>
      <c r="J43" s="63"/>
      <c r="K43" s="97"/>
      <c r="L43" s="88"/>
      <c r="M43" s="63"/>
      <c r="N43" s="97"/>
      <c r="O43" s="88"/>
      <c r="P43" s="63"/>
      <c r="Q43" s="97"/>
      <c r="R43" s="88"/>
      <c r="S43" s="63"/>
      <c r="T43" s="97"/>
      <c r="U43" s="91" t="s">
        <v>1</v>
      </c>
      <c r="V43" s="63"/>
      <c r="W43" s="97"/>
      <c r="X43" s="94"/>
      <c r="Y43" s="330" t="s">
        <v>3579</v>
      </c>
      <c r="Z43" s="156" t="str">
        <f t="shared" si="0"/>
        <v>dj</v>
      </c>
    </row>
    <row r="44" spans="1:26" ht="11.25" customHeight="1">
      <c r="A44" s="66" t="s">
        <v>1703</v>
      </c>
      <c r="B44" s="182"/>
      <c r="C44" s="88"/>
      <c r="D44" s="63"/>
      <c r="E44" s="97"/>
      <c r="F44" s="88"/>
      <c r="G44" s="63"/>
      <c r="H44" s="97"/>
      <c r="I44" s="88"/>
      <c r="J44" s="63"/>
      <c r="K44" s="97"/>
      <c r="L44" s="88" t="s">
        <v>1</v>
      </c>
      <c r="M44" s="63"/>
      <c r="N44" s="97"/>
      <c r="O44" s="88"/>
      <c r="P44" s="63"/>
      <c r="Q44" s="97"/>
      <c r="R44" s="88"/>
      <c r="S44" s="63"/>
      <c r="T44" s="97"/>
      <c r="U44" s="91" t="s">
        <v>1</v>
      </c>
      <c r="V44" s="63"/>
      <c r="W44" s="97"/>
      <c r="X44" s="94"/>
      <c r="Y44" s="156" t="s">
        <v>3580</v>
      </c>
      <c r="Z44" s="156" t="str">
        <f t="shared" si="0"/>
        <v>eg</v>
      </c>
    </row>
    <row r="45" spans="1:26" ht="11.25" customHeight="1">
      <c r="A45" s="66" t="s">
        <v>1704</v>
      </c>
      <c r="B45" s="182"/>
      <c r="C45" s="88"/>
      <c r="D45" s="63"/>
      <c r="E45" s="97"/>
      <c r="F45" s="88" t="s">
        <v>1</v>
      </c>
      <c r="G45" s="63"/>
      <c r="H45" s="97"/>
      <c r="I45" s="88"/>
      <c r="J45" s="63"/>
      <c r="K45" s="97"/>
      <c r="L45" s="88"/>
      <c r="M45" s="63"/>
      <c r="N45" s="97"/>
      <c r="O45" s="88"/>
      <c r="P45" s="63"/>
      <c r="Q45" s="97"/>
      <c r="R45" s="88"/>
      <c r="S45" s="63"/>
      <c r="T45" s="97"/>
      <c r="U45" s="91"/>
      <c r="V45" s="63"/>
      <c r="W45" s="97"/>
      <c r="X45" s="94"/>
      <c r="Y45" s="330" t="s">
        <v>3581</v>
      </c>
      <c r="Z45" s="156" t="str">
        <f t="shared" si="0"/>
        <v>ec</v>
      </c>
    </row>
    <row r="46" spans="1:26" ht="11.25" customHeight="1">
      <c r="A46" s="66" t="s">
        <v>46</v>
      </c>
      <c r="B46" s="182"/>
      <c r="C46" s="88" t="s">
        <v>1</v>
      </c>
      <c r="D46" s="63"/>
      <c r="E46" s="97"/>
      <c r="F46" s="88"/>
      <c r="G46" s="63"/>
      <c r="H46" s="97"/>
      <c r="I46" s="88"/>
      <c r="J46" s="63"/>
      <c r="K46" s="97"/>
      <c r="L46" s="88"/>
      <c r="M46" s="63"/>
      <c r="N46" s="97"/>
      <c r="O46" s="88"/>
      <c r="P46" s="63"/>
      <c r="Q46" s="97"/>
      <c r="R46" s="88"/>
      <c r="S46" s="63"/>
      <c r="T46" s="97"/>
      <c r="U46" s="91" t="s">
        <v>1</v>
      </c>
      <c r="V46" s="63"/>
      <c r="W46" s="97"/>
      <c r="X46" s="94"/>
      <c r="Y46" s="156" t="s">
        <v>3582</v>
      </c>
      <c r="Z46" s="156" t="str">
        <f t="shared" si="0"/>
        <v>er</v>
      </c>
    </row>
    <row r="47" spans="1:26" ht="11.25" customHeight="1">
      <c r="A47" s="66" t="s">
        <v>271</v>
      </c>
      <c r="B47" s="182"/>
      <c r="C47" s="88"/>
      <c r="D47" s="63"/>
      <c r="E47" s="97"/>
      <c r="F47" s="88"/>
      <c r="G47" s="63"/>
      <c r="H47" s="97" t="s">
        <v>1</v>
      </c>
      <c r="I47" s="88"/>
      <c r="J47" s="63"/>
      <c r="K47" s="97"/>
      <c r="L47" s="88"/>
      <c r="M47" s="63"/>
      <c r="N47" s="97"/>
      <c r="O47" s="88"/>
      <c r="P47" s="63"/>
      <c r="Q47" s="97"/>
      <c r="R47" s="88"/>
      <c r="S47" s="63"/>
      <c r="T47" s="97"/>
      <c r="U47" s="91"/>
      <c r="V47" s="63"/>
      <c r="W47" s="97"/>
      <c r="X47" s="94"/>
      <c r="Y47" s="330" t="s">
        <v>3583</v>
      </c>
      <c r="Z47" s="156" t="str">
        <f t="shared" si="0"/>
        <v>ee</v>
      </c>
    </row>
    <row r="48" spans="1:26" ht="11.25" customHeight="1">
      <c r="A48" s="66" t="s">
        <v>1580</v>
      </c>
      <c r="B48" s="182"/>
      <c r="C48" s="88" t="s">
        <v>1</v>
      </c>
      <c r="D48" s="63"/>
      <c r="E48" s="97"/>
      <c r="F48" s="88"/>
      <c r="G48" s="63"/>
      <c r="H48" s="97"/>
      <c r="I48" s="88"/>
      <c r="J48" s="63"/>
      <c r="K48" s="97"/>
      <c r="L48" s="88"/>
      <c r="M48" s="63"/>
      <c r="N48" s="97"/>
      <c r="O48" s="88"/>
      <c r="P48" s="63"/>
      <c r="Q48" s="97"/>
      <c r="R48" s="88"/>
      <c r="S48" s="63"/>
      <c r="T48" s="97"/>
      <c r="U48" s="91"/>
      <c r="V48" s="63"/>
      <c r="W48" s="97"/>
      <c r="X48" s="94"/>
      <c r="Y48" s="156" t="s">
        <v>3584</v>
      </c>
      <c r="Z48" s="156" t="str">
        <f t="shared" si="0"/>
        <v>et</v>
      </c>
    </row>
    <row r="49" spans="1:26" ht="11.25" customHeight="1">
      <c r="A49" s="66" t="s">
        <v>1705</v>
      </c>
      <c r="B49" s="182"/>
      <c r="C49" s="88"/>
      <c r="D49" s="63"/>
      <c r="E49" s="97"/>
      <c r="F49" s="88"/>
      <c r="G49" s="63"/>
      <c r="H49" s="97"/>
      <c r="I49" s="88"/>
      <c r="J49" s="63"/>
      <c r="K49" s="97"/>
      <c r="L49" s="88"/>
      <c r="M49" s="63"/>
      <c r="N49" s="97"/>
      <c r="O49" s="88"/>
      <c r="P49" s="63" t="s">
        <v>1</v>
      </c>
      <c r="Q49" s="97"/>
      <c r="R49" s="88"/>
      <c r="S49" s="63"/>
      <c r="T49" s="97"/>
      <c r="U49" s="91"/>
      <c r="V49" s="63"/>
      <c r="W49" s="97"/>
      <c r="X49" s="94"/>
      <c r="Y49" s="330" t="s">
        <v>3585</v>
      </c>
      <c r="Z49" s="156" t="str">
        <f t="shared" si="0"/>
        <v>fo</v>
      </c>
    </row>
    <row r="50" spans="1:26" ht="11.25" customHeight="1">
      <c r="A50" s="66" t="s">
        <v>1706</v>
      </c>
      <c r="B50" s="182"/>
      <c r="C50" s="88" t="s">
        <v>1</v>
      </c>
      <c r="D50" s="63"/>
      <c r="E50" s="97"/>
      <c r="F50" s="88"/>
      <c r="G50" s="63"/>
      <c r="H50" s="97"/>
      <c r="I50" s="88"/>
      <c r="J50" s="63"/>
      <c r="K50" s="97"/>
      <c r="L50" s="88"/>
      <c r="M50" s="63"/>
      <c r="N50" s="97"/>
      <c r="O50" s="88"/>
      <c r="P50" s="63"/>
      <c r="Q50" s="97"/>
      <c r="R50" s="88"/>
      <c r="S50" s="63"/>
      <c r="T50" s="97"/>
      <c r="U50" s="91"/>
      <c r="V50" s="63"/>
      <c r="W50" s="97"/>
      <c r="X50" s="94"/>
      <c r="Y50" s="156" t="s">
        <v>3586</v>
      </c>
      <c r="Z50" s="156" t="str">
        <f t="shared" si="0"/>
        <v>fk</v>
      </c>
    </row>
    <row r="51" spans="1:26" ht="11.25" customHeight="1">
      <c r="A51" s="66" t="s">
        <v>1707</v>
      </c>
      <c r="B51" s="182"/>
      <c r="C51" s="88" t="s">
        <v>1</v>
      </c>
      <c r="D51" s="63"/>
      <c r="E51" s="97"/>
      <c r="F51" s="88"/>
      <c r="G51" s="63"/>
      <c r="H51" s="97"/>
      <c r="I51" s="88"/>
      <c r="J51" s="63"/>
      <c r="K51" s="97"/>
      <c r="L51" s="88"/>
      <c r="M51" s="63"/>
      <c r="N51" s="97"/>
      <c r="O51" s="88"/>
      <c r="P51" s="63"/>
      <c r="Q51" s="97"/>
      <c r="R51" s="88"/>
      <c r="S51" s="63"/>
      <c r="T51" s="97"/>
      <c r="U51" s="91"/>
      <c r="V51" s="63"/>
      <c r="W51" s="97"/>
      <c r="X51" s="94"/>
      <c r="Y51" s="330" t="s">
        <v>3587</v>
      </c>
      <c r="Z51" s="156" t="str">
        <f t="shared" si="0"/>
        <v>fm</v>
      </c>
    </row>
    <row r="52" spans="1:26" ht="11.25" customHeight="1">
      <c r="A52" s="66" t="s">
        <v>276</v>
      </c>
      <c r="B52" s="182"/>
      <c r="C52" s="88" t="s">
        <v>1</v>
      </c>
      <c r="D52" s="63"/>
      <c r="E52" s="97"/>
      <c r="F52" s="88"/>
      <c r="G52" s="63"/>
      <c r="H52" s="97"/>
      <c r="I52" s="88"/>
      <c r="J52" s="63"/>
      <c r="K52" s="97"/>
      <c r="L52" s="88"/>
      <c r="M52" s="63"/>
      <c r="N52" s="97"/>
      <c r="O52" s="88"/>
      <c r="P52" s="63"/>
      <c r="Q52" s="97"/>
      <c r="R52" s="88"/>
      <c r="S52" s="63"/>
      <c r="T52" s="97"/>
      <c r="U52" s="91"/>
      <c r="V52" s="63"/>
      <c r="W52" s="97"/>
      <c r="X52" s="94"/>
      <c r="Y52" s="156" t="s">
        <v>3588</v>
      </c>
      <c r="Z52" s="156" t="str">
        <f t="shared" si="0"/>
        <v>fj</v>
      </c>
    </row>
    <row r="53" spans="1:26" ht="11.25" customHeight="1">
      <c r="A53" s="66" t="s">
        <v>1708</v>
      </c>
      <c r="B53" s="182"/>
      <c r="C53" s="88" t="s">
        <v>1</v>
      </c>
      <c r="D53" s="63"/>
      <c r="E53" s="97"/>
      <c r="F53" s="88" t="s">
        <v>1</v>
      </c>
      <c r="G53" s="63"/>
      <c r="H53" s="97"/>
      <c r="I53" s="88"/>
      <c r="J53" s="63"/>
      <c r="K53" s="97"/>
      <c r="L53" s="88"/>
      <c r="M53" s="63"/>
      <c r="N53" s="97"/>
      <c r="O53" s="88"/>
      <c r="P53" s="63"/>
      <c r="Q53" s="97"/>
      <c r="R53" s="88"/>
      <c r="S53" s="63"/>
      <c r="T53" s="97"/>
      <c r="U53" s="91"/>
      <c r="V53" s="63"/>
      <c r="W53" s="97" t="s">
        <v>1</v>
      </c>
      <c r="X53" s="94"/>
      <c r="Y53" s="330" t="s">
        <v>3589</v>
      </c>
      <c r="Z53" s="156" t="str">
        <f t="shared" si="0"/>
        <v>ph</v>
      </c>
    </row>
    <row r="54" spans="1:26" ht="11.25" customHeight="1">
      <c r="A54" s="66" t="s">
        <v>1709</v>
      </c>
      <c r="B54" s="182"/>
      <c r="C54" s="88"/>
      <c r="D54" s="63"/>
      <c r="E54" s="97"/>
      <c r="F54" s="88"/>
      <c r="G54" s="63"/>
      <c r="H54" s="97" t="s">
        <v>1</v>
      </c>
      <c r="I54" s="88"/>
      <c r="J54" s="63"/>
      <c r="K54" s="97"/>
      <c r="L54" s="88"/>
      <c r="M54" s="63"/>
      <c r="N54" s="97"/>
      <c r="O54" s="88"/>
      <c r="P54" s="63"/>
      <c r="Q54" s="97" t="s">
        <v>1</v>
      </c>
      <c r="R54" s="88"/>
      <c r="S54" s="63" t="s">
        <v>1</v>
      </c>
      <c r="T54" s="97"/>
      <c r="U54" s="91"/>
      <c r="V54" s="63"/>
      <c r="W54" s="97"/>
      <c r="X54" s="94"/>
      <c r="Y54" s="156" t="s">
        <v>3590</v>
      </c>
      <c r="Z54" s="156" t="str">
        <f t="shared" si="0"/>
        <v>fi</v>
      </c>
    </row>
    <row r="55" spans="1:26" ht="11.25" customHeight="1">
      <c r="A55" s="66" t="s">
        <v>1710</v>
      </c>
      <c r="B55" s="182"/>
      <c r="C55" s="88"/>
      <c r="D55" s="63" t="s">
        <v>1</v>
      </c>
      <c r="E55" s="97"/>
      <c r="F55" s="88" t="s">
        <v>1</v>
      </c>
      <c r="G55" s="63" t="s">
        <v>1</v>
      </c>
      <c r="H55" s="97"/>
      <c r="I55" s="88"/>
      <c r="J55" s="63"/>
      <c r="K55" s="97"/>
      <c r="L55" s="88"/>
      <c r="M55" s="63" t="s">
        <v>1</v>
      </c>
      <c r="N55" s="97"/>
      <c r="O55" s="88" t="s">
        <v>1</v>
      </c>
      <c r="P55" s="63"/>
      <c r="Q55" s="97" t="s">
        <v>1</v>
      </c>
      <c r="R55" s="88"/>
      <c r="S55" s="63"/>
      <c r="T55" s="97"/>
      <c r="U55" s="91"/>
      <c r="V55" s="63"/>
      <c r="W55" s="97"/>
      <c r="X55" s="94"/>
      <c r="Y55" s="330" t="s">
        <v>3591</v>
      </c>
      <c r="Z55" s="156" t="str">
        <f t="shared" si="0"/>
        <v>fr</v>
      </c>
    </row>
    <row r="56" spans="1:26" ht="11.25" customHeight="1">
      <c r="A56" s="66" t="s">
        <v>1711</v>
      </c>
      <c r="B56" s="182"/>
      <c r="C56" s="88"/>
      <c r="D56" s="63"/>
      <c r="E56" s="97" t="s">
        <v>1</v>
      </c>
      <c r="F56" s="88"/>
      <c r="G56" s="63"/>
      <c r="H56" s="97"/>
      <c r="I56" s="88"/>
      <c r="J56" s="63"/>
      <c r="K56" s="97"/>
      <c r="L56" s="88"/>
      <c r="M56" s="63"/>
      <c r="N56" s="97"/>
      <c r="O56" s="88"/>
      <c r="P56" s="63"/>
      <c r="Q56" s="97"/>
      <c r="R56" s="88"/>
      <c r="S56" s="63"/>
      <c r="T56" s="97"/>
      <c r="U56" s="91"/>
      <c r="V56" s="63"/>
      <c r="W56" s="97"/>
      <c r="X56" s="94"/>
      <c r="Y56" s="156" t="s">
        <v>3592</v>
      </c>
      <c r="Z56" s="156" t="str">
        <f t="shared" si="0"/>
        <v>gf</v>
      </c>
    </row>
    <row r="57" spans="1:26" ht="11.25" customHeight="1">
      <c r="A57" s="66" t="s">
        <v>1712</v>
      </c>
      <c r="B57" s="182"/>
      <c r="C57" s="88"/>
      <c r="D57" s="63"/>
      <c r="E57" s="97" t="s">
        <v>1</v>
      </c>
      <c r="F57" s="88"/>
      <c r="G57" s="63"/>
      <c r="H57" s="97"/>
      <c r="I57" s="88"/>
      <c r="J57" s="63"/>
      <c r="K57" s="97"/>
      <c r="L57" s="88"/>
      <c r="M57" s="63"/>
      <c r="N57" s="97"/>
      <c r="O57" s="88"/>
      <c r="P57" s="63"/>
      <c r="Q57" s="97"/>
      <c r="R57" s="88"/>
      <c r="S57" s="63"/>
      <c r="T57" s="97"/>
      <c r="U57" s="91"/>
      <c r="V57" s="63"/>
      <c r="W57" s="97"/>
      <c r="X57" s="94"/>
      <c r="Y57" s="330" t="s">
        <v>3593</v>
      </c>
      <c r="Z57" s="156" t="str">
        <f t="shared" si="0"/>
        <v>pf</v>
      </c>
    </row>
    <row r="58" spans="1:26" ht="11.25" customHeight="1">
      <c r="A58" s="66" t="s">
        <v>1713</v>
      </c>
      <c r="B58" s="182"/>
      <c r="C58" s="88"/>
      <c r="D58" s="63"/>
      <c r="E58" s="97" t="s">
        <v>1</v>
      </c>
      <c r="F58" s="88"/>
      <c r="G58" s="63"/>
      <c r="H58" s="97"/>
      <c r="I58" s="88"/>
      <c r="J58" s="63"/>
      <c r="K58" s="97"/>
      <c r="L58" s="88"/>
      <c r="M58" s="63"/>
      <c r="N58" s="97"/>
      <c r="O58" s="88"/>
      <c r="P58" s="63"/>
      <c r="Q58" s="97"/>
      <c r="R58" s="88"/>
      <c r="S58" s="63"/>
      <c r="T58" s="97"/>
      <c r="U58" s="91"/>
      <c r="V58" s="63"/>
      <c r="W58" s="97"/>
      <c r="X58" s="94"/>
      <c r="Y58" s="156" t="s">
        <v>3594</v>
      </c>
      <c r="Z58" s="156" t="str">
        <f t="shared" si="0"/>
        <v>ga</v>
      </c>
    </row>
    <row r="59" spans="1:26" ht="11.25" customHeight="1">
      <c r="A59" s="66" t="s">
        <v>282</v>
      </c>
      <c r="B59" s="182"/>
      <c r="C59" s="88" t="s">
        <v>1</v>
      </c>
      <c r="D59" s="63"/>
      <c r="E59" s="97"/>
      <c r="F59" s="88"/>
      <c r="G59" s="63"/>
      <c r="H59" s="97"/>
      <c r="I59" s="88"/>
      <c r="J59" s="63"/>
      <c r="K59" s="97"/>
      <c r="L59" s="88"/>
      <c r="M59" s="63"/>
      <c r="N59" s="97"/>
      <c r="O59" s="88"/>
      <c r="P59" s="63"/>
      <c r="Q59" s="97"/>
      <c r="R59" s="88"/>
      <c r="S59" s="63"/>
      <c r="T59" s="97"/>
      <c r="U59" s="91"/>
      <c r="V59" s="63"/>
      <c r="W59" s="97"/>
      <c r="X59" s="94"/>
      <c r="Y59" s="330" t="s">
        <v>3595</v>
      </c>
      <c r="Z59" s="156" t="str">
        <f t="shared" si="0"/>
        <v>gm</v>
      </c>
    </row>
    <row r="60" spans="1:26" ht="11.25" customHeight="1">
      <c r="A60" s="66" t="s">
        <v>732</v>
      </c>
      <c r="B60" s="182"/>
      <c r="C60" s="88" t="s">
        <v>1</v>
      </c>
      <c r="D60" s="63"/>
      <c r="E60" s="97"/>
      <c r="F60" s="88"/>
      <c r="G60" s="63"/>
      <c r="H60" s="97"/>
      <c r="I60" s="88"/>
      <c r="J60" s="63"/>
      <c r="K60" s="97"/>
      <c r="L60" s="88"/>
      <c r="M60" s="63"/>
      <c r="N60" s="97"/>
      <c r="O60" s="88"/>
      <c r="P60" s="63"/>
      <c r="Q60" s="97"/>
      <c r="R60" s="88"/>
      <c r="S60" s="63"/>
      <c r="T60" s="97"/>
      <c r="U60" s="91"/>
      <c r="V60" s="63"/>
      <c r="W60" s="97"/>
      <c r="X60" s="94"/>
      <c r="Y60" s="156" t="s">
        <v>3596</v>
      </c>
      <c r="Z60" s="156" t="str">
        <f t="shared" si="0"/>
        <v>gh</v>
      </c>
    </row>
    <row r="61" spans="1:26" ht="11.25" customHeight="1">
      <c r="A61" s="66" t="s">
        <v>61</v>
      </c>
      <c r="B61" s="182"/>
      <c r="C61" s="88" t="s">
        <v>1</v>
      </c>
      <c r="D61" s="63"/>
      <c r="E61" s="97"/>
      <c r="F61" s="88" t="s">
        <v>1</v>
      </c>
      <c r="G61" s="63"/>
      <c r="H61" s="97"/>
      <c r="I61" s="88"/>
      <c r="J61" s="63"/>
      <c r="K61" s="97"/>
      <c r="L61" s="88"/>
      <c r="M61" s="63"/>
      <c r="N61" s="97"/>
      <c r="O61" s="88"/>
      <c r="P61" s="63"/>
      <c r="Q61" s="97"/>
      <c r="R61" s="88"/>
      <c r="S61" s="63"/>
      <c r="T61" s="97"/>
      <c r="U61" s="91"/>
      <c r="V61" s="63"/>
      <c r="W61" s="97"/>
      <c r="X61" s="94"/>
      <c r="Y61" s="330" t="s">
        <v>3597</v>
      </c>
      <c r="Z61" s="156" t="str">
        <f t="shared" si="0"/>
        <v>gl</v>
      </c>
    </row>
    <row r="62" spans="1:26" ht="11.25" customHeight="1">
      <c r="A62" s="66" t="s">
        <v>1714</v>
      </c>
      <c r="B62" s="182"/>
      <c r="C62" s="88" t="s">
        <v>1</v>
      </c>
      <c r="D62" s="63"/>
      <c r="E62" s="97"/>
      <c r="F62" s="88"/>
      <c r="G62" s="63"/>
      <c r="H62" s="97"/>
      <c r="I62" s="88"/>
      <c r="J62" s="63"/>
      <c r="K62" s="97"/>
      <c r="L62" s="88"/>
      <c r="M62" s="63"/>
      <c r="N62" s="97"/>
      <c r="O62" s="88"/>
      <c r="P62" s="63"/>
      <c r="Q62" s="97"/>
      <c r="R62" s="88"/>
      <c r="S62" s="63"/>
      <c r="T62" s="97"/>
      <c r="U62" s="91"/>
      <c r="V62" s="63"/>
      <c r="W62" s="97"/>
      <c r="X62" s="94"/>
      <c r="Y62" s="156" t="s">
        <v>3598</v>
      </c>
      <c r="Z62" s="156" t="str">
        <f t="shared" si="0"/>
        <v>gd</v>
      </c>
    </row>
    <row r="63" spans="1:26" ht="11.25" customHeight="1">
      <c r="A63" s="66" t="s">
        <v>1715</v>
      </c>
      <c r="B63" s="182"/>
      <c r="C63" s="88"/>
      <c r="D63" s="63"/>
      <c r="E63" s="97"/>
      <c r="F63" s="88"/>
      <c r="G63" s="63"/>
      <c r="H63" s="97"/>
      <c r="I63" s="88"/>
      <c r="J63" s="63"/>
      <c r="K63" s="97"/>
      <c r="L63" s="88"/>
      <c r="M63" s="63"/>
      <c r="N63" s="97"/>
      <c r="O63" s="88"/>
      <c r="P63" s="63" t="s">
        <v>1</v>
      </c>
      <c r="Q63" s="97"/>
      <c r="R63" s="88"/>
      <c r="S63" s="63"/>
      <c r="T63" s="97"/>
      <c r="U63" s="91"/>
      <c r="V63" s="63"/>
      <c r="W63" s="97"/>
      <c r="X63" s="94"/>
      <c r="Y63" s="330" t="s">
        <v>3597</v>
      </c>
      <c r="Z63" s="156" t="str">
        <f t="shared" si="0"/>
        <v>gl</v>
      </c>
    </row>
    <row r="64" spans="1:26" ht="11.25" customHeight="1">
      <c r="A64" s="66" t="s">
        <v>284</v>
      </c>
      <c r="B64" s="182"/>
      <c r="C64" s="88"/>
      <c r="D64" s="63"/>
      <c r="E64" s="97"/>
      <c r="F64" s="88"/>
      <c r="G64" s="63"/>
      <c r="H64" s="97" t="s">
        <v>1</v>
      </c>
      <c r="I64" s="88"/>
      <c r="J64" s="63"/>
      <c r="K64" s="97"/>
      <c r="L64" s="88"/>
      <c r="M64" s="63"/>
      <c r="N64" s="97"/>
      <c r="O64" s="88"/>
      <c r="P64" s="63"/>
      <c r="Q64" s="97"/>
      <c r="R64" s="88"/>
      <c r="S64" s="63"/>
      <c r="T64" s="97"/>
      <c r="U64" s="91"/>
      <c r="V64" s="63"/>
      <c r="W64" s="97"/>
      <c r="X64" s="94"/>
      <c r="Y64" s="156" t="s">
        <v>3599</v>
      </c>
      <c r="Z64" s="156" t="str">
        <f t="shared" si="0"/>
        <v>ge</v>
      </c>
    </row>
    <row r="65" spans="1:26" ht="11.25" customHeight="1">
      <c r="A65" s="66" t="s">
        <v>1716</v>
      </c>
      <c r="B65" s="182"/>
      <c r="C65" s="88" t="s">
        <v>1</v>
      </c>
      <c r="D65" s="63"/>
      <c r="E65" s="97" t="s">
        <v>1</v>
      </c>
      <c r="F65" s="88"/>
      <c r="G65" s="63"/>
      <c r="H65" s="97"/>
      <c r="I65" s="88"/>
      <c r="J65" s="63"/>
      <c r="K65" s="97"/>
      <c r="L65" s="88"/>
      <c r="M65" s="63"/>
      <c r="N65" s="97"/>
      <c r="O65" s="88"/>
      <c r="P65" s="63"/>
      <c r="Q65" s="97"/>
      <c r="R65" s="88"/>
      <c r="S65" s="63"/>
      <c r="T65" s="97"/>
      <c r="U65" s="91"/>
      <c r="V65" s="63"/>
      <c r="W65" s="97"/>
      <c r="X65" s="94"/>
      <c r="Y65" s="330" t="s">
        <v>3600</v>
      </c>
      <c r="Z65" s="156" t="str">
        <f t="shared" si="0"/>
        <v>gp</v>
      </c>
    </row>
    <row r="66" spans="1:26" ht="11.25" customHeight="1">
      <c r="A66" s="66" t="s">
        <v>66</v>
      </c>
      <c r="B66" s="182"/>
      <c r="C66" s="88" t="s">
        <v>1</v>
      </c>
      <c r="D66" s="63"/>
      <c r="E66" s="97"/>
      <c r="F66" s="88"/>
      <c r="G66" s="63"/>
      <c r="H66" s="97"/>
      <c r="I66" s="88"/>
      <c r="J66" s="63"/>
      <c r="K66" s="97"/>
      <c r="L66" s="88"/>
      <c r="M66" s="63"/>
      <c r="N66" s="97"/>
      <c r="O66" s="88"/>
      <c r="P66" s="63"/>
      <c r="Q66" s="97"/>
      <c r="R66" s="88"/>
      <c r="S66" s="63"/>
      <c r="T66" s="97"/>
      <c r="U66" s="91"/>
      <c r="V66" s="63"/>
      <c r="W66" s="97"/>
      <c r="X66" s="94"/>
      <c r="Y66" s="156" t="s">
        <v>3601</v>
      </c>
      <c r="Z66" s="156" t="str">
        <f t="shared" ref="Z66:Z129" si="1">LOWER(Y66)</f>
        <v>gu</v>
      </c>
    </row>
    <row r="67" spans="1:26" ht="11.25" customHeight="1">
      <c r="A67" s="66" t="s">
        <v>67</v>
      </c>
      <c r="B67" s="182"/>
      <c r="C67" s="88"/>
      <c r="D67" s="63"/>
      <c r="E67" s="97"/>
      <c r="F67" s="88" t="s">
        <v>1</v>
      </c>
      <c r="G67" s="63"/>
      <c r="H67" s="97"/>
      <c r="I67" s="88"/>
      <c r="J67" s="63"/>
      <c r="K67" s="97"/>
      <c r="L67" s="88"/>
      <c r="M67" s="63"/>
      <c r="N67" s="97"/>
      <c r="O67" s="88"/>
      <c r="P67" s="63"/>
      <c r="Q67" s="97"/>
      <c r="R67" s="88"/>
      <c r="S67" s="63"/>
      <c r="T67" s="97"/>
      <c r="U67" s="91"/>
      <c r="V67" s="63"/>
      <c r="W67" s="97"/>
      <c r="X67" s="94"/>
      <c r="Y67" s="330" t="s">
        <v>3602</v>
      </c>
      <c r="Z67" s="156" t="str">
        <f t="shared" si="1"/>
        <v>gt</v>
      </c>
    </row>
    <row r="68" spans="1:26" ht="11.25" customHeight="1">
      <c r="A68" s="66" t="s">
        <v>68</v>
      </c>
      <c r="B68" s="182"/>
      <c r="C68" s="88"/>
      <c r="D68" s="63"/>
      <c r="E68" s="97"/>
      <c r="F68" s="88"/>
      <c r="G68" s="63"/>
      <c r="H68" s="97"/>
      <c r="I68" s="88"/>
      <c r="J68" s="63"/>
      <c r="K68" s="97"/>
      <c r="L68" s="88"/>
      <c r="M68" s="63"/>
      <c r="N68" s="97"/>
      <c r="O68" s="88"/>
      <c r="P68" s="63"/>
      <c r="Q68" s="97"/>
      <c r="R68" s="88"/>
      <c r="S68" s="63"/>
      <c r="T68" s="97"/>
      <c r="U68" s="91"/>
      <c r="V68" s="63"/>
      <c r="W68" s="97"/>
      <c r="X68" s="94"/>
      <c r="Y68" s="156" t="s">
        <v>3603</v>
      </c>
      <c r="Z68" s="156" t="str">
        <f t="shared" si="1"/>
        <v>gg</v>
      </c>
    </row>
    <row r="69" spans="1:26" ht="11.25" customHeight="1">
      <c r="A69" s="66" t="s">
        <v>1717</v>
      </c>
      <c r="B69" s="182"/>
      <c r="C69" s="88"/>
      <c r="D69" s="63"/>
      <c r="E69" s="97" t="s">
        <v>1</v>
      </c>
      <c r="F69" s="88"/>
      <c r="G69" s="63"/>
      <c r="H69" s="97"/>
      <c r="I69" s="88"/>
      <c r="J69" s="63"/>
      <c r="K69" s="97"/>
      <c r="L69" s="88"/>
      <c r="M69" s="63"/>
      <c r="N69" s="97"/>
      <c r="O69" s="88"/>
      <c r="P69" s="63"/>
      <c r="Q69" s="97"/>
      <c r="R69" s="88"/>
      <c r="S69" s="63"/>
      <c r="T69" s="97"/>
      <c r="U69" s="91"/>
      <c r="V69" s="63"/>
      <c r="W69" s="97"/>
      <c r="X69" s="94"/>
      <c r="Y69" s="330" t="s">
        <v>3604</v>
      </c>
      <c r="Z69" s="156" t="str">
        <f t="shared" si="1"/>
        <v>gn</v>
      </c>
    </row>
    <row r="70" spans="1:26" ht="11.25" customHeight="1">
      <c r="A70" s="66" t="s">
        <v>1718</v>
      </c>
      <c r="B70" s="182"/>
      <c r="C70" s="88"/>
      <c r="D70" s="63"/>
      <c r="E70" s="97"/>
      <c r="F70" s="88"/>
      <c r="G70" s="63"/>
      <c r="H70" s="97"/>
      <c r="I70" s="88"/>
      <c r="J70" s="63"/>
      <c r="K70" s="97"/>
      <c r="L70" s="88"/>
      <c r="M70" s="63"/>
      <c r="N70" s="97"/>
      <c r="O70" s="88" t="s">
        <v>1</v>
      </c>
      <c r="P70" s="63"/>
      <c r="Q70" s="97"/>
      <c r="R70" s="88"/>
      <c r="S70" s="63"/>
      <c r="T70" s="97"/>
      <c r="U70" s="91"/>
      <c r="V70" s="63"/>
      <c r="W70" s="97"/>
      <c r="X70" s="94"/>
      <c r="Y70" s="156" t="s">
        <v>3605</v>
      </c>
      <c r="Z70" s="156" t="str">
        <f t="shared" si="1"/>
        <v>gw</v>
      </c>
    </row>
    <row r="71" spans="1:26" ht="11.25" customHeight="1">
      <c r="A71" s="66" t="s">
        <v>1719</v>
      </c>
      <c r="B71" s="182"/>
      <c r="C71" s="88" t="s">
        <v>1</v>
      </c>
      <c r="D71" s="63"/>
      <c r="E71" s="97"/>
      <c r="F71" s="88"/>
      <c r="G71" s="63"/>
      <c r="H71" s="97"/>
      <c r="I71" s="88"/>
      <c r="J71" s="63"/>
      <c r="K71" s="97"/>
      <c r="L71" s="88"/>
      <c r="M71" s="63"/>
      <c r="N71" s="97"/>
      <c r="O71" s="88"/>
      <c r="P71" s="63"/>
      <c r="Q71" s="97"/>
      <c r="R71" s="88"/>
      <c r="S71" s="63"/>
      <c r="T71" s="97"/>
      <c r="U71" s="91"/>
      <c r="V71" s="63"/>
      <c r="W71" s="97"/>
      <c r="X71" s="94"/>
      <c r="Y71" s="330" t="s">
        <v>3606</v>
      </c>
      <c r="Z71" s="156" t="str">
        <f t="shared" si="1"/>
        <v>gy</v>
      </c>
    </row>
    <row r="72" spans="1:26" ht="11.25" customHeight="1">
      <c r="A72" s="66" t="s">
        <v>72</v>
      </c>
      <c r="B72" s="182"/>
      <c r="C72" s="88"/>
      <c r="D72" s="63"/>
      <c r="E72" s="97" t="s">
        <v>1</v>
      </c>
      <c r="F72" s="88"/>
      <c r="G72" s="63"/>
      <c r="H72" s="97"/>
      <c r="I72" s="88"/>
      <c r="J72" s="63"/>
      <c r="K72" s="97"/>
      <c r="L72" s="88"/>
      <c r="M72" s="63"/>
      <c r="N72" s="97"/>
      <c r="O72" s="88"/>
      <c r="P72" s="63"/>
      <c r="Q72" s="97"/>
      <c r="R72" s="88"/>
      <c r="S72" s="63"/>
      <c r="T72" s="97"/>
      <c r="U72" s="91"/>
      <c r="V72" s="63"/>
      <c r="W72" s="97"/>
      <c r="X72" s="94"/>
      <c r="Y72" s="156" t="s">
        <v>3607</v>
      </c>
      <c r="Z72" s="156" t="str">
        <f t="shared" si="1"/>
        <v>ht</v>
      </c>
    </row>
    <row r="73" spans="1:26" ht="11.25" customHeight="1">
      <c r="A73" s="66" t="s">
        <v>73</v>
      </c>
      <c r="B73" s="182"/>
      <c r="C73" s="88" t="s">
        <v>1</v>
      </c>
      <c r="D73" s="63"/>
      <c r="E73" s="97"/>
      <c r="F73" s="88" t="s">
        <v>1</v>
      </c>
      <c r="G73" s="63"/>
      <c r="H73" s="97"/>
      <c r="I73" s="88"/>
      <c r="J73" s="63"/>
      <c r="K73" s="97"/>
      <c r="L73" s="88"/>
      <c r="M73" s="63"/>
      <c r="N73" s="97"/>
      <c r="O73" s="88"/>
      <c r="P73" s="63"/>
      <c r="Q73" s="97"/>
      <c r="R73" s="88"/>
      <c r="S73" s="63"/>
      <c r="T73" s="97"/>
      <c r="U73" s="91"/>
      <c r="V73" s="63"/>
      <c r="W73" s="97"/>
      <c r="X73" s="94"/>
      <c r="Y73" s="330" t="s">
        <v>3608</v>
      </c>
      <c r="Z73" s="156" t="str">
        <f t="shared" si="1"/>
        <v>hn</v>
      </c>
    </row>
    <row r="74" spans="1:26" ht="11.25" customHeight="1">
      <c r="A74" s="66" t="s">
        <v>74</v>
      </c>
      <c r="B74" s="182"/>
      <c r="C74" s="88"/>
      <c r="D74" s="63"/>
      <c r="E74" s="97"/>
      <c r="F74" s="88"/>
      <c r="G74" s="63"/>
      <c r="H74" s="97"/>
      <c r="I74" s="88"/>
      <c r="J74" s="63"/>
      <c r="K74" s="97"/>
      <c r="L74" s="88"/>
      <c r="M74" s="63"/>
      <c r="N74" s="97"/>
      <c r="O74" s="88"/>
      <c r="P74" s="63"/>
      <c r="Q74" s="97"/>
      <c r="R74" s="88"/>
      <c r="S74" s="63"/>
      <c r="T74" s="97"/>
      <c r="U74" s="91"/>
      <c r="V74" s="63"/>
      <c r="W74" s="97"/>
      <c r="X74" s="94"/>
      <c r="Y74" s="156" t="s">
        <v>3609</v>
      </c>
      <c r="Z74" s="156" t="str">
        <f t="shared" si="1"/>
        <v>hk</v>
      </c>
    </row>
    <row r="75" spans="1:26" ht="11.25" customHeight="1">
      <c r="A75" s="66" t="s">
        <v>75</v>
      </c>
      <c r="B75" s="182"/>
      <c r="C75" s="88"/>
      <c r="D75" s="63"/>
      <c r="E75" s="97"/>
      <c r="F75" s="88" t="s">
        <v>1</v>
      </c>
      <c r="G75" s="63"/>
      <c r="H75" s="97"/>
      <c r="I75" s="88"/>
      <c r="J75" s="63"/>
      <c r="K75" s="97"/>
      <c r="L75" s="88"/>
      <c r="M75" s="63"/>
      <c r="N75" s="97"/>
      <c r="O75" s="88"/>
      <c r="P75" s="63"/>
      <c r="Q75" s="97"/>
      <c r="R75" s="88"/>
      <c r="S75" s="63"/>
      <c r="T75" s="97"/>
      <c r="U75" s="91"/>
      <c r="V75" s="63"/>
      <c r="W75" s="97"/>
      <c r="X75" s="94"/>
      <c r="Y75" s="330" t="s">
        <v>3610</v>
      </c>
      <c r="Z75" s="156" t="str">
        <f t="shared" si="1"/>
        <v>cl</v>
      </c>
    </row>
    <row r="76" spans="1:26" ht="11.25" customHeight="1">
      <c r="A76" s="66" t="s">
        <v>1720</v>
      </c>
      <c r="B76" s="182"/>
      <c r="C76" s="88"/>
      <c r="D76" s="63"/>
      <c r="E76" s="97"/>
      <c r="F76" s="88"/>
      <c r="G76" s="63" t="s">
        <v>1</v>
      </c>
      <c r="H76" s="97"/>
      <c r="I76" s="88" t="s">
        <v>1</v>
      </c>
      <c r="J76" s="63"/>
      <c r="K76" s="97" t="s">
        <v>1</v>
      </c>
      <c r="L76" s="88"/>
      <c r="M76" s="63"/>
      <c r="N76" s="97"/>
      <c r="O76" s="88"/>
      <c r="P76" s="63"/>
      <c r="Q76" s="97" t="s">
        <v>1</v>
      </c>
      <c r="R76" s="88"/>
      <c r="S76" s="63"/>
      <c r="T76" s="97"/>
      <c r="U76" s="91"/>
      <c r="V76" s="63"/>
      <c r="W76" s="97"/>
      <c r="X76" s="94"/>
      <c r="Y76" s="156" t="s">
        <v>3611</v>
      </c>
      <c r="Z76" s="156" t="str">
        <f t="shared" si="1"/>
        <v>hr</v>
      </c>
    </row>
    <row r="77" spans="1:26" ht="11.25" customHeight="1">
      <c r="A77" s="66" t="s">
        <v>286</v>
      </c>
      <c r="B77" s="182"/>
      <c r="C77" s="88" t="s">
        <v>1</v>
      </c>
      <c r="D77" s="63"/>
      <c r="E77" s="97"/>
      <c r="F77" s="88"/>
      <c r="G77" s="63"/>
      <c r="H77" s="97"/>
      <c r="I77" s="88"/>
      <c r="J77" s="63"/>
      <c r="K77" s="97"/>
      <c r="L77" s="88"/>
      <c r="M77" s="63"/>
      <c r="N77" s="97"/>
      <c r="O77" s="88"/>
      <c r="P77" s="63"/>
      <c r="Q77" s="97"/>
      <c r="R77" s="88"/>
      <c r="S77" s="63"/>
      <c r="T77" s="97"/>
      <c r="U77" s="91"/>
      <c r="V77" s="63"/>
      <c r="W77" s="97"/>
      <c r="X77" s="94"/>
      <c r="Y77" s="330" t="s">
        <v>3612</v>
      </c>
      <c r="Z77" s="156" t="str">
        <f t="shared" si="1"/>
        <v>in</v>
      </c>
    </row>
    <row r="78" spans="1:26" ht="11.25" customHeight="1">
      <c r="A78" s="66" t="s">
        <v>287</v>
      </c>
      <c r="B78" s="182"/>
      <c r="C78" s="88"/>
      <c r="D78" s="63"/>
      <c r="E78" s="97"/>
      <c r="F78" s="88"/>
      <c r="G78" s="63"/>
      <c r="H78" s="97"/>
      <c r="I78" s="88"/>
      <c r="J78" s="63"/>
      <c r="K78" s="97"/>
      <c r="L78" s="88"/>
      <c r="M78" s="63"/>
      <c r="N78" s="97"/>
      <c r="O78" s="88"/>
      <c r="P78" s="63"/>
      <c r="Q78" s="97"/>
      <c r="R78" s="88"/>
      <c r="S78" s="63"/>
      <c r="T78" s="97"/>
      <c r="U78" s="91"/>
      <c r="V78" s="63"/>
      <c r="W78" s="97" t="s">
        <v>1</v>
      </c>
      <c r="X78" s="94"/>
      <c r="Y78" s="156" t="s">
        <v>3613</v>
      </c>
      <c r="Z78" s="156" t="str">
        <f t="shared" si="1"/>
        <v>id</v>
      </c>
    </row>
    <row r="79" spans="1:26" ht="11.25" customHeight="1">
      <c r="A79" s="66" t="s">
        <v>1721</v>
      </c>
      <c r="B79" s="182"/>
      <c r="C79" s="88"/>
      <c r="D79" s="63"/>
      <c r="E79" s="97"/>
      <c r="F79" s="88"/>
      <c r="G79" s="63"/>
      <c r="H79" s="97"/>
      <c r="I79" s="88"/>
      <c r="J79" s="63"/>
      <c r="K79" s="97"/>
      <c r="L79" s="88"/>
      <c r="M79" s="63"/>
      <c r="N79" s="97"/>
      <c r="O79" s="88"/>
      <c r="P79" s="63"/>
      <c r="Q79" s="97"/>
      <c r="R79" s="88"/>
      <c r="S79" s="63"/>
      <c r="T79" s="97"/>
      <c r="U79" s="91" t="s">
        <v>1</v>
      </c>
      <c r="V79" s="63"/>
      <c r="W79" s="97"/>
      <c r="X79" s="94"/>
      <c r="Y79" s="330" t="s">
        <v>3614</v>
      </c>
      <c r="Z79" s="156" t="str">
        <f t="shared" si="1"/>
        <v>iq</v>
      </c>
    </row>
    <row r="80" spans="1:26" ht="11.25" customHeight="1">
      <c r="A80" s="66" t="s">
        <v>1722</v>
      </c>
      <c r="B80" s="182"/>
      <c r="C80" s="88"/>
      <c r="D80" s="63"/>
      <c r="E80" s="97"/>
      <c r="F80" s="88"/>
      <c r="G80" s="63"/>
      <c r="H80" s="97"/>
      <c r="I80" s="88"/>
      <c r="J80" s="63"/>
      <c r="K80" s="97"/>
      <c r="L80" s="88"/>
      <c r="M80" s="63"/>
      <c r="N80" s="97"/>
      <c r="O80" s="88"/>
      <c r="P80" s="63"/>
      <c r="Q80" s="97"/>
      <c r="R80" s="88"/>
      <c r="S80" s="63"/>
      <c r="T80" s="97"/>
      <c r="U80" s="91" t="s">
        <v>1</v>
      </c>
      <c r="V80" s="63"/>
      <c r="W80" s="97"/>
      <c r="X80" s="94"/>
      <c r="Y80" s="156" t="s">
        <v>3615</v>
      </c>
      <c r="Z80" s="156" t="str">
        <f t="shared" si="1"/>
        <v>ir</v>
      </c>
    </row>
    <row r="81" spans="1:26" ht="11.25" customHeight="1">
      <c r="A81" s="66" t="s">
        <v>1723</v>
      </c>
      <c r="B81" s="182"/>
      <c r="C81" s="88" t="s">
        <v>1</v>
      </c>
      <c r="D81" s="63"/>
      <c r="E81" s="97"/>
      <c r="F81" s="88"/>
      <c r="G81" s="63"/>
      <c r="H81" s="97"/>
      <c r="I81" s="88"/>
      <c r="J81" s="63"/>
      <c r="K81" s="97"/>
      <c r="L81" s="88"/>
      <c r="M81" s="63"/>
      <c r="N81" s="97"/>
      <c r="O81" s="88"/>
      <c r="P81" s="63"/>
      <c r="Q81" s="97"/>
      <c r="R81" s="88"/>
      <c r="S81" s="63"/>
      <c r="T81" s="97"/>
      <c r="U81" s="91"/>
      <c r="V81" s="63"/>
      <c r="W81" s="97"/>
      <c r="X81" s="94"/>
      <c r="Y81" s="330" t="s">
        <v>3616</v>
      </c>
      <c r="Z81" s="156" t="str">
        <f t="shared" si="1"/>
        <v>ie</v>
      </c>
    </row>
    <row r="82" spans="1:26" ht="11.25" customHeight="1">
      <c r="A82" s="66" t="s">
        <v>1724</v>
      </c>
      <c r="B82" s="182"/>
      <c r="C82" s="88"/>
      <c r="D82" s="63"/>
      <c r="E82" s="97"/>
      <c r="F82" s="88"/>
      <c r="G82" s="63"/>
      <c r="H82" s="97"/>
      <c r="I82" s="88"/>
      <c r="J82" s="63"/>
      <c r="K82" s="97"/>
      <c r="L82" s="88"/>
      <c r="M82" s="63"/>
      <c r="N82" s="97"/>
      <c r="O82" s="88"/>
      <c r="P82" s="63"/>
      <c r="Q82" s="97"/>
      <c r="R82" s="88"/>
      <c r="S82" s="63"/>
      <c r="T82" s="97"/>
      <c r="U82" s="91"/>
      <c r="V82" s="63"/>
      <c r="W82" s="97"/>
      <c r="X82" s="94"/>
      <c r="Y82" s="156" t="s">
        <v>3617</v>
      </c>
      <c r="Z82" s="156" t="str">
        <f t="shared" si="1"/>
        <v>is</v>
      </c>
    </row>
    <row r="83" spans="1:26" ht="11.25" customHeight="1">
      <c r="A83" s="66" t="s">
        <v>1725</v>
      </c>
      <c r="B83" s="182"/>
      <c r="C83" s="88"/>
      <c r="D83" s="63" t="s">
        <v>1</v>
      </c>
      <c r="E83" s="97" t="s">
        <v>1</v>
      </c>
      <c r="F83" s="88"/>
      <c r="G83" s="63" t="s">
        <v>1</v>
      </c>
      <c r="H83" s="97"/>
      <c r="I83" s="88" t="s">
        <v>1</v>
      </c>
      <c r="J83" s="63"/>
      <c r="K83" s="97"/>
      <c r="L83" s="88" t="s">
        <v>1</v>
      </c>
      <c r="M83" s="63"/>
      <c r="N83" s="97"/>
      <c r="O83" s="88"/>
      <c r="P83" s="63"/>
      <c r="Q83" s="97" t="s">
        <v>1</v>
      </c>
      <c r="R83" s="88"/>
      <c r="S83" s="63"/>
      <c r="T83" s="97"/>
      <c r="U83" s="91"/>
      <c r="V83" s="63"/>
      <c r="W83" s="97"/>
      <c r="X83" s="94"/>
      <c r="Y83" s="330" t="s">
        <v>3618</v>
      </c>
      <c r="Z83" s="156" t="str">
        <f t="shared" si="1"/>
        <v>it</v>
      </c>
    </row>
    <row r="84" spans="1:26" ht="11.25" customHeight="1">
      <c r="A84" s="66" t="s">
        <v>293</v>
      </c>
      <c r="B84" s="182"/>
      <c r="C84" s="88" t="s">
        <v>1</v>
      </c>
      <c r="D84" s="63"/>
      <c r="E84" s="97"/>
      <c r="F84" s="88"/>
      <c r="G84" s="63"/>
      <c r="H84" s="97" t="s">
        <v>1</v>
      </c>
      <c r="I84" s="88"/>
      <c r="J84" s="63" t="s">
        <v>1</v>
      </c>
      <c r="K84" s="97" t="s">
        <v>1</v>
      </c>
      <c r="L84" s="88"/>
      <c r="M84" s="63"/>
      <c r="N84" s="97"/>
      <c r="O84" s="88"/>
      <c r="P84" s="63"/>
      <c r="Q84" s="97"/>
      <c r="R84" s="88"/>
      <c r="S84" s="63"/>
      <c r="T84" s="97"/>
      <c r="U84" s="91" t="s">
        <v>1</v>
      </c>
      <c r="V84" s="63"/>
      <c r="W84" s="97"/>
      <c r="X84" s="94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66" t="s">
        <v>294</v>
      </c>
      <c r="B85" s="182"/>
      <c r="C85" s="88" t="s">
        <v>1</v>
      </c>
      <c r="D85" s="63"/>
      <c r="E85" s="97"/>
      <c r="F85" s="88"/>
      <c r="G85" s="63"/>
      <c r="H85" s="97"/>
      <c r="I85" s="88"/>
      <c r="J85" s="63"/>
      <c r="K85" s="97"/>
      <c r="L85" s="88"/>
      <c r="M85" s="63"/>
      <c r="N85" s="97"/>
      <c r="O85" s="88"/>
      <c r="P85" s="63"/>
      <c r="Q85" s="97"/>
      <c r="R85" s="88"/>
      <c r="S85" s="63"/>
      <c r="T85" s="97"/>
      <c r="U85" s="91"/>
      <c r="V85" s="63"/>
      <c r="W85" s="97"/>
      <c r="X85" s="94"/>
      <c r="Y85" s="330" t="s">
        <v>3620</v>
      </c>
      <c r="Z85" s="156" t="str">
        <f t="shared" si="1"/>
        <v>jm</v>
      </c>
    </row>
    <row r="86" spans="1:26" ht="11.25" customHeight="1">
      <c r="A86" s="66" t="s">
        <v>1726</v>
      </c>
      <c r="B86" s="182"/>
      <c r="C86" s="88"/>
      <c r="D86" s="63"/>
      <c r="E86" s="97"/>
      <c r="F86" s="88"/>
      <c r="G86" s="63"/>
      <c r="H86" s="97"/>
      <c r="I86" s="88"/>
      <c r="J86" s="63"/>
      <c r="K86" s="97"/>
      <c r="L86" s="88"/>
      <c r="M86" s="63"/>
      <c r="N86" s="97"/>
      <c r="O86" s="88"/>
      <c r="P86" s="63"/>
      <c r="Q86" s="97"/>
      <c r="R86" s="88"/>
      <c r="S86" s="63"/>
      <c r="T86" s="97"/>
      <c r="U86" s="91"/>
      <c r="V86" s="63" t="s">
        <v>1</v>
      </c>
      <c r="W86" s="97"/>
      <c r="X86" s="94"/>
      <c r="Y86" s="156" t="s">
        <v>3621</v>
      </c>
      <c r="Z86" s="156" t="str">
        <f t="shared" si="1"/>
        <v>jp</v>
      </c>
    </row>
    <row r="87" spans="1:26" ht="11.25" customHeight="1">
      <c r="A87" s="66" t="s">
        <v>296</v>
      </c>
      <c r="B87" s="182"/>
      <c r="C87" s="88"/>
      <c r="D87" s="63"/>
      <c r="E87" s="97"/>
      <c r="F87" s="88"/>
      <c r="G87" s="63"/>
      <c r="H87" s="97"/>
      <c r="I87" s="88"/>
      <c r="J87" s="63"/>
      <c r="K87" s="97"/>
      <c r="L87" s="88"/>
      <c r="M87" s="63"/>
      <c r="N87" s="97"/>
      <c r="O87" s="88"/>
      <c r="P87" s="63"/>
      <c r="Q87" s="97"/>
      <c r="R87" s="88"/>
      <c r="S87" s="63"/>
      <c r="T87" s="97"/>
      <c r="U87" s="91" t="s">
        <v>1</v>
      </c>
      <c r="V87" s="63"/>
      <c r="W87" s="97"/>
      <c r="X87" s="94"/>
      <c r="Y87" s="330" t="s">
        <v>3622</v>
      </c>
      <c r="Z87" s="156" t="str">
        <f t="shared" si="1"/>
        <v>ye</v>
      </c>
    </row>
    <row r="88" spans="1:26" ht="11.25" customHeight="1">
      <c r="A88" s="66" t="s">
        <v>1727</v>
      </c>
      <c r="B88" s="182"/>
      <c r="C88" s="88"/>
      <c r="D88" s="63"/>
      <c r="E88" s="97"/>
      <c r="F88" s="88"/>
      <c r="G88" s="63"/>
      <c r="H88" s="97"/>
      <c r="I88" s="88"/>
      <c r="J88" s="63"/>
      <c r="K88" s="97"/>
      <c r="L88" s="88"/>
      <c r="M88" s="63"/>
      <c r="N88" s="97"/>
      <c r="O88" s="88"/>
      <c r="P88" s="63"/>
      <c r="Q88" s="97"/>
      <c r="R88" s="88"/>
      <c r="S88" s="63"/>
      <c r="T88" s="97"/>
      <c r="U88" s="91"/>
      <c r="V88" s="63"/>
      <c r="W88" s="97"/>
      <c r="X88" s="94"/>
      <c r="Y88" s="156" t="s">
        <v>3623</v>
      </c>
      <c r="Z88" s="156" t="str">
        <f t="shared" si="1"/>
        <v>je</v>
      </c>
    </row>
    <row r="89" spans="1:26" ht="11.25" customHeight="1">
      <c r="A89" s="66" t="s">
        <v>1728</v>
      </c>
      <c r="B89" s="182"/>
      <c r="C89" s="88" t="s">
        <v>1</v>
      </c>
      <c r="D89" s="63"/>
      <c r="E89" s="97"/>
      <c r="F89" s="88"/>
      <c r="G89" s="63"/>
      <c r="H89" s="97"/>
      <c r="I89" s="88"/>
      <c r="J89" s="63"/>
      <c r="K89" s="97"/>
      <c r="L89" s="88"/>
      <c r="M89" s="63"/>
      <c r="N89" s="97"/>
      <c r="O89" s="88"/>
      <c r="P89" s="63"/>
      <c r="Q89" s="97"/>
      <c r="R89" s="88"/>
      <c r="S89" s="63"/>
      <c r="T89" s="97"/>
      <c r="U89" s="91"/>
      <c r="V89" s="63"/>
      <c r="W89" s="97"/>
      <c r="X89" s="94"/>
      <c r="Y89" s="330" t="s">
        <v>3624</v>
      </c>
      <c r="Z89" s="156" t="str">
        <f t="shared" si="1"/>
        <v>za</v>
      </c>
    </row>
    <row r="90" spans="1:26" ht="11.25" customHeight="1">
      <c r="A90" s="66" t="s">
        <v>1729</v>
      </c>
      <c r="B90" s="182"/>
      <c r="C90" s="88"/>
      <c r="D90" s="63"/>
      <c r="E90" s="97"/>
      <c r="F90" s="88"/>
      <c r="G90" s="63"/>
      <c r="H90" s="97"/>
      <c r="I90" s="88"/>
      <c r="J90" s="63"/>
      <c r="K90" s="97"/>
      <c r="L90" s="88"/>
      <c r="M90" s="63"/>
      <c r="N90" s="97"/>
      <c r="O90" s="88"/>
      <c r="P90" s="63"/>
      <c r="Q90" s="97"/>
      <c r="R90" s="88"/>
      <c r="S90" s="63"/>
      <c r="T90" s="97"/>
      <c r="U90" s="91"/>
      <c r="V90" s="63"/>
      <c r="W90" s="97"/>
      <c r="X90" s="94"/>
      <c r="Y90" s="156" t="s">
        <v>3625</v>
      </c>
      <c r="Z90" s="156" t="str">
        <f t="shared" si="1"/>
        <v>kr</v>
      </c>
    </row>
    <row r="91" spans="1:26" ht="11.25" customHeight="1">
      <c r="A91" s="66" t="s">
        <v>1730</v>
      </c>
      <c r="B91" s="182"/>
      <c r="C91" s="88"/>
      <c r="D91" s="63"/>
      <c r="E91" s="97"/>
      <c r="F91" s="88"/>
      <c r="G91" s="63"/>
      <c r="H91" s="97"/>
      <c r="I91" s="88"/>
      <c r="J91" s="63"/>
      <c r="K91" s="97"/>
      <c r="L91" s="88"/>
      <c r="M91" s="63"/>
      <c r="N91" s="97"/>
      <c r="O91" s="88"/>
      <c r="P91" s="63"/>
      <c r="Q91" s="97"/>
      <c r="R91" s="88"/>
      <c r="S91" s="63"/>
      <c r="T91" s="97"/>
      <c r="U91" s="91"/>
      <c r="V91" s="63"/>
      <c r="W91" s="97"/>
      <c r="X91" s="94"/>
      <c r="Y91" s="330" t="s">
        <v>3626</v>
      </c>
      <c r="Z91" s="156" t="str">
        <f t="shared" si="1"/>
        <v>ss</v>
      </c>
    </row>
    <row r="92" spans="1:26" ht="11.25" customHeight="1">
      <c r="A92" s="66" t="s">
        <v>1731</v>
      </c>
      <c r="B92" s="182"/>
      <c r="C92" s="88"/>
      <c r="D92" s="63"/>
      <c r="E92" s="97"/>
      <c r="F92" s="88"/>
      <c r="G92" s="63"/>
      <c r="H92" s="97"/>
      <c r="I92" s="88"/>
      <c r="J92" s="63"/>
      <c r="K92" s="97"/>
      <c r="L92" s="88"/>
      <c r="M92" s="63"/>
      <c r="N92" s="97"/>
      <c r="O92" s="88"/>
      <c r="P92" s="63"/>
      <c r="Q92" s="97"/>
      <c r="R92" s="88"/>
      <c r="S92" s="63"/>
      <c r="T92" s="97"/>
      <c r="U92" s="91" t="s">
        <v>1</v>
      </c>
      <c r="V92" s="63"/>
      <c r="W92" s="97"/>
      <c r="X92" s="94"/>
      <c r="Y92" s="156" t="s">
        <v>3627</v>
      </c>
      <c r="Z92" s="156" t="str">
        <f t="shared" si="1"/>
        <v>jo</v>
      </c>
    </row>
    <row r="93" spans="1:26" ht="11.25" customHeight="1">
      <c r="A93" s="66" t="s">
        <v>1732</v>
      </c>
      <c r="B93" s="182"/>
      <c r="C93" s="88" t="s">
        <v>1</v>
      </c>
      <c r="D93" s="63"/>
      <c r="E93" s="97"/>
      <c r="F93" s="88"/>
      <c r="G93" s="63"/>
      <c r="H93" s="97"/>
      <c r="I93" s="88"/>
      <c r="J93" s="63"/>
      <c r="K93" s="97"/>
      <c r="L93" s="88"/>
      <c r="M93" s="63"/>
      <c r="N93" s="97"/>
      <c r="O93" s="88"/>
      <c r="P93" s="63"/>
      <c r="Q93" s="97"/>
      <c r="R93" s="88"/>
      <c r="S93" s="63"/>
      <c r="T93" s="97"/>
      <c r="U93" s="91"/>
      <c r="V93" s="63"/>
      <c r="W93" s="97"/>
      <c r="X93" s="94"/>
      <c r="Y93" s="330" t="s">
        <v>3628</v>
      </c>
      <c r="Z93" s="156" t="str">
        <f t="shared" si="1"/>
        <v>ky</v>
      </c>
    </row>
    <row r="94" spans="1:26" ht="11.25" customHeight="1">
      <c r="A94" s="66" t="s">
        <v>1733</v>
      </c>
      <c r="B94" s="182"/>
      <c r="C94" s="88" t="s">
        <v>1</v>
      </c>
      <c r="D94" s="63"/>
      <c r="E94" s="97" t="s">
        <v>1</v>
      </c>
      <c r="F94" s="88"/>
      <c r="G94" s="63"/>
      <c r="H94" s="97"/>
      <c r="I94" s="88"/>
      <c r="J94" s="63"/>
      <c r="K94" s="97"/>
      <c r="L94" s="88"/>
      <c r="M94" s="63"/>
      <c r="N94" s="97"/>
      <c r="O94" s="88"/>
      <c r="P94" s="63"/>
      <c r="Q94" s="97"/>
      <c r="R94" s="88"/>
      <c r="S94" s="63"/>
      <c r="T94" s="97"/>
      <c r="U94" s="91"/>
      <c r="V94" s="63"/>
      <c r="W94" s="97"/>
      <c r="X94" s="94"/>
      <c r="Y94" s="156" t="s">
        <v>3629</v>
      </c>
      <c r="Z94" s="156" t="str">
        <f t="shared" si="1"/>
        <v>kh</v>
      </c>
    </row>
    <row r="95" spans="1:26" ht="11.25" customHeight="1">
      <c r="A95" s="66" t="s">
        <v>1734</v>
      </c>
      <c r="B95" s="182"/>
      <c r="C95" s="88" t="s">
        <v>1</v>
      </c>
      <c r="D95" s="63"/>
      <c r="E95" s="97" t="s">
        <v>1</v>
      </c>
      <c r="F95" s="88"/>
      <c r="G95" s="63"/>
      <c r="H95" s="97"/>
      <c r="I95" s="88"/>
      <c r="J95" s="63"/>
      <c r="K95" s="97"/>
      <c r="L95" s="88"/>
      <c r="M95" s="63"/>
      <c r="N95" s="97"/>
      <c r="O95" s="88"/>
      <c r="P95" s="63"/>
      <c r="Q95" s="97"/>
      <c r="R95" s="88"/>
      <c r="S95" s="63"/>
      <c r="T95" s="97"/>
      <c r="U95" s="91" t="s">
        <v>1</v>
      </c>
      <c r="V95" s="63"/>
      <c r="W95" s="97"/>
      <c r="X95" s="94"/>
      <c r="Y95" s="330" t="s">
        <v>3630</v>
      </c>
      <c r="Z95" s="156" t="str">
        <f t="shared" si="1"/>
        <v>cm</v>
      </c>
    </row>
    <row r="96" spans="1:26" ht="11.25" customHeight="1">
      <c r="A96" s="66" t="s">
        <v>1735</v>
      </c>
      <c r="B96" s="182"/>
      <c r="C96" s="88" t="s">
        <v>1</v>
      </c>
      <c r="D96" s="63"/>
      <c r="E96" s="97" t="s">
        <v>1</v>
      </c>
      <c r="F96" s="88"/>
      <c r="G96" s="63"/>
      <c r="H96" s="97" t="s">
        <v>1</v>
      </c>
      <c r="I96" s="88"/>
      <c r="J96" s="63"/>
      <c r="K96" s="97"/>
      <c r="L96" s="88"/>
      <c r="M96" s="63"/>
      <c r="N96" s="97"/>
      <c r="O96" s="88"/>
      <c r="P96" s="63"/>
      <c r="Q96" s="97"/>
      <c r="R96" s="88"/>
      <c r="S96" s="63"/>
      <c r="T96" s="97"/>
      <c r="U96" s="91"/>
      <c r="V96" s="63"/>
      <c r="W96" s="97"/>
      <c r="X96" s="94"/>
      <c r="Y96" s="156" t="s">
        <v>3631</v>
      </c>
      <c r="Z96" s="156" t="str">
        <f t="shared" si="1"/>
        <v>ca</v>
      </c>
    </row>
    <row r="97" spans="1:26" ht="11.25" customHeight="1">
      <c r="A97" s="66" t="s">
        <v>1736</v>
      </c>
      <c r="B97" s="182"/>
      <c r="C97" s="88"/>
      <c r="D97" s="63"/>
      <c r="E97" s="97"/>
      <c r="F97" s="88"/>
      <c r="G97" s="63"/>
      <c r="H97" s="97"/>
      <c r="I97" s="88"/>
      <c r="J97" s="63"/>
      <c r="K97" s="97"/>
      <c r="L97" s="88"/>
      <c r="M97" s="63"/>
      <c r="N97" s="97"/>
      <c r="O97" s="88" t="s">
        <v>1</v>
      </c>
      <c r="P97" s="63"/>
      <c r="Q97" s="97"/>
      <c r="R97" s="88"/>
      <c r="S97" s="63"/>
      <c r="T97" s="97"/>
      <c r="U97" s="91"/>
      <c r="V97" s="63"/>
      <c r="W97" s="97"/>
      <c r="X97" s="94"/>
      <c r="Y97" s="330" t="s">
        <v>3632</v>
      </c>
      <c r="Z97" s="156" t="str">
        <f t="shared" si="1"/>
        <v>cv</v>
      </c>
    </row>
    <row r="98" spans="1:26" ht="11.25" customHeight="1">
      <c r="A98" s="66" t="s">
        <v>306</v>
      </c>
      <c r="B98" s="182"/>
      <c r="C98" s="88"/>
      <c r="D98" s="63"/>
      <c r="E98" s="97"/>
      <c r="F98" s="88"/>
      <c r="G98" s="63"/>
      <c r="H98" s="97"/>
      <c r="I98" s="88"/>
      <c r="J98" s="63"/>
      <c r="K98" s="97"/>
      <c r="L98" s="88"/>
      <c r="M98" s="63"/>
      <c r="N98" s="97"/>
      <c r="O98" s="88"/>
      <c r="P98" s="63"/>
      <c r="Q98" s="97"/>
      <c r="R98" s="88"/>
      <c r="S98" s="63"/>
      <c r="T98" s="97"/>
      <c r="U98" s="91" t="s">
        <v>1</v>
      </c>
      <c r="V98" s="63"/>
      <c r="W98" s="97"/>
      <c r="X98" s="94"/>
      <c r="Y98" s="156" t="s">
        <v>3633</v>
      </c>
      <c r="Z98" s="156" t="str">
        <f t="shared" si="1"/>
        <v>qa</v>
      </c>
    </row>
    <row r="99" spans="1:26" ht="11.25" customHeight="1">
      <c r="A99" s="66" t="s">
        <v>1737</v>
      </c>
      <c r="B99" s="182"/>
      <c r="C99" s="88"/>
      <c r="D99" s="63"/>
      <c r="E99" s="97"/>
      <c r="F99" s="88"/>
      <c r="G99" s="63"/>
      <c r="H99" s="97" t="s">
        <v>1</v>
      </c>
      <c r="I99" s="88"/>
      <c r="J99" s="63"/>
      <c r="K99" s="97"/>
      <c r="L99" s="88"/>
      <c r="M99" s="63"/>
      <c r="N99" s="97"/>
      <c r="O99" s="88"/>
      <c r="P99" s="63"/>
      <c r="Q99" s="97"/>
      <c r="R99" s="88"/>
      <c r="S99" s="63"/>
      <c r="T99" s="97"/>
      <c r="U99" s="91"/>
      <c r="V99" s="63"/>
      <c r="W99" s="97"/>
      <c r="X99" s="94"/>
      <c r="Y99" s="330" t="s">
        <v>3634</v>
      </c>
      <c r="Z99" s="156" t="str">
        <f t="shared" si="1"/>
        <v>kz</v>
      </c>
    </row>
    <row r="100" spans="1:26" ht="11.25" customHeight="1">
      <c r="A100" s="66" t="s">
        <v>1738</v>
      </c>
      <c r="B100" s="182"/>
      <c r="C100" s="88" t="s">
        <v>1</v>
      </c>
      <c r="D100" s="63"/>
      <c r="E100" s="97"/>
      <c r="F100" s="88"/>
      <c r="G100" s="63"/>
      <c r="H100" s="97"/>
      <c r="I100" s="88"/>
      <c r="J100" s="63"/>
      <c r="K100" s="97"/>
      <c r="L100" s="88"/>
      <c r="M100" s="63"/>
      <c r="N100" s="97"/>
      <c r="O100" s="88"/>
      <c r="P100" s="63"/>
      <c r="Q100" s="97"/>
      <c r="R100" s="88"/>
      <c r="S100" s="63"/>
      <c r="T100" s="97"/>
      <c r="U100" s="91"/>
      <c r="V100" s="63"/>
      <c r="W100" s="97"/>
      <c r="X100" s="94"/>
      <c r="Y100" s="156" t="s">
        <v>3635</v>
      </c>
      <c r="Z100" s="156" t="str">
        <f t="shared" si="1"/>
        <v>ke</v>
      </c>
    </row>
    <row r="101" spans="1:26" ht="11.25" customHeight="1">
      <c r="A101" s="66" t="s">
        <v>101</v>
      </c>
      <c r="B101" s="182"/>
      <c r="C101" s="88" t="s">
        <v>1</v>
      </c>
      <c r="D101" s="63"/>
      <c r="E101" s="97"/>
      <c r="F101" s="88"/>
      <c r="G101" s="63"/>
      <c r="H101" s="97"/>
      <c r="I101" s="88"/>
      <c r="J101" s="63"/>
      <c r="K101" s="97"/>
      <c r="L101" s="88"/>
      <c r="M101" s="63"/>
      <c r="N101" s="97"/>
      <c r="O101" s="88"/>
      <c r="P101" s="63"/>
      <c r="Q101" s="97"/>
      <c r="R101" s="88"/>
      <c r="S101" s="63"/>
      <c r="T101" s="97"/>
      <c r="U101" s="91"/>
      <c r="V101" s="63"/>
      <c r="W101" s="97"/>
      <c r="X101" s="94"/>
      <c r="Y101" s="330" t="s">
        <v>3636</v>
      </c>
      <c r="Z101" s="156" t="str">
        <f t="shared" si="1"/>
        <v>ki</v>
      </c>
    </row>
    <row r="102" spans="1:26" ht="11.25" customHeight="1">
      <c r="A102" s="66" t="s">
        <v>1739</v>
      </c>
      <c r="B102" s="182"/>
      <c r="C102" s="88"/>
      <c r="D102" s="63"/>
      <c r="E102" s="97"/>
      <c r="F102" s="88" t="s">
        <v>1</v>
      </c>
      <c r="G102" s="63"/>
      <c r="H102" s="97"/>
      <c r="I102" s="88"/>
      <c r="J102" s="63"/>
      <c r="K102" s="97"/>
      <c r="L102" s="88"/>
      <c r="M102" s="63"/>
      <c r="N102" s="97"/>
      <c r="O102" s="88"/>
      <c r="P102" s="63"/>
      <c r="Q102" s="97"/>
      <c r="R102" s="88"/>
      <c r="S102" s="63"/>
      <c r="T102" s="97"/>
      <c r="U102" s="91"/>
      <c r="V102" s="63"/>
      <c r="W102" s="97"/>
      <c r="X102" s="94"/>
      <c r="Y102" s="156" t="s">
        <v>3637</v>
      </c>
      <c r="Z102" s="156" t="str">
        <f t="shared" si="1"/>
        <v>co</v>
      </c>
    </row>
    <row r="103" spans="1:26" ht="11.25" customHeight="1">
      <c r="A103" s="66" t="s">
        <v>310</v>
      </c>
      <c r="B103" s="182"/>
      <c r="C103" s="88"/>
      <c r="D103" s="63"/>
      <c r="E103" s="97" t="s">
        <v>1</v>
      </c>
      <c r="F103" s="88"/>
      <c r="G103" s="63"/>
      <c r="H103" s="97"/>
      <c r="I103" s="88"/>
      <c r="J103" s="63"/>
      <c r="K103" s="97"/>
      <c r="L103" s="88"/>
      <c r="M103" s="63"/>
      <c r="N103" s="97"/>
      <c r="O103" s="88"/>
      <c r="P103" s="63"/>
      <c r="Q103" s="97"/>
      <c r="R103" s="88"/>
      <c r="S103" s="63"/>
      <c r="T103" s="97"/>
      <c r="U103" s="91" t="s">
        <v>1</v>
      </c>
      <c r="V103" s="63"/>
      <c r="W103" s="97"/>
      <c r="X103" s="94"/>
      <c r="Y103" s="330" t="s">
        <v>3638</v>
      </c>
      <c r="Z103" s="156" t="str">
        <f t="shared" si="1"/>
        <v>km</v>
      </c>
    </row>
    <row r="104" spans="1:26" ht="11.25" customHeight="1">
      <c r="A104" s="66" t="s">
        <v>104</v>
      </c>
      <c r="B104" s="182"/>
      <c r="C104" s="88"/>
      <c r="D104" s="63"/>
      <c r="E104" s="97"/>
      <c r="F104" s="88"/>
      <c r="G104" s="63"/>
      <c r="H104" s="97"/>
      <c r="I104" s="88"/>
      <c r="J104" s="63"/>
      <c r="K104" s="97"/>
      <c r="L104" s="88"/>
      <c r="M104" s="63"/>
      <c r="N104" s="97"/>
      <c r="O104" s="88"/>
      <c r="P104" s="63"/>
      <c r="Q104" s="97"/>
      <c r="R104" s="88"/>
      <c r="S104" s="63"/>
      <c r="T104" s="97"/>
      <c r="U104" s="91"/>
      <c r="V104" s="63"/>
      <c r="W104" s="97"/>
      <c r="X104" s="94"/>
      <c r="Y104" s="156" t="s">
        <v>3639</v>
      </c>
      <c r="Z104" s="156" t="str">
        <f t="shared" si="1"/>
        <v>xk</v>
      </c>
    </row>
    <row r="105" spans="1:26" ht="11.25" customHeight="1">
      <c r="A105" s="66" t="s">
        <v>311</v>
      </c>
      <c r="B105" s="182"/>
      <c r="C105" s="88"/>
      <c r="D105" s="63"/>
      <c r="E105" s="97"/>
      <c r="F105" s="88" t="s">
        <v>1</v>
      </c>
      <c r="G105" s="63"/>
      <c r="H105" s="97"/>
      <c r="I105" s="88"/>
      <c r="J105" s="63"/>
      <c r="K105" s="97"/>
      <c r="L105" s="88"/>
      <c r="M105" s="63"/>
      <c r="N105" s="97"/>
      <c r="O105" s="88"/>
      <c r="P105" s="63"/>
      <c r="Q105" s="97"/>
      <c r="R105" s="88"/>
      <c r="S105" s="63"/>
      <c r="T105" s="97"/>
      <c r="U105" s="91"/>
      <c r="V105" s="63"/>
      <c r="W105" s="97"/>
      <c r="X105" s="94"/>
      <c r="Y105" s="330" t="s">
        <v>3640</v>
      </c>
      <c r="Z105" s="156" t="str">
        <f t="shared" si="1"/>
        <v>cr</v>
      </c>
    </row>
    <row r="106" spans="1:26" ht="11.25" customHeight="1">
      <c r="A106" s="66" t="s">
        <v>312</v>
      </c>
      <c r="B106" s="182"/>
      <c r="C106" s="88"/>
      <c r="D106" s="63"/>
      <c r="E106" s="97"/>
      <c r="F106" s="88" t="s">
        <v>1</v>
      </c>
      <c r="G106" s="63"/>
      <c r="H106" s="97"/>
      <c r="I106" s="88"/>
      <c r="J106" s="63"/>
      <c r="K106" s="97"/>
      <c r="L106" s="88"/>
      <c r="M106" s="63"/>
      <c r="N106" s="97"/>
      <c r="O106" s="88"/>
      <c r="P106" s="63"/>
      <c r="Q106" s="97"/>
      <c r="R106" s="88"/>
      <c r="S106" s="63"/>
      <c r="T106" s="97"/>
      <c r="U106" s="91"/>
      <c r="V106" s="63"/>
      <c r="W106" s="97"/>
      <c r="X106" s="94"/>
      <c r="Y106" s="156" t="s">
        <v>3641</v>
      </c>
      <c r="Z106" s="156" t="str">
        <f t="shared" si="1"/>
        <v>cu</v>
      </c>
    </row>
    <row r="107" spans="1:26" ht="11.25" customHeight="1">
      <c r="A107" s="66" t="s">
        <v>313</v>
      </c>
      <c r="B107" s="182"/>
      <c r="C107" s="88"/>
      <c r="D107" s="63"/>
      <c r="E107" s="97"/>
      <c r="F107" s="88"/>
      <c r="G107" s="63"/>
      <c r="H107" s="97"/>
      <c r="I107" s="88"/>
      <c r="J107" s="63"/>
      <c r="K107" s="97"/>
      <c r="L107" s="88"/>
      <c r="M107" s="63"/>
      <c r="N107" s="97"/>
      <c r="O107" s="88"/>
      <c r="P107" s="63"/>
      <c r="Q107" s="97"/>
      <c r="R107" s="88"/>
      <c r="S107" s="63"/>
      <c r="T107" s="97"/>
      <c r="U107" s="91" t="s">
        <v>1</v>
      </c>
      <c r="V107" s="63"/>
      <c r="W107" s="97"/>
      <c r="X107" s="94"/>
      <c r="Y107" s="330" t="s">
        <v>3642</v>
      </c>
      <c r="Z107" s="156" t="str">
        <f t="shared" si="1"/>
        <v>kw</v>
      </c>
    </row>
    <row r="108" spans="1:26" ht="11.25" customHeight="1">
      <c r="A108" s="66" t="s">
        <v>1740</v>
      </c>
      <c r="B108" s="182"/>
      <c r="C108" s="88"/>
      <c r="D108" s="63"/>
      <c r="E108" s="97"/>
      <c r="F108" s="88"/>
      <c r="G108" s="63"/>
      <c r="H108" s="97"/>
      <c r="I108" s="88"/>
      <c r="J108" s="63"/>
      <c r="K108" s="97"/>
      <c r="L108" s="88" t="s">
        <v>1</v>
      </c>
      <c r="M108" s="63"/>
      <c r="N108" s="97" t="s">
        <v>1</v>
      </c>
      <c r="O108" s="88"/>
      <c r="P108" s="63"/>
      <c r="Q108" s="97"/>
      <c r="R108" s="88"/>
      <c r="S108" s="63"/>
      <c r="T108" s="97"/>
      <c r="U108" s="91" t="s">
        <v>1</v>
      </c>
      <c r="V108" s="63"/>
      <c r="W108" s="97"/>
      <c r="X108" s="94"/>
      <c r="Y108" s="156" t="s">
        <v>3643</v>
      </c>
      <c r="Z108" s="156" t="str">
        <f t="shared" si="1"/>
        <v>cy</v>
      </c>
    </row>
    <row r="109" spans="1:26" ht="11.25" customHeight="1">
      <c r="A109" s="66" t="s">
        <v>315</v>
      </c>
      <c r="B109" s="182"/>
      <c r="C109" s="88"/>
      <c r="D109" s="63"/>
      <c r="E109" s="97"/>
      <c r="F109" s="88"/>
      <c r="G109" s="63"/>
      <c r="H109" s="97" t="s">
        <v>1</v>
      </c>
      <c r="I109" s="88"/>
      <c r="J109" s="63"/>
      <c r="K109" s="97"/>
      <c r="L109" s="88"/>
      <c r="M109" s="63"/>
      <c r="N109" s="97"/>
      <c r="O109" s="88"/>
      <c r="P109" s="63"/>
      <c r="Q109" s="97"/>
      <c r="R109" s="88"/>
      <c r="S109" s="63"/>
      <c r="T109" s="97"/>
      <c r="U109" s="91"/>
      <c r="V109" s="63"/>
      <c r="W109" s="97"/>
      <c r="X109" s="94"/>
      <c r="Y109" s="330" t="s">
        <v>3644</v>
      </c>
      <c r="Z109" s="156" t="str">
        <f t="shared" si="1"/>
        <v>kg</v>
      </c>
    </row>
    <row r="110" spans="1:26" ht="11.25" customHeight="1">
      <c r="A110" s="66" t="s">
        <v>110</v>
      </c>
      <c r="B110" s="182"/>
      <c r="C110" s="88"/>
      <c r="D110" s="63"/>
      <c r="E110" s="97" t="s">
        <v>1</v>
      </c>
      <c r="F110" s="88"/>
      <c r="G110" s="63"/>
      <c r="H110" s="97"/>
      <c r="I110" s="88"/>
      <c r="J110" s="63"/>
      <c r="K110" s="97"/>
      <c r="L110" s="88"/>
      <c r="M110" s="63"/>
      <c r="N110" s="97"/>
      <c r="O110" s="88"/>
      <c r="P110" s="63"/>
      <c r="Q110" s="97"/>
      <c r="R110" s="88"/>
      <c r="S110" s="63"/>
      <c r="T110" s="97"/>
      <c r="U110" s="91"/>
      <c r="V110" s="63"/>
      <c r="W110" s="97"/>
      <c r="X110" s="94"/>
      <c r="Y110" s="156" t="s">
        <v>3645</v>
      </c>
      <c r="Z110" s="156" t="str">
        <f t="shared" si="1"/>
        <v>la</v>
      </c>
    </row>
    <row r="111" spans="1:26" ht="11.25" customHeight="1">
      <c r="A111" s="66" t="s">
        <v>1741</v>
      </c>
      <c r="B111" s="182"/>
      <c r="C111" s="88" t="s">
        <v>1</v>
      </c>
      <c r="D111" s="63"/>
      <c r="E111" s="97"/>
      <c r="F111" s="88"/>
      <c r="G111" s="63"/>
      <c r="H111" s="97"/>
      <c r="I111" s="88"/>
      <c r="J111" s="63"/>
      <c r="K111" s="97"/>
      <c r="L111" s="88"/>
      <c r="M111" s="63"/>
      <c r="N111" s="97"/>
      <c r="O111" s="88"/>
      <c r="P111" s="63"/>
      <c r="Q111" s="97"/>
      <c r="R111" s="88"/>
      <c r="S111" s="63"/>
      <c r="T111" s="97"/>
      <c r="U111" s="91"/>
      <c r="V111" s="63"/>
      <c r="W111" s="97"/>
      <c r="X111" s="94"/>
      <c r="Y111" s="330" t="s">
        <v>3646</v>
      </c>
      <c r="Z111" s="156" t="str">
        <f t="shared" si="1"/>
        <v>ls</v>
      </c>
    </row>
    <row r="112" spans="1:26" ht="11.25" customHeight="1">
      <c r="A112" s="66" t="s">
        <v>1742</v>
      </c>
      <c r="B112" s="182"/>
      <c r="C112" s="88" t="s">
        <v>1</v>
      </c>
      <c r="D112" s="63"/>
      <c r="E112" s="97" t="s">
        <v>1</v>
      </c>
      <c r="F112" s="88"/>
      <c r="G112" s="63"/>
      <c r="H112" s="97"/>
      <c r="I112" s="88"/>
      <c r="J112" s="63"/>
      <c r="K112" s="97"/>
      <c r="L112" s="88"/>
      <c r="M112" s="63"/>
      <c r="N112" s="97"/>
      <c r="O112" s="88"/>
      <c r="P112" s="63"/>
      <c r="Q112" s="97"/>
      <c r="R112" s="88"/>
      <c r="S112" s="63"/>
      <c r="T112" s="97"/>
      <c r="U112" s="91" t="s">
        <v>1</v>
      </c>
      <c r="V112" s="63"/>
      <c r="W112" s="97"/>
      <c r="X112" s="94"/>
      <c r="Y112" s="156" t="s">
        <v>3647</v>
      </c>
      <c r="Z112" s="156" t="str">
        <f t="shared" si="1"/>
        <v>lb</v>
      </c>
    </row>
    <row r="113" spans="1:26" ht="11.25" customHeight="1">
      <c r="A113" s="66" t="s">
        <v>1612</v>
      </c>
      <c r="B113" s="182"/>
      <c r="C113" s="88" t="s">
        <v>1</v>
      </c>
      <c r="D113" s="63"/>
      <c r="E113" s="97"/>
      <c r="F113" s="88"/>
      <c r="G113" s="63"/>
      <c r="H113" s="97"/>
      <c r="I113" s="88"/>
      <c r="J113" s="63"/>
      <c r="K113" s="97"/>
      <c r="L113" s="88"/>
      <c r="M113" s="63"/>
      <c r="N113" s="97"/>
      <c r="O113" s="88"/>
      <c r="P113" s="63"/>
      <c r="Q113" s="97"/>
      <c r="R113" s="88"/>
      <c r="S113" s="63"/>
      <c r="T113" s="97"/>
      <c r="U113" s="91"/>
      <c r="V113" s="63"/>
      <c r="W113" s="97"/>
      <c r="X113" s="94"/>
      <c r="Y113" s="330" t="s">
        <v>3648</v>
      </c>
      <c r="Z113" s="156" t="str">
        <f t="shared" si="1"/>
        <v>lr</v>
      </c>
    </row>
    <row r="114" spans="1:26" ht="11.25" customHeight="1">
      <c r="A114" s="66" t="s">
        <v>1743</v>
      </c>
      <c r="B114" s="182"/>
      <c r="C114" s="88"/>
      <c r="D114" s="63"/>
      <c r="E114" s="97"/>
      <c r="F114" s="88"/>
      <c r="G114" s="63"/>
      <c r="H114" s="97"/>
      <c r="I114" s="88"/>
      <c r="J114" s="63"/>
      <c r="K114" s="97"/>
      <c r="L114" s="88"/>
      <c r="M114" s="63"/>
      <c r="N114" s="97"/>
      <c r="O114" s="88"/>
      <c r="P114" s="63"/>
      <c r="Q114" s="97"/>
      <c r="R114" s="88"/>
      <c r="S114" s="63"/>
      <c r="T114" s="97"/>
      <c r="U114" s="91" t="s">
        <v>1</v>
      </c>
      <c r="V114" s="63"/>
      <c r="W114" s="97"/>
      <c r="X114" s="94"/>
      <c r="Y114" s="156" t="s">
        <v>3649</v>
      </c>
      <c r="Z114" s="156" t="str">
        <f t="shared" si="1"/>
        <v>ly</v>
      </c>
    </row>
    <row r="115" spans="1:26" ht="11.25" customHeight="1">
      <c r="A115" s="66" t="s">
        <v>319</v>
      </c>
      <c r="B115" s="182"/>
      <c r="C115" s="88"/>
      <c r="D115" s="63" t="s">
        <v>1</v>
      </c>
      <c r="E115" s="97"/>
      <c r="F115" s="88"/>
      <c r="G115" s="63"/>
      <c r="H115" s="97"/>
      <c r="I115" s="88"/>
      <c r="J115" s="63"/>
      <c r="K115" s="97"/>
      <c r="L115" s="88"/>
      <c r="M115" s="63"/>
      <c r="N115" s="97"/>
      <c r="O115" s="88"/>
      <c r="P115" s="63"/>
      <c r="Q115" s="97"/>
      <c r="R115" s="88"/>
      <c r="S115" s="63"/>
      <c r="T115" s="97"/>
      <c r="U115" s="91"/>
      <c r="V115" s="63"/>
      <c r="W115" s="97"/>
      <c r="X115" s="94"/>
      <c r="Y115" s="330" t="s">
        <v>3650</v>
      </c>
      <c r="Z115" s="156" t="str">
        <f t="shared" si="1"/>
        <v>li</v>
      </c>
    </row>
    <row r="116" spans="1:26" ht="11.25" customHeight="1">
      <c r="A116" s="66" t="s">
        <v>1744</v>
      </c>
      <c r="B116" s="182"/>
      <c r="C116" s="88"/>
      <c r="D116" s="63"/>
      <c r="E116" s="97"/>
      <c r="F116" s="88"/>
      <c r="G116" s="63"/>
      <c r="H116" s="97" t="s">
        <v>1</v>
      </c>
      <c r="I116" s="88"/>
      <c r="J116" s="63"/>
      <c r="K116" s="97"/>
      <c r="L116" s="88"/>
      <c r="M116" s="63"/>
      <c r="N116" s="97"/>
      <c r="O116" s="88"/>
      <c r="P116" s="63"/>
      <c r="Q116" s="97"/>
      <c r="R116" s="88"/>
      <c r="S116" s="63"/>
      <c r="T116" s="97"/>
      <c r="U116" s="91"/>
      <c r="V116" s="63"/>
      <c r="W116" s="97"/>
      <c r="X116" s="94"/>
      <c r="Y116" s="156" t="s">
        <v>3651</v>
      </c>
      <c r="Z116" s="156" t="str">
        <f t="shared" si="1"/>
        <v>lt</v>
      </c>
    </row>
    <row r="117" spans="1:26" ht="11.25" customHeight="1">
      <c r="A117" s="66" t="s">
        <v>1745</v>
      </c>
      <c r="B117" s="182"/>
      <c r="C117" s="88"/>
      <c r="D117" s="63"/>
      <c r="E117" s="97"/>
      <c r="F117" s="88"/>
      <c r="G117" s="63"/>
      <c r="H117" s="97" t="s">
        <v>1</v>
      </c>
      <c r="I117" s="88"/>
      <c r="J117" s="63"/>
      <c r="K117" s="97"/>
      <c r="L117" s="88"/>
      <c r="M117" s="63"/>
      <c r="N117" s="97"/>
      <c r="O117" s="88"/>
      <c r="P117" s="63"/>
      <c r="Q117" s="97"/>
      <c r="R117" s="88"/>
      <c r="S117" s="63"/>
      <c r="T117" s="97"/>
      <c r="U117" s="91"/>
      <c r="V117" s="63"/>
      <c r="W117" s="97"/>
      <c r="X117" s="94"/>
      <c r="Y117" s="330" t="s">
        <v>3652</v>
      </c>
      <c r="Z117" s="156" t="str">
        <f t="shared" si="1"/>
        <v>lv</v>
      </c>
    </row>
    <row r="118" spans="1:26" ht="11.25" customHeight="1">
      <c r="A118" s="66" t="s">
        <v>1746</v>
      </c>
      <c r="B118" s="182"/>
      <c r="C118" s="88"/>
      <c r="D118" s="63" t="s">
        <v>1</v>
      </c>
      <c r="E118" s="97" t="s">
        <v>1</v>
      </c>
      <c r="F118" s="88"/>
      <c r="G118" s="63"/>
      <c r="H118" s="97"/>
      <c r="I118" s="88"/>
      <c r="J118" s="63"/>
      <c r="K118" s="97"/>
      <c r="L118" s="88"/>
      <c r="M118" s="63"/>
      <c r="N118" s="97"/>
      <c r="O118" s="88"/>
      <c r="P118" s="63"/>
      <c r="Q118" s="97"/>
      <c r="R118" s="88"/>
      <c r="S118" s="63"/>
      <c r="T118" s="97"/>
      <c r="U118" s="91"/>
      <c r="V118" s="63"/>
      <c r="W118" s="97"/>
      <c r="X118" s="94"/>
      <c r="Y118" s="156" t="s">
        <v>3653</v>
      </c>
      <c r="Z118" s="156" t="str">
        <f t="shared" si="1"/>
        <v>lu</v>
      </c>
    </row>
    <row r="119" spans="1:26" ht="11.25" customHeight="1">
      <c r="A119" s="66" t="s">
        <v>1747</v>
      </c>
      <c r="B119" s="182"/>
      <c r="C119" s="88"/>
      <c r="D119" s="63"/>
      <c r="E119" s="97"/>
      <c r="F119" s="88"/>
      <c r="G119" s="63"/>
      <c r="H119" s="97"/>
      <c r="I119" s="88"/>
      <c r="J119" s="63"/>
      <c r="K119" s="97"/>
      <c r="L119" s="88"/>
      <c r="M119" s="63"/>
      <c r="N119" s="97"/>
      <c r="O119" s="88" t="s">
        <v>1</v>
      </c>
      <c r="P119" s="63"/>
      <c r="Q119" s="97"/>
      <c r="R119" s="88"/>
      <c r="S119" s="63"/>
      <c r="T119" s="97"/>
      <c r="U119" s="91"/>
      <c r="V119" s="63"/>
      <c r="W119" s="97"/>
      <c r="X119" s="94"/>
      <c r="Y119" s="330" t="s">
        <v>3654</v>
      </c>
      <c r="Z119" s="156" t="str">
        <f t="shared" si="1"/>
        <v>mo</v>
      </c>
    </row>
    <row r="120" spans="1:26" ht="11.25" customHeight="1">
      <c r="A120" s="66" t="s">
        <v>324</v>
      </c>
      <c r="B120" s="182"/>
      <c r="C120" s="88"/>
      <c r="D120" s="63"/>
      <c r="E120" s="97" t="s">
        <v>1</v>
      </c>
      <c r="F120" s="88"/>
      <c r="G120" s="63"/>
      <c r="H120" s="97"/>
      <c r="I120" s="88"/>
      <c r="J120" s="63"/>
      <c r="K120" s="97"/>
      <c r="L120" s="88"/>
      <c r="M120" s="63"/>
      <c r="N120" s="97"/>
      <c r="O120" s="88"/>
      <c r="P120" s="63"/>
      <c r="Q120" s="97"/>
      <c r="R120" s="88"/>
      <c r="S120" s="63"/>
      <c r="T120" s="97"/>
      <c r="U120" s="91"/>
      <c r="V120" s="63"/>
      <c r="W120" s="97"/>
      <c r="X120" s="94"/>
      <c r="Y120" s="156" t="s">
        <v>3655</v>
      </c>
      <c r="Z120" s="156" t="str">
        <f t="shared" si="1"/>
        <v>mg</v>
      </c>
    </row>
    <row r="121" spans="1:26" ht="11.25" customHeight="1">
      <c r="A121" s="66" t="s">
        <v>1748</v>
      </c>
      <c r="B121" s="182"/>
      <c r="C121" s="88"/>
      <c r="D121" s="63"/>
      <c r="E121" s="97"/>
      <c r="F121" s="88"/>
      <c r="G121" s="63"/>
      <c r="H121" s="97"/>
      <c r="I121" s="88" t="s">
        <v>1</v>
      </c>
      <c r="J121" s="63"/>
      <c r="K121" s="97" t="s">
        <v>1</v>
      </c>
      <c r="L121" s="88"/>
      <c r="M121" s="63"/>
      <c r="N121" s="97"/>
      <c r="O121" s="88"/>
      <c r="P121" s="63"/>
      <c r="Q121" s="97"/>
      <c r="R121" s="88"/>
      <c r="S121" s="63"/>
      <c r="T121" s="97"/>
      <c r="U121" s="91"/>
      <c r="V121" s="63"/>
      <c r="W121" s="97"/>
      <c r="X121" s="94"/>
      <c r="Y121" s="330" t="s">
        <v>3656</v>
      </c>
      <c r="Z121" s="156" t="str">
        <f t="shared" si="1"/>
        <v>hu</v>
      </c>
    </row>
    <row r="122" spans="1:26" ht="11.25" customHeight="1">
      <c r="A122" s="66" t="s">
        <v>1619</v>
      </c>
      <c r="B122" s="182"/>
      <c r="C122" s="88"/>
      <c r="D122" s="63"/>
      <c r="E122" s="97"/>
      <c r="F122" s="88"/>
      <c r="G122" s="63"/>
      <c r="H122" s="97"/>
      <c r="I122" s="88"/>
      <c r="J122" s="63"/>
      <c r="K122" s="97"/>
      <c r="L122" s="88"/>
      <c r="M122" s="63"/>
      <c r="N122" s="97" t="s">
        <v>1</v>
      </c>
      <c r="O122" s="88"/>
      <c r="P122" s="63"/>
      <c r="Q122" s="97"/>
      <c r="R122" s="88"/>
      <c r="S122" s="63"/>
      <c r="T122" s="97" t="s">
        <v>1</v>
      </c>
      <c r="U122" s="91"/>
      <c r="V122" s="63"/>
      <c r="W122" s="97"/>
      <c r="X122" s="94"/>
      <c r="Y122" s="156" t="s">
        <v>3657</v>
      </c>
      <c r="Z122" s="156" t="str">
        <f t="shared" si="1"/>
        <v>mk</v>
      </c>
    </row>
    <row r="123" spans="1:26" ht="11.25" customHeight="1">
      <c r="A123" s="66" t="s">
        <v>1749</v>
      </c>
      <c r="B123" s="182"/>
      <c r="C123" s="88" t="s">
        <v>1</v>
      </c>
      <c r="D123" s="63"/>
      <c r="E123" s="97"/>
      <c r="F123" s="88"/>
      <c r="G123" s="63"/>
      <c r="H123" s="97"/>
      <c r="I123" s="88"/>
      <c r="J123" s="63"/>
      <c r="K123" s="97"/>
      <c r="L123" s="88"/>
      <c r="M123" s="63"/>
      <c r="N123" s="97"/>
      <c r="O123" s="88"/>
      <c r="P123" s="63"/>
      <c r="Q123" s="97"/>
      <c r="R123" s="88"/>
      <c r="S123" s="63"/>
      <c r="T123" s="97"/>
      <c r="U123" s="91"/>
      <c r="V123" s="63"/>
      <c r="W123" s="97" t="s">
        <v>1</v>
      </c>
      <c r="X123" s="94"/>
      <c r="Y123" s="330" t="s">
        <v>3658</v>
      </c>
      <c r="Z123" s="156" t="str">
        <f t="shared" si="1"/>
        <v>my</v>
      </c>
    </row>
    <row r="124" spans="1:26" ht="11.25" customHeight="1">
      <c r="A124" s="66" t="s">
        <v>124</v>
      </c>
      <c r="B124" s="182"/>
      <c r="C124" s="88" t="s">
        <v>1</v>
      </c>
      <c r="D124" s="63"/>
      <c r="E124" s="97"/>
      <c r="F124" s="88"/>
      <c r="G124" s="63"/>
      <c r="H124" s="97"/>
      <c r="I124" s="88"/>
      <c r="J124" s="63"/>
      <c r="K124" s="97"/>
      <c r="L124" s="88"/>
      <c r="M124" s="63"/>
      <c r="N124" s="97"/>
      <c r="O124" s="88"/>
      <c r="P124" s="63"/>
      <c r="Q124" s="97"/>
      <c r="R124" s="88"/>
      <c r="S124" s="63"/>
      <c r="T124" s="97"/>
      <c r="U124" s="91"/>
      <c r="V124" s="63"/>
      <c r="W124" s="97"/>
      <c r="X124" s="94"/>
      <c r="Y124" s="156" t="s">
        <v>3659</v>
      </c>
      <c r="Z124" s="156" t="str">
        <f t="shared" si="1"/>
        <v>mw</v>
      </c>
    </row>
    <row r="125" spans="1:26" ht="11.25" customHeight="1">
      <c r="A125" s="66" t="s">
        <v>1750</v>
      </c>
      <c r="B125" s="182"/>
      <c r="C125" s="88"/>
      <c r="D125" s="63"/>
      <c r="E125" s="97"/>
      <c r="F125" s="88"/>
      <c r="G125" s="63"/>
      <c r="H125" s="97"/>
      <c r="I125" s="88"/>
      <c r="J125" s="63"/>
      <c r="K125" s="97"/>
      <c r="L125" s="88"/>
      <c r="M125" s="63"/>
      <c r="N125" s="97"/>
      <c r="O125" s="88"/>
      <c r="P125" s="63"/>
      <c r="Q125" s="97"/>
      <c r="R125" s="88"/>
      <c r="S125" s="63"/>
      <c r="T125" s="97"/>
      <c r="U125" s="91"/>
      <c r="V125" s="63"/>
      <c r="W125" s="97"/>
      <c r="X125" s="94"/>
      <c r="Y125" s="330" t="s">
        <v>3660</v>
      </c>
      <c r="Z125" s="156" t="str">
        <f t="shared" si="1"/>
        <v>mv</v>
      </c>
    </row>
    <row r="126" spans="1:26" ht="11.25" customHeight="1">
      <c r="A126" s="66" t="s">
        <v>126</v>
      </c>
      <c r="B126" s="182"/>
      <c r="C126" s="88"/>
      <c r="D126" s="63"/>
      <c r="E126" s="97" t="s">
        <v>1</v>
      </c>
      <c r="F126" s="88"/>
      <c r="G126" s="63"/>
      <c r="H126" s="97"/>
      <c r="I126" s="88"/>
      <c r="J126" s="63"/>
      <c r="K126" s="97"/>
      <c r="L126" s="88"/>
      <c r="M126" s="63"/>
      <c r="N126" s="97"/>
      <c r="O126" s="88"/>
      <c r="P126" s="63"/>
      <c r="Q126" s="97"/>
      <c r="R126" s="88"/>
      <c r="S126" s="63"/>
      <c r="T126" s="97"/>
      <c r="U126" s="91" t="s">
        <v>1</v>
      </c>
      <c r="V126" s="63"/>
      <c r="W126" s="97"/>
      <c r="X126" s="94"/>
      <c r="Y126" s="156" t="s">
        <v>3661</v>
      </c>
      <c r="Z126" s="156" t="str">
        <f t="shared" si="1"/>
        <v>ml</v>
      </c>
    </row>
    <row r="127" spans="1:26" ht="11.25" customHeight="1">
      <c r="A127" s="66" t="s">
        <v>127</v>
      </c>
      <c r="B127" s="182"/>
      <c r="C127" s="88" t="s">
        <v>1</v>
      </c>
      <c r="D127" s="63"/>
      <c r="E127" s="97"/>
      <c r="F127" s="88"/>
      <c r="G127" s="63"/>
      <c r="H127" s="97"/>
      <c r="I127" s="88"/>
      <c r="J127" s="63"/>
      <c r="K127" s="97"/>
      <c r="L127" s="88"/>
      <c r="M127" s="63"/>
      <c r="N127" s="97"/>
      <c r="O127" s="88"/>
      <c r="P127" s="63"/>
      <c r="Q127" s="97"/>
      <c r="R127" s="88"/>
      <c r="S127" s="63"/>
      <c r="T127" s="97"/>
      <c r="U127" s="91"/>
      <c r="V127" s="63"/>
      <c r="W127" s="97"/>
      <c r="X127" s="94"/>
      <c r="Y127" s="330" t="s">
        <v>3662</v>
      </c>
      <c r="Z127" s="156" t="str">
        <f t="shared" si="1"/>
        <v>mt</v>
      </c>
    </row>
    <row r="128" spans="1:26" ht="11.25" customHeight="1">
      <c r="A128" s="66" t="s">
        <v>1751</v>
      </c>
      <c r="B128" s="182"/>
      <c r="C128" s="88"/>
      <c r="D128" s="63"/>
      <c r="E128" s="97"/>
      <c r="F128" s="88" t="s">
        <v>1</v>
      </c>
      <c r="G128" s="63"/>
      <c r="H128" s="97"/>
      <c r="I128" s="88"/>
      <c r="J128" s="63"/>
      <c r="K128" s="97"/>
      <c r="L128" s="88"/>
      <c r="M128" s="63"/>
      <c r="N128" s="97"/>
      <c r="O128" s="88"/>
      <c r="P128" s="63"/>
      <c r="Q128" s="97"/>
      <c r="R128" s="88"/>
      <c r="S128" s="63"/>
      <c r="T128" s="97"/>
      <c r="U128" s="91" t="s">
        <v>1</v>
      </c>
      <c r="V128" s="63"/>
      <c r="W128" s="97"/>
      <c r="X128" s="94"/>
      <c r="Y128" s="156" t="s">
        <v>3663</v>
      </c>
      <c r="Z128" s="156" t="str">
        <f t="shared" si="1"/>
        <v>ma</v>
      </c>
    </row>
    <row r="129" spans="1:26" ht="11.25" customHeight="1">
      <c r="A129" s="66" t="s">
        <v>1752</v>
      </c>
      <c r="B129" s="182"/>
      <c r="C129" s="88" t="s">
        <v>1</v>
      </c>
      <c r="D129" s="63"/>
      <c r="E129" s="97"/>
      <c r="F129" s="88"/>
      <c r="G129" s="63"/>
      <c r="H129" s="97"/>
      <c r="I129" s="88"/>
      <c r="J129" s="63"/>
      <c r="K129" s="97"/>
      <c r="L129" s="88"/>
      <c r="M129" s="63"/>
      <c r="N129" s="97"/>
      <c r="O129" s="88"/>
      <c r="P129" s="63"/>
      <c r="Q129" s="97"/>
      <c r="R129" s="88"/>
      <c r="S129" s="63"/>
      <c r="T129" s="97"/>
      <c r="U129" s="91"/>
      <c r="V129" s="63"/>
      <c r="W129" s="97"/>
      <c r="X129" s="94"/>
      <c r="Y129" s="330" t="s">
        <v>3664</v>
      </c>
      <c r="Z129" s="156" t="str">
        <f t="shared" si="1"/>
        <v>mh</v>
      </c>
    </row>
    <row r="130" spans="1:26" ht="11.25" customHeight="1">
      <c r="A130" s="66" t="s">
        <v>1753</v>
      </c>
      <c r="B130" s="182"/>
      <c r="C130" s="88"/>
      <c r="D130" s="63"/>
      <c r="E130" s="97" t="s">
        <v>1</v>
      </c>
      <c r="F130" s="88"/>
      <c r="G130" s="63"/>
      <c r="H130" s="97"/>
      <c r="I130" s="88"/>
      <c r="J130" s="63"/>
      <c r="K130" s="97"/>
      <c r="L130" s="88"/>
      <c r="M130" s="63"/>
      <c r="N130" s="97"/>
      <c r="O130" s="88"/>
      <c r="P130" s="63"/>
      <c r="Q130" s="97"/>
      <c r="R130" s="88"/>
      <c r="S130" s="63"/>
      <c r="T130" s="97"/>
      <c r="U130" s="91"/>
      <c r="V130" s="63"/>
      <c r="W130" s="97"/>
      <c r="X130" s="94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66" t="s">
        <v>1754</v>
      </c>
      <c r="B131" s="182"/>
      <c r="C131" s="88"/>
      <c r="D131" s="63"/>
      <c r="E131" s="97"/>
      <c r="F131" s="88"/>
      <c r="G131" s="63"/>
      <c r="H131" s="97"/>
      <c r="I131" s="88"/>
      <c r="J131" s="63"/>
      <c r="K131" s="97"/>
      <c r="L131" s="88"/>
      <c r="M131" s="63"/>
      <c r="N131" s="97"/>
      <c r="O131" s="88"/>
      <c r="P131" s="63"/>
      <c r="Q131" s="97"/>
      <c r="R131" s="88"/>
      <c r="S131" s="63"/>
      <c r="T131" s="97"/>
      <c r="U131" s="91" t="s">
        <v>1</v>
      </c>
      <c r="V131" s="63"/>
      <c r="W131" s="97"/>
      <c r="X131" s="94"/>
      <c r="Y131" s="330" t="s">
        <v>3666</v>
      </c>
      <c r="Z131" s="156" t="str">
        <f t="shared" si="2"/>
        <v>mr</v>
      </c>
    </row>
    <row r="132" spans="1:26" ht="11.25" customHeight="1">
      <c r="A132" s="66" t="s">
        <v>1755</v>
      </c>
      <c r="B132" s="182"/>
      <c r="C132" s="88" t="s">
        <v>1</v>
      </c>
      <c r="D132" s="63"/>
      <c r="E132" s="97" t="s">
        <v>1</v>
      </c>
      <c r="F132" s="88"/>
      <c r="G132" s="63"/>
      <c r="H132" s="97"/>
      <c r="I132" s="88"/>
      <c r="J132" s="63"/>
      <c r="K132" s="97"/>
      <c r="L132" s="88"/>
      <c r="M132" s="63"/>
      <c r="N132" s="97"/>
      <c r="O132" s="88"/>
      <c r="P132" s="63"/>
      <c r="Q132" s="97"/>
      <c r="R132" s="88"/>
      <c r="S132" s="63"/>
      <c r="T132" s="97"/>
      <c r="U132" s="91"/>
      <c r="V132" s="63"/>
      <c r="W132" s="97"/>
      <c r="X132" s="94"/>
      <c r="Y132" s="156" t="s">
        <v>3667</v>
      </c>
      <c r="Z132" s="156" t="str">
        <f t="shared" si="2"/>
        <v>mu</v>
      </c>
    </row>
    <row r="133" spans="1:26" ht="11.25" customHeight="1">
      <c r="A133" s="66" t="s">
        <v>133</v>
      </c>
      <c r="B133" s="182"/>
      <c r="C133" s="88"/>
      <c r="D133" s="63"/>
      <c r="E133" s="97" t="s">
        <v>1</v>
      </c>
      <c r="F133" s="88"/>
      <c r="G133" s="63"/>
      <c r="H133" s="97"/>
      <c r="I133" s="88"/>
      <c r="J133" s="63"/>
      <c r="K133" s="97"/>
      <c r="L133" s="88"/>
      <c r="M133" s="63"/>
      <c r="N133" s="97"/>
      <c r="O133" s="88"/>
      <c r="P133" s="63"/>
      <c r="Q133" s="97"/>
      <c r="R133" s="88"/>
      <c r="S133" s="63"/>
      <c r="T133" s="97"/>
      <c r="U133" s="91"/>
      <c r="V133" s="63"/>
      <c r="W133" s="97"/>
      <c r="X133" s="94"/>
      <c r="Y133" s="330" t="s">
        <v>3668</v>
      </c>
      <c r="Z133" s="156" t="str">
        <f t="shared" si="2"/>
        <v>yt</v>
      </c>
    </row>
    <row r="134" spans="1:26" ht="11.25" customHeight="1">
      <c r="A134" s="66" t="s">
        <v>1756</v>
      </c>
      <c r="B134" s="182"/>
      <c r="C134" s="88"/>
      <c r="D134" s="63"/>
      <c r="E134" s="97"/>
      <c r="F134" s="88" t="s">
        <v>1</v>
      </c>
      <c r="G134" s="63"/>
      <c r="H134" s="97"/>
      <c r="I134" s="88"/>
      <c r="J134" s="63"/>
      <c r="K134" s="97"/>
      <c r="L134" s="88"/>
      <c r="M134" s="63"/>
      <c r="N134" s="97"/>
      <c r="O134" s="88"/>
      <c r="P134" s="63"/>
      <c r="Q134" s="97"/>
      <c r="R134" s="88"/>
      <c r="S134" s="63"/>
      <c r="T134" s="97"/>
      <c r="U134" s="91"/>
      <c r="V134" s="63"/>
      <c r="W134" s="97"/>
      <c r="X134" s="94"/>
      <c r="Y134" s="156" t="s">
        <v>3669</v>
      </c>
      <c r="Z134" s="156" t="str">
        <f t="shared" si="2"/>
        <v>mx</v>
      </c>
    </row>
    <row r="135" spans="1:26" ht="11.25" customHeight="1">
      <c r="A135" s="66" t="s">
        <v>1757</v>
      </c>
      <c r="B135" s="182"/>
      <c r="C135" s="88"/>
      <c r="D135" s="63"/>
      <c r="E135" s="97"/>
      <c r="F135" s="88"/>
      <c r="G135" s="63"/>
      <c r="H135" s="97" t="s">
        <v>1</v>
      </c>
      <c r="I135" s="88"/>
      <c r="J135" s="63"/>
      <c r="K135" s="97"/>
      <c r="L135" s="88"/>
      <c r="M135" s="63"/>
      <c r="N135" s="97"/>
      <c r="O135" s="88"/>
      <c r="P135" s="63"/>
      <c r="Q135" s="97"/>
      <c r="R135" s="88"/>
      <c r="S135" s="63"/>
      <c r="T135" s="97" t="s">
        <v>1</v>
      </c>
      <c r="U135" s="91"/>
      <c r="V135" s="63"/>
      <c r="W135" s="97"/>
      <c r="X135" s="94"/>
      <c r="Y135" s="330" t="s">
        <v>3670</v>
      </c>
      <c r="Z135" s="156" t="str">
        <f t="shared" si="2"/>
        <v>md</v>
      </c>
    </row>
    <row r="136" spans="1:26" ht="11.25" customHeight="1">
      <c r="A136" s="66" t="s">
        <v>1758</v>
      </c>
      <c r="B136" s="182"/>
      <c r="C136" s="88"/>
      <c r="D136" s="63"/>
      <c r="E136" s="97" t="s">
        <v>1</v>
      </c>
      <c r="F136" s="88"/>
      <c r="G136" s="63"/>
      <c r="H136" s="97"/>
      <c r="I136" s="88"/>
      <c r="J136" s="63"/>
      <c r="K136" s="97"/>
      <c r="L136" s="88"/>
      <c r="M136" s="63"/>
      <c r="N136" s="97"/>
      <c r="O136" s="88"/>
      <c r="P136" s="63"/>
      <c r="Q136" s="97"/>
      <c r="R136" s="88"/>
      <c r="S136" s="63"/>
      <c r="T136" s="97"/>
      <c r="U136" s="91"/>
      <c r="V136" s="63"/>
      <c r="W136" s="97"/>
      <c r="X136" s="94"/>
      <c r="Y136" s="156" t="s">
        <v>3671</v>
      </c>
      <c r="Z136" s="156" t="str">
        <f t="shared" si="2"/>
        <v>mc</v>
      </c>
    </row>
    <row r="137" spans="1:26" ht="11.25" customHeight="1">
      <c r="A137" s="66" t="s">
        <v>1627</v>
      </c>
      <c r="B137" s="182"/>
      <c r="C137" s="88"/>
      <c r="D137" s="63"/>
      <c r="E137" s="97"/>
      <c r="F137" s="88"/>
      <c r="G137" s="63"/>
      <c r="H137" s="97"/>
      <c r="I137" s="88"/>
      <c r="J137" s="63"/>
      <c r="K137" s="97"/>
      <c r="L137" s="88"/>
      <c r="M137" s="63"/>
      <c r="N137" s="97"/>
      <c r="O137" s="88"/>
      <c r="P137" s="63"/>
      <c r="Q137" s="97"/>
      <c r="R137" s="88"/>
      <c r="S137" s="63"/>
      <c r="T137" s="97"/>
      <c r="U137" s="91"/>
      <c r="V137" s="63"/>
      <c r="W137" s="97" t="s">
        <v>1</v>
      </c>
      <c r="X137" s="94"/>
      <c r="Y137" s="330" t="s">
        <v>3672</v>
      </c>
      <c r="Z137" s="156" t="str">
        <f t="shared" si="2"/>
        <v>mn</v>
      </c>
    </row>
    <row r="138" spans="1:26" ht="11.25" customHeight="1">
      <c r="A138" s="66" t="s">
        <v>138</v>
      </c>
      <c r="B138" s="182"/>
      <c r="C138" s="88" t="s">
        <v>1</v>
      </c>
      <c r="D138" s="63"/>
      <c r="E138" s="97"/>
      <c r="F138" s="88"/>
      <c r="G138" s="63"/>
      <c r="H138" s="97"/>
      <c r="I138" s="88"/>
      <c r="J138" s="63"/>
      <c r="K138" s="97"/>
      <c r="L138" s="88"/>
      <c r="M138" s="63"/>
      <c r="N138" s="97"/>
      <c r="O138" s="88"/>
      <c r="P138" s="63"/>
      <c r="Q138" s="97"/>
      <c r="R138" s="88"/>
      <c r="S138" s="63"/>
      <c r="T138" s="97"/>
      <c r="U138" s="91"/>
      <c r="V138" s="63"/>
      <c r="W138" s="97"/>
      <c r="X138" s="94"/>
      <c r="Y138" s="156" t="s">
        <v>3673</v>
      </c>
      <c r="Z138" s="156" t="str">
        <f t="shared" si="2"/>
        <v>ms</v>
      </c>
    </row>
    <row r="139" spans="1:26" ht="11.25" customHeight="1">
      <c r="A139" s="66" t="s">
        <v>1759</v>
      </c>
      <c r="B139" s="182"/>
      <c r="C139" s="88"/>
      <c r="D139" s="63"/>
      <c r="E139" s="97"/>
      <c r="F139" s="88"/>
      <c r="G139" s="63"/>
      <c r="H139" s="97"/>
      <c r="I139" s="88"/>
      <c r="J139" s="63"/>
      <c r="K139" s="97"/>
      <c r="L139" s="88"/>
      <c r="M139" s="63"/>
      <c r="N139" s="97"/>
      <c r="O139" s="88" t="s">
        <v>1</v>
      </c>
      <c r="P139" s="63"/>
      <c r="Q139" s="97"/>
      <c r="R139" s="88"/>
      <c r="S139" s="63"/>
      <c r="T139" s="97"/>
      <c r="U139" s="91"/>
      <c r="V139" s="63"/>
      <c r="W139" s="97"/>
      <c r="X139" s="94"/>
      <c r="Y139" s="330" t="s">
        <v>3674</v>
      </c>
      <c r="Z139" s="156" t="str">
        <f t="shared" si="2"/>
        <v>mz</v>
      </c>
    </row>
    <row r="140" spans="1:26" ht="11.25" customHeight="1">
      <c r="A140" s="66" t="s">
        <v>140</v>
      </c>
      <c r="B140" s="182"/>
      <c r="C140" s="88"/>
      <c r="D140" s="63"/>
      <c r="E140" s="97"/>
      <c r="F140" s="88"/>
      <c r="G140" s="63"/>
      <c r="H140" s="97"/>
      <c r="I140" s="88"/>
      <c r="J140" s="63"/>
      <c r="K140" s="97"/>
      <c r="L140" s="88"/>
      <c r="M140" s="63"/>
      <c r="N140" s="97"/>
      <c r="O140" s="88"/>
      <c r="P140" s="63"/>
      <c r="Q140" s="97"/>
      <c r="R140" s="88"/>
      <c r="S140" s="63"/>
      <c r="T140" s="97"/>
      <c r="U140" s="91"/>
      <c r="V140" s="63"/>
      <c r="W140" s="97"/>
      <c r="X140" s="94"/>
      <c r="Y140" s="156" t="s">
        <v>3675</v>
      </c>
      <c r="Z140" s="156" t="str">
        <f t="shared" si="2"/>
        <v>mm</v>
      </c>
    </row>
    <row r="141" spans="1:26" ht="11.25" customHeight="1">
      <c r="A141" s="66" t="s">
        <v>481</v>
      </c>
      <c r="B141" s="182"/>
      <c r="C141" s="88" t="s">
        <v>1</v>
      </c>
      <c r="D141" s="63" t="s">
        <v>1</v>
      </c>
      <c r="E141" s="97"/>
      <c r="F141" s="88"/>
      <c r="G141" s="63"/>
      <c r="H141" s="97"/>
      <c r="I141" s="88"/>
      <c r="J141" s="63"/>
      <c r="K141" s="97"/>
      <c r="L141" s="88"/>
      <c r="M141" s="63"/>
      <c r="N141" s="97"/>
      <c r="O141" s="88"/>
      <c r="P141" s="63"/>
      <c r="Q141" s="97"/>
      <c r="R141" s="88"/>
      <c r="S141" s="63"/>
      <c r="T141" s="97"/>
      <c r="U141" s="91"/>
      <c r="V141" s="63"/>
      <c r="W141" s="97"/>
      <c r="X141" s="94"/>
      <c r="Y141" s="330" t="s">
        <v>3676</v>
      </c>
      <c r="Z141" s="156" t="str">
        <f t="shared" si="2"/>
        <v>na</v>
      </c>
    </row>
    <row r="142" spans="1:26" ht="11.25" customHeight="1">
      <c r="A142" s="66" t="s">
        <v>142</v>
      </c>
      <c r="B142" s="182"/>
      <c r="C142" s="88" t="s">
        <v>1</v>
      </c>
      <c r="D142" s="63"/>
      <c r="E142" s="97"/>
      <c r="F142" s="88"/>
      <c r="G142" s="63"/>
      <c r="H142" s="97"/>
      <c r="I142" s="88"/>
      <c r="J142" s="63"/>
      <c r="K142" s="97"/>
      <c r="L142" s="88"/>
      <c r="M142" s="63"/>
      <c r="N142" s="97"/>
      <c r="O142" s="88"/>
      <c r="P142" s="63"/>
      <c r="Q142" s="97"/>
      <c r="R142" s="88"/>
      <c r="S142" s="63"/>
      <c r="T142" s="97"/>
      <c r="U142" s="91"/>
      <c r="V142" s="63"/>
      <c r="W142" s="97"/>
      <c r="X142" s="94"/>
      <c r="Y142" s="156" t="s">
        <v>3677</v>
      </c>
      <c r="Z142" s="156" t="str">
        <f t="shared" si="2"/>
        <v>nr</v>
      </c>
    </row>
    <row r="143" spans="1:26" ht="11.25" customHeight="1">
      <c r="A143" s="66" t="s">
        <v>1760</v>
      </c>
      <c r="B143" s="182"/>
      <c r="C143" s="88"/>
      <c r="D143" s="63" t="s">
        <v>1</v>
      </c>
      <c r="E143" s="97"/>
      <c r="F143" s="88"/>
      <c r="G143" s="63"/>
      <c r="H143" s="97"/>
      <c r="I143" s="88"/>
      <c r="J143" s="63" t="s">
        <v>1</v>
      </c>
      <c r="K143" s="97"/>
      <c r="L143" s="88"/>
      <c r="M143" s="63"/>
      <c r="N143" s="97"/>
      <c r="O143" s="88"/>
      <c r="P143" s="63"/>
      <c r="Q143" s="97"/>
      <c r="R143" s="88"/>
      <c r="S143" s="63"/>
      <c r="T143" s="97"/>
      <c r="U143" s="91"/>
      <c r="V143" s="63"/>
      <c r="W143" s="97"/>
      <c r="X143" s="94"/>
      <c r="Y143" s="330" t="s">
        <v>3678</v>
      </c>
      <c r="Z143" s="156" t="str">
        <f t="shared" si="2"/>
        <v>de</v>
      </c>
    </row>
    <row r="144" spans="1:26" ht="11.25" customHeight="1">
      <c r="A144" s="66" t="s">
        <v>340</v>
      </c>
      <c r="B144" s="182"/>
      <c r="C144" s="88"/>
      <c r="D144" s="63"/>
      <c r="E144" s="97"/>
      <c r="F144" s="88"/>
      <c r="G144" s="63"/>
      <c r="H144" s="97"/>
      <c r="I144" s="88"/>
      <c r="J144" s="63"/>
      <c r="K144" s="97"/>
      <c r="L144" s="88"/>
      <c r="M144" s="63"/>
      <c r="N144" s="97"/>
      <c r="O144" s="88"/>
      <c r="P144" s="63"/>
      <c r="Q144" s="97"/>
      <c r="R144" s="88"/>
      <c r="S144" s="63"/>
      <c r="T144" s="97"/>
      <c r="U144" s="91"/>
      <c r="V144" s="63"/>
      <c r="W144" s="97"/>
      <c r="X144" s="94"/>
      <c r="Y144" s="156" t="s">
        <v>3679</v>
      </c>
      <c r="Z144" s="156" t="str">
        <f t="shared" si="2"/>
        <v>np</v>
      </c>
    </row>
    <row r="145" spans="1:26" ht="11.25" customHeight="1">
      <c r="A145" s="66" t="s">
        <v>145</v>
      </c>
      <c r="B145" s="182"/>
      <c r="C145" s="88"/>
      <c r="D145" s="63"/>
      <c r="E145" s="97"/>
      <c r="F145" s="88" t="s">
        <v>1</v>
      </c>
      <c r="G145" s="63"/>
      <c r="H145" s="97"/>
      <c r="I145" s="88"/>
      <c r="J145" s="63"/>
      <c r="K145" s="97"/>
      <c r="L145" s="88"/>
      <c r="M145" s="63"/>
      <c r="N145" s="97"/>
      <c r="O145" s="88"/>
      <c r="P145" s="63"/>
      <c r="Q145" s="97"/>
      <c r="R145" s="88"/>
      <c r="S145" s="63"/>
      <c r="T145" s="97"/>
      <c r="U145" s="91"/>
      <c r="V145" s="63"/>
      <c r="W145" s="97"/>
      <c r="X145" s="94"/>
      <c r="Y145" s="330" t="s">
        <v>3680</v>
      </c>
      <c r="Z145" s="156" t="str">
        <f t="shared" si="2"/>
        <v>ni</v>
      </c>
    </row>
    <row r="146" spans="1:26" ht="11.25" customHeight="1">
      <c r="A146" s="66" t="s">
        <v>146</v>
      </c>
      <c r="B146" s="182"/>
      <c r="C146" s="88"/>
      <c r="D146" s="63"/>
      <c r="E146" s="97" t="s">
        <v>1</v>
      </c>
      <c r="F146" s="88"/>
      <c r="G146" s="63"/>
      <c r="H146" s="97"/>
      <c r="I146" s="88"/>
      <c r="J146" s="63"/>
      <c r="K146" s="97"/>
      <c r="L146" s="88"/>
      <c r="M146" s="63"/>
      <c r="N146" s="97"/>
      <c r="O146" s="88"/>
      <c r="P146" s="63"/>
      <c r="Q146" s="97"/>
      <c r="R146" s="88"/>
      <c r="S146" s="63"/>
      <c r="T146" s="97"/>
      <c r="U146" s="91" t="s">
        <v>1</v>
      </c>
      <c r="V146" s="63"/>
      <c r="W146" s="97"/>
      <c r="X146" s="94"/>
      <c r="Y146" s="156" t="s">
        <v>3681</v>
      </c>
      <c r="Z146" s="156" t="str">
        <f t="shared" si="2"/>
        <v>ne</v>
      </c>
    </row>
    <row r="147" spans="1:26" ht="11.25" customHeight="1">
      <c r="A147" s="66" t="s">
        <v>341</v>
      </c>
      <c r="B147" s="182"/>
      <c r="C147" s="88" t="s">
        <v>1</v>
      </c>
      <c r="D147" s="63"/>
      <c r="E147" s="97"/>
      <c r="F147" s="88"/>
      <c r="G147" s="63"/>
      <c r="H147" s="97"/>
      <c r="I147" s="88"/>
      <c r="J147" s="63"/>
      <c r="K147" s="97"/>
      <c r="L147" s="88"/>
      <c r="M147" s="63"/>
      <c r="N147" s="97"/>
      <c r="O147" s="88"/>
      <c r="P147" s="63"/>
      <c r="Q147" s="97"/>
      <c r="R147" s="88"/>
      <c r="S147" s="63"/>
      <c r="T147" s="97"/>
      <c r="U147" s="91" t="s">
        <v>1</v>
      </c>
      <c r="V147" s="63"/>
      <c r="W147" s="97"/>
      <c r="X147" s="94"/>
      <c r="Y147" s="330" t="s">
        <v>3682</v>
      </c>
      <c r="Z147" s="156" t="str">
        <f t="shared" si="2"/>
        <v>ng</v>
      </c>
    </row>
    <row r="148" spans="1:26" ht="11.25" customHeight="1">
      <c r="A148" s="66" t="s">
        <v>148</v>
      </c>
      <c r="B148" s="182"/>
      <c r="C148" s="88" t="s">
        <v>1</v>
      </c>
      <c r="D148" s="63"/>
      <c r="E148" s="97"/>
      <c r="F148" s="88"/>
      <c r="G148" s="63"/>
      <c r="H148" s="97"/>
      <c r="I148" s="88"/>
      <c r="J148" s="63"/>
      <c r="K148" s="97"/>
      <c r="L148" s="88"/>
      <c r="M148" s="63"/>
      <c r="N148" s="97"/>
      <c r="O148" s="88"/>
      <c r="P148" s="63"/>
      <c r="Q148" s="97"/>
      <c r="R148" s="88"/>
      <c r="S148" s="63"/>
      <c r="T148" s="97"/>
      <c r="U148" s="91"/>
      <c r="V148" s="63"/>
      <c r="W148" s="97"/>
      <c r="X148" s="94"/>
      <c r="Y148" s="156" t="s">
        <v>3683</v>
      </c>
      <c r="Z148" s="156" t="str">
        <f t="shared" si="2"/>
        <v>nu</v>
      </c>
    </row>
    <row r="149" spans="1:26" ht="11.25" customHeight="1">
      <c r="A149" s="66" t="s">
        <v>1761</v>
      </c>
      <c r="B149" s="182"/>
      <c r="C149" s="88" t="s">
        <v>1</v>
      </c>
      <c r="D149" s="63"/>
      <c r="E149" s="97"/>
      <c r="F149" s="88"/>
      <c r="G149" s="63"/>
      <c r="H149" s="97"/>
      <c r="I149" s="88"/>
      <c r="J149" s="63"/>
      <c r="K149" s="97"/>
      <c r="L149" s="88"/>
      <c r="M149" s="63"/>
      <c r="N149" s="97"/>
      <c r="O149" s="88"/>
      <c r="P149" s="63"/>
      <c r="Q149" s="97"/>
      <c r="R149" s="88"/>
      <c r="S149" s="63"/>
      <c r="T149" s="97"/>
      <c r="U149" s="91"/>
      <c r="V149" s="63"/>
      <c r="W149" s="97"/>
      <c r="X149" s="94"/>
      <c r="Y149" s="156" t="s">
        <v>3771</v>
      </c>
      <c r="Z149" s="156" t="str">
        <f t="shared" si="2"/>
        <v>an</v>
      </c>
    </row>
    <row r="150" spans="1:26" ht="11.25" customHeight="1">
      <c r="A150" s="66" t="s">
        <v>1762</v>
      </c>
      <c r="B150" s="182"/>
      <c r="C150" s="88"/>
      <c r="D150" s="63"/>
      <c r="E150" s="97"/>
      <c r="F150" s="88"/>
      <c r="G150" s="63"/>
      <c r="H150" s="97"/>
      <c r="I150" s="88"/>
      <c r="J150" s="63"/>
      <c r="K150" s="97"/>
      <c r="L150" s="88"/>
      <c r="M150" s="63" t="s">
        <v>1</v>
      </c>
      <c r="N150" s="97"/>
      <c r="O150" s="88"/>
      <c r="P150" s="63"/>
      <c r="Q150" s="97"/>
      <c r="R150" s="88"/>
      <c r="S150" s="63"/>
      <c r="T150" s="97"/>
      <c r="U150" s="91"/>
      <c r="V150" s="63"/>
      <c r="W150" s="97"/>
      <c r="X150" s="94"/>
      <c r="Y150" s="156" t="s">
        <v>3684</v>
      </c>
      <c r="Z150" s="156" t="str">
        <f t="shared" si="2"/>
        <v>nl</v>
      </c>
    </row>
    <row r="151" spans="1:26" ht="11.25" customHeight="1">
      <c r="A151" s="66" t="s">
        <v>1763</v>
      </c>
      <c r="B151" s="182"/>
      <c r="C151" s="88"/>
      <c r="D151" s="63"/>
      <c r="E151" s="97"/>
      <c r="F151" s="88"/>
      <c r="G151" s="63"/>
      <c r="H151" s="97"/>
      <c r="I151" s="88"/>
      <c r="J151" s="63"/>
      <c r="K151" s="97"/>
      <c r="L151" s="88"/>
      <c r="M151" s="63"/>
      <c r="N151" s="97"/>
      <c r="O151" s="88"/>
      <c r="P151" s="63"/>
      <c r="Q151" s="97"/>
      <c r="R151" s="88" t="s">
        <v>1</v>
      </c>
      <c r="S151" s="63"/>
      <c r="T151" s="97"/>
      <c r="U151" s="91"/>
      <c r="V151" s="63"/>
      <c r="W151" s="97"/>
      <c r="X151" s="94"/>
      <c r="Y151" s="330" t="s">
        <v>3685</v>
      </c>
      <c r="Z151" s="156" t="str">
        <f t="shared" si="2"/>
        <v>no</v>
      </c>
    </row>
    <row r="152" spans="1:26" ht="11.25" customHeight="1">
      <c r="A152" s="66" t="s">
        <v>1764</v>
      </c>
      <c r="B152" s="182"/>
      <c r="C152" s="88"/>
      <c r="D152" s="63"/>
      <c r="E152" s="97" t="s">
        <v>1</v>
      </c>
      <c r="F152" s="88"/>
      <c r="G152" s="63"/>
      <c r="H152" s="97"/>
      <c r="I152" s="88"/>
      <c r="J152" s="63"/>
      <c r="K152" s="97"/>
      <c r="L152" s="88"/>
      <c r="M152" s="63"/>
      <c r="N152" s="97"/>
      <c r="O152" s="88"/>
      <c r="P152" s="63"/>
      <c r="Q152" s="97"/>
      <c r="R152" s="88"/>
      <c r="S152" s="63"/>
      <c r="T152" s="97"/>
      <c r="U152" s="91"/>
      <c r="V152" s="63"/>
      <c r="W152" s="97"/>
      <c r="X152" s="94"/>
      <c r="Y152" s="156" t="s">
        <v>3686</v>
      </c>
      <c r="Z152" s="156" t="str">
        <f t="shared" si="2"/>
        <v>nc</v>
      </c>
    </row>
    <row r="153" spans="1:26" ht="11.25" customHeight="1">
      <c r="A153" s="66" t="s">
        <v>1765</v>
      </c>
      <c r="B153" s="182"/>
      <c r="C153" s="88" t="s">
        <v>1</v>
      </c>
      <c r="D153" s="63"/>
      <c r="E153" s="97"/>
      <c r="F153" s="88"/>
      <c r="G153" s="63"/>
      <c r="H153" s="97"/>
      <c r="I153" s="88"/>
      <c r="J153" s="63"/>
      <c r="K153" s="97"/>
      <c r="L153" s="88"/>
      <c r="M153" s="63"/>
      <c r="N153" s="97"/>
      <c r="O153" s="88"/>
      <c r="P153" s="63"/>
      <c r="Q153" s="97"/>
      <c r="R153" s="88"/>
      <c r="S153" s="63"/>
      <c r="T153" s="97"/>
      <c r="U153" s="91"/>
      <c r="V153" s="63"/>
      <c r="W153" s="97"/>
      <c r="X153" s="94"/>
      <c r="Y153" s="330" t="s">
        <v>3687</v>
      </c>
      <c r="Z153" s="156" t="str">
        <f t="shared" si="2"/>
        <v>nz</v>
      </c>
    </row>
    <row r="154" spans="1:26" ht="11.25" customHeight="1">
      <c r="A154" s="66" t="s">
        <v>347</v>
      </c>
      <c r="B154" s="182"/>
      <c r="C154" s="88"/>
      <c r="D154" s="63"/>
      <c r="E154" s="97"/>
      <c r="F154" s="88"/>
      <c r="G154" s="63"/>
      <c r="H154" s="97"/>
      <c r="I154" s="88"/>
      <c r="J154" s="63"/>
      <c r="K154" s="97"/>
      <c r="L154" s="88"/>
      <c r="M154" s="63"/>
      <c r="N154" s="97"/>
      <c r="O154" s="88"/>
      <c r="P154" s="63"/>
      <c r="Q154" s="97"/>
      <c r="R154" s="88"/>
      <c r="S154" s="63"/>
      <c r="T154" s="97"/>
      <c r="U154" s="91" t="s">
        <v>1</v>
      </c>
      <c r="V154" s="63"/>
      <c r="W154" s="97"/>
      <c r="X154" s="94"/>
      <c r="Y154" s="156" t="s">
        <v>3688</v>
      </c>
      <c r="Z154" s="156" t="str">
        <f t="shared" si="2"/>
        <v>om</v>
      </c>
    </row>
    <row r="155" spans="1:26" ht="11.25" customHeight="1">
      <c r="A155" s="66" t="s">
        <v>1766</v>
      </c>
      <c r="B155" s="182"/>
      <c r="C155" s="88"/>
      <c r="D155" s="63"/>
      <c r="E155" s="97"/>
      <c r="F155" s="88"/>
      <c r="G155" s="63"/>
      <c r="H155" s="97"/>
      <c r="I155" s="88"/>
      <c r="J155" s="63"/>
      <c r="K155" s="97"/>
      <c r="L155" s="88"/>
      <c r="M155" s="63"/>
      <c r="N155" s="97"/>
      <c r="O155" s="88"/>
      <c r="P155" s="63"/>
      <c r="Q155" s="97"/>
      <c r="R155" s="88"/>
      <c r="S155" s="63"/>
      <c r="T155" s="97"/>
      <c r="U155" s="91"/>
      <c r="V155" s="63"/>
      <c r="W155" s="97"/>
      <c r="X155" s="94"/>
      <c r="Y155" s="330" t="s">
        <v>3689</v>
      </c>
      <c r="Z155" s="156" t="str">
        <f t="shared" si="2"/>
        <v>im</v>
      </c>
    </row>
    <row r="156" spans="1:26" ht="11.25" customHeight="1">
      <c r="A156" s="66" t="s">
        <v>1767</v>
      </c>
      <c r="B156" s="182"/>
      <c r="C156" s="88" t="s">
        <v>1</v>
      </c>
      <c r="D156" s="63"/>
      <c r="E156" s="97"/>
      <c r="F156" s="88"/>
      <c r="G156" s="63"/>
      <c r="H156" s="97"/>
      <c r="I156" s="88"/>
      <c r="J156" s="63"/>
      <c r="K156" s="97"/>
      <c r="L156" s="88"/>
      <c r="M156" s="63"/>
      <c r="N156" s="97"/>
      <c r="O156" s="88"/>
      <c r="P156" s="63"/>
      <c r="Q156" s="97"/>
      <c r="R156" s="88"/>
      <c r="S156" s="63"/>
      <c r="T156" s="97"/>
      <c r="U156" s="91"/>
      <c r="V156" s="63"/>
      <c r="W156" s="97"/>
      <c r="X156" s="94"/>
      <c r="Y156" s="156" t="s">
        <v>3690</v>
      </c>
      <c r="Z156" s="156" t="str">
        <f t="shared" si="2"/>
        <v>pk</v>
      </c>
    </row>
    <row r="157" spans="1:26" ht="11.25" customHeight="1">
      <c r="A157" s="66" t="s">
        <v>157</v>
      </c>
      <c r="B157" s="182"/>
      <c r="C157" s="88" t="s">
        <v>1</v>
      </c>
      <c r="D157" s="63"/>
      <c r="E157" s="97"/>
      <c r="F157" s="88"/>
      <c r="G157" s="63"/>
      <c r="H157" s="97"/>
      <c r="I157" s="88"/>
      <c r="J157" s="63"/>
      <c r="K157" s="97"/>
      <c r="L157" s="88"/>
      <c r="M157" s="63"/>
      <c r="N157" s="97"/>
      <c r="O157" s="88"/>
      <c r="P157" s="63"/>
      <c r="Q157" s="97"/>
      <c r="R157" s="88"/>
      <c r="S157" s="63"/>
      <c r="T157" s="97"/>
      <c r="U157" s="91"/>
      <c r="V157" s="63"/>
      <c r="W157" s="97"/>
      <c r="X157" s="94"/>
      <c r="Y157" s="330" t="s">
        <v>3691</v>
      </c>
      <c r="Z157" s="156" t="str">
        <f t="shared" si="2"/>
        <v>pw</v>
      </c>
    </row>
    <row r="158" spans="1:26" ht="11.25" customHeight="1">
      <c r="A158" s="66" t="s">
        <v>158</v>
      </c>
      <c r="B158" s="182"/>
      <c r="C158" s="88"/>
      <c r="D158" s="63"/>
      <c r="E158" s="97"/>
      <c r="F158" s="88"/>
      <c r="G158" s="63"/>
      <c r="H158" s="97"/>
      <c r="I158" s="88"/>
      <c r="J158" s="63"/>
      <c r="K158" s="97"/>
      <c r="L158" s="88"/>
      <c r="M158" s="63"/>
      <c r="N158" s="97"/>
      <c r="O158" s="88"/>
      <c r="P158" s="63"/>
      <c r="Q158" s="97"/>
      <c r="R158" s="88"/>
      <c r="S158" s="63"/>
      <c r="T158" s="97"/>
      <c r="U158" s="91" t="s">
        <v>1</v>
      </c>
      <c r="V158" s="63"/>
      <c r="W158" s="97"/>
      <c r="X158" s="94"/>
      <c r="Y158" s="156" t="s">
        <v>3692</v>
      </c>
      <c r="Z158" s="156" t="str">
        <f t="shared" si="2"/>
        <v>ps</v>
      </c>
    </row>
    <row r="159" spans="1:26" ht="11.25" customHeight="1">
      <c r="A159" s="66" t="s">
        <v>1768</v>
      </c>
      <c r="B159" s="182"/>
      <c r="C159" s="88"/>
      <c r="D159" s="63"/>
      <c r="E159" s="97"/>
      <c r="F159" s="88" t="s">
        <v>1</v>
      </c>
      <c r="G159" s="63"/>
      <c r="H159" s="97"/>
      <c r="I159" s="88"/>
      <c r="J159" s="63"/>
      <c r="K159" s="97"/>
      <c r="L159" s="88"/>
      <c r="M159" s="63"/>
      <c r="N159" s="97"/>
      <c r="O159" s="88"/>
      <c r="P159" s="63"/>
      <c r="Q159" s="97"/>
      <c r="R159" s="88"/>
      <c r="S159" s="63"/>
      <c r="T159" s="97"/>
      <c r="U159" s="91"/>
      <c r="V159" s="63"/>
      <c r="W159" s="97"/>
      <c r="X159" s="94"/>
      <c r="Y159" s="330" t="s">
        <v>3693</v>
      </c>
      <c r="Z159" s="156" t="str">
        <f t="shared" si="2"/>
        <v>pa</v>
      </c>
    </row>
    <row r="160" spans="1:26" ht="11.25" customHeight="1">
      <c r="A160" s="66" t="s">
        <v>1769</v>
      </c>
      <c r="B160" s="182"/>
      <c r="C160" s="88" t="s">
        <v>1</v>
      </c>
      <c r="D160" s="63"/>
      <c r="E160" s="97"/>
      <c r="F160" s="88"/>
      <c r="G160" s="63"/>
      <c r="H160" s="97"/>
      <c r="I160" s="88"/>
      <c r="J160" s="63"/>
      <c r="K160" s="97"/>
      <c r="L160" s="88"/>
      <c r="M160" s="63"/>
      <c r="N160" s="97"/>
      <c r="O160" s="88"/>
      <c r="P160" s="63"/>
      <c r="Q160" s="97"/>
      <c r="R160" s="88"/>
      <c r="S160" s="63"/>
      <c r="T160" s="97"/>
      <c r="U160" s="91"/>
      <c r="V160" s="63"/>
      <c r="W160" s="97"/>
      <c r="X160" s="94"/>
      <c r="Y160" s="156" t="s">
        <v>3694</v>
      </c>
      <c r="Z160" s="156" t="str">
        <f t="shared" si="2"/>
        <v>pg</v>
      </c>
    </row>
    <row r="161" spans="1:26" ht="11.25" customHeight="1">
      <c r="A161" s="66" t="s">
        <v>1770</v>
      </c>
      <c r="B161" s="182"/>
      <c r="C161" s="88"/>
      <c r="D161" s="63"/>
      <c r="E161" s="97"/>
      <c r="F161" s="88" t="s">
        <v>1</v>
      </c>
      <c r="G161" s="63"/>
      <c r="H161" s="97"/>
      <c r="I161" s="88"/>
      <c r="J161" s="63"/>
      <c r="K161" s="97"/>
      <c r="L161" s="88"/>
      <c r="M161" s="63"/>
      <c r="N161" s="97"/>
      <c r="O161" s="88"/>
      <c r="P161" s="63"/>
      <c r="Q161" s="97"/>
      <c r="R161" s="88"/>
      <c r="S161" s="63"/>
      <c r="T161" s="97"/>
      <c r="U161" s="91"/>
      <c r="V161" s="63"/>
      <c r="W161" s="97"/>
      <c r="X161" s="94"/>
      <c r="Y161" s="330" t="s">
        <v>3695</v>
      </c>
      <c r="Z161" s="156" t="str">
        <f t="shared" si="2"/>
        <v>py</v>
      </c>
    </row>
    <row r="162" spans="1:26" ht="11.25" customHeight="1">
      <c r="A162" s="66" t="s">
        <v>162</v>
      </c>
      <c r="B162" s="182"/>
      <c r="C162" s="88"/>
      <c r="D162" s="63"/>
      <c r="E162" s="97"/>
      <c r="F162" s="88" t="s">
        <v>1</v>
      </c>
      <c r="G162" s="63"/>
      <c r="H162" s="97"/>
      <c r="I162" s="88"/>
      <c r="J162" s="63"/>
      <c r="K162" s="97"/>
      <c r="L162" s="88"/>
      <c r="M162" s="63"/>
      <c r="N162" s="97"/>
      <c r="O162" s="88"/>
      <c r="P162" s="63"/>
      <c r="Q162" s="97"/>
      <c r="R162" s="88"/>
      <c r="S162" s="63"/>
      <c r="T162" s="97"/>
      <c r="U162" s="91"/>
      <c r="V162" s="63"/>
      <c r="W162" s="97"/>
      <c r="X162" s="94"/>
      <c r="Y162" s="156" t="s">
        <v>3696</v>
      </c>
      <c r="Z162" s="156" t="str">
        <f t="shared" si="2"/>
        <v>pe</v>
      </c>
    </row>
    <row r="163" spans="1:26" ht="11.25" customHeight="1">
      <c r="A163" s="67" t="s">
        <v>1771</v>
      </c>
      <c r="B163" s="182"/>
      <c r="C163" s="88" t="s">
        <v>1</v>
      </c>
      <c r="D163" s="63"/>
      <c r="E163" s="97"/>
      <c r="F163" s="88"/>
      <c r="G163" s="63"/>
      <c r="H163" s="97"/>
      <c r="I163" s="88"/>
      <c r="J163" s="63"/>
      <c r="K163" s="97"/>
      <c r="L163" s="88"/>
      <c r="M163" s="63"/>
      <c r="N163" s="97"/>
      <c r="O163" s="88"/>
      <c r="P163" s="63"/>
      <c r="Q163" s="97"/>
      <c r="R163" s="88"/>
      <c r="S163" s="63"/>
      <c r="T163" s="97"/>
      <c r="U163" s="91"/>
      <c r="V163" s="63"/>
      <c r="W163" s="97"/>
      <c r="X163" s="94"/>
      <c r="Y163" s="330" t="s">
        <v>3697</v>
      </c>
      <c r="Z163" s="156" t="str">
        <f t="shared" si="2"/>
        <v>pn</v>
      </c>
    </row>
    <row r="164" spans="1:26" ht="11.25" customHeight="1">
      <c r="A164" s="68" t="s">
        <v>1772</v>
      </c>
      <c r="B164" s="182"/>
      <c r="C164" s="88"/>
      <c r="D164" s="63"/>
      <c r="E164" s="97" t="s">
        <v>1</v>
      </c>
      <c r="F164" s="88"/>
      <c r="G164" s="63"/>
      <c r="H164" s="97"/>
      <c r="I164" s="88"/>
      <c r="J164" s="63"/>
      <c r="K164" s="97"/>
      <c r="L164" s="88"/>
      <c r="M164" s="63"/>
      <c r="N164" s="97"/>
      <c r="O164" s="88"/>
      <c r="P164" s="63"/>
      <c r="Q164" s="97"/>
      <c r="R164" s="88"/>
      <c r="S164" s="63"/>
      <c r="T164" s="97"/>
      <c r="U164" s="91"/>
      <c r="V164" s="63"/>
      <c r="W164" s="97"/>
      <c r="X164" s="94"/>
      <c r="Y164" s="156" t="s">
        <v>3698</v>
      </c>
      <c r="Z164" s="156" t="str">
        <f t="shared" si="2"/>
        <v>ci</v>
      </c>
    </row>
    <row r="165" spans="1:26" ht="11.25" customHeight="1">
      <c r="A165" s="66" t="s">
        <v>1773</v>
      </c>
      <c r="B165" s="182"/>
      <c r="C165" s="88"/>
      <c r="D165" s="63"/>
      <c r="E165" s="97"/>
      <c r="F165" s="88"/>
      <c r="G165" s="63"/>
      <c r="H165" s="97"/>
      <c r="I165" s="88"/>
      <c r="J165" s="63" t="s">
        <v>1</v>
      </c>
      <c r="K165" s="97"/>
      <c r="L165" s="88"/>
      <c r="M165" s="63"/>
      <c r="N165" s="97"/>
      <c r="O165" s="88"/>
      <c r="P165" s="63"/>
      <c r="Q165" s="97"/>
      <c r="R165" s="88"/>
      <c r="S165" s="63"/>
      <c r="T165" s="97"/>
      <c r="U165" s="91"/>
      <c r="V165" s="63"/>
      <c r="W165" s="97"/>
      <c r="X165" s="94"/>
      <c r="Y165" s="330" t="s">
        <v>3699</v>
      </c>
      <c r="Z165" s="156" t="str">
        <f t="shared" si="2"/>
        <v>pl</v>
      </c>
    </row>
    <row r="166" spans="1:26" ht="11.25" customHeight="1">
      <c r="A166" s="66" t="s">
        <v>1774</v>
      </c>
      <c r="B166" s="182"/>
      <c r="C166" s="88" t="s">
        <v>1</v>
      </c>
      <c r="D166" s="63"/>
      <c r="E166" s="97"/>
      <c r="F166" s="88" t="s">
        <v>1</v>
      </c>
      <c r="G166" s="63"/>
      <c r="H166" s="97"/>
      <c r="I166" s="88"/>
      <c r="J166" s="63"/>
      <c r="K166" s="97"/>
      <c r="L166" s="88"/>
      <c r="M166" s="63"/>
      <c r="N166" s="97"/>
      <c r="O166" s="88"/>
      <c r="P166" s="63"/>
      <c r="Q166" s="97"/>
      <c r="R166" s="88"/>
      <c r="S166" s="63"/>
      <c r="T166" s="97"/>
      <c r="U166" s="91"/>
      <c r="V166" s="63"/>
      <c r="W166" s="97"/>
      <c r="X166" s="94"/>
      <c r="Y166" s="156" t="s">
        <v>3700</v>
      </c>
      <c r="Z166" s="156" t="str">
        <f t="shared" si="2"/>
        <v>pr</v>
      </c>
    </row>
    <row r="167" spans="1:26" ht="11.25" customHeight="1">
      <c r="A167" s="66" t="s">
        <v>356</v>
      </c>
      <c r="B167" s="182"/>
      <c r="C167" s="88"/>
      <c r="D167" s="63"/>
      <c r="E167" s="97"/>
      <c r="F167" s="88"/>
      <c r="G167" s="63"/>
      <c r="H167" s="97"/>
      <c r="I167" s="88"/>
      <c r="J167" s="63"/>
      <c r="K167" s="97"/>
      <c r="L167" s="88"/>
      <c r="M167" s="63"/>
      <c r="N167" s="97"/>
      <c r="O167" s="88"/>
      <c r="P167" s="63"/>
      <c r="Q167" s="97"/>
      <c r="R167" s="88"/>
      <c r="S167" s="63"/>
      <c r="T167" s="97"/>
      <c r="U167" s="91"/>
      <c r="V167" s="63"/>
      <c r="W167" s="97"/>
      <c r="X167" s="94"/>
      <c r="Y167" s="330" t="s">
        <v>3701</v>
      </c>
      <c r="Z167" s="156" t="str">
        <f t="shared" si="2"/>
        <v>pt</v>
      </c>
    </row>
    <row r="168" spans="1:26" ht="11.25" customHeight="1">
      <c r="A168" s="66" t="s">
        <v>357</v>
      </c>
      <c r="B168" s="182"/>
      <c r="C168" s="88"/>
      <c r="D168" s="63" t="s">
        <v>1</v>
      </c>
      <c r="E168" s="97"/>
      <c r="F168" s="88"/>
      <c r="G168" s="63"/>
      <c r="H168" s="97"/>
      <c r="I168" s="88" t="s">
        <v>1</v>
      </c>
      <c r="J168" s="63"/>
      <c r="K168" s="97" t="s">
        <v>1</v>
      </c>
      <c r="L168" s="88"/>
      <c r="M168" s="63"/>
      <c r="N168" s="97"/>
      <c r="O168" s="88"/>
      <c r="P168" s="63"/>
      <c r="Q168" s="97"/>
      <c r="R168" s="88"/>
      <c r="S168" s="63"/>
      <c r="T168" s="97"/>
      <c r="U168" s="91"/>
      <c r="V168" s="63"/>
      <c r="W168" s="97"/>
      <c r="X168" s="94"/>
      <c r="Y168" s="156" t="s">
        <v>3702</v>
      </c>
      <c r="Z168" s="156" t="str">
        <f t="shared" si="2"/>
        <v>at</v>
      </c>
    </row>
    <row r="169" spans="1:26" ht="11.25" customHeight="1">
      <c r="A169" s="66" t="s">
        <v>1775</v>
      </c>
      <c r="B169" s="182"/>
      <c r="C169" s="88"/>
      <c r="D169" s="63"/>
      <c r="E169" s="97"/>
      <c r="F169" s="88"/>
      <c r="G169" s="63"/>
      <c r="H169" s="97"/>
      <c r="I169" s="88"/>
      <c r="J169" s="63"/>
      <c r="K169" s="97"/>
      <c r="L169" s="88"/>
      <c r="M169" s="63"/>
      <c r="N169" s="97"/>
      <c r="O169" s="88"/>
      <c r="P169" s="63"/>
      <c r="Q169" s="97"/>
      <c r="R169" s="88"/>
      <c r="S169" s="63"/>
      <c r="T169" s="97"/>
      <c r="U169" s="91"/>
      <c r="V169" s="63"/>
      <c r="W169" s="97"/>
      <c r="X169" s="94"/>
      <c r="Y169" s="330" t="s">
        <v>3703</v>
      </c>
      <c r="Z169" s="156" t="str">
        <f t="shared" si="2"/>
        <v>cg</v>
      </c>
    </row>
    <row r="170" spans="1:26" ht="11.25" customHeight="1">
      <c r="A170" s="66" t="s">
        <v>1776</v>
      </c>
      <c r="B170" s="182"/>
      <c r="C170" s="88"/>
      <c r="D170" s="63"/>
      <c r="E170" s="97" t="s">
        <v>1</v>
      </c>
      <c r="F170" s="88"/>
      <c r="G170" s="63"/>
      <c r="H170" s="97"/>
      <c r="I170" s="88"/>
      <c r="J170" s="63"/>
      <c r="K170" s="97"/>
      <c r="L170" s="88"/>
      <c r="M170" s="63"/>
      <c r="N170" s="97"/>
      <c r="O170" s="88"/>
      <c r="P170" s="63"/>
      <c r="Q170" s="97"/>
      <c r="R170" s="88"/>
      <c r="S170" s="63"/>
      <c r="T170" s="97"/>
      <c r="U170" s="91"/>
      <c r="V170" s="63"/>
      <c r="W170" s="97"/>
      <c r="X170" s="94"/>
      <c r="Y170" s="156" t="s">
        <v>3704</v>
      </c>
      <c r="Z170" s="156" t="str">
        <f t="shared" si="2"/>
        <v>re</v>
      </c>
    </row>
    <row r="171" spans="1:26" ht="11.25" customHeight="1">
      <c r="A171" s="66" t="s">
        <v>1777</v>
      </c>
      <c r="B171" s="182"/>
      <c r="C171" s="88"/>
      <c r="D171" s="63"/>
      <c r="E171" s="97" t="s">
        <v>1</v>
      </c>
      <c r="F171" s="88" t="s">
        <v>1</v>
      </c>
      <c r="G171" s="63"/>
      <c r="H171" s="97"/>
      <c r="I171" s="88"/>
      <c r="J171" s="63"/>
      <c r="K171" s="97"/>
      <c r="L171" s="88"/>
      <c r="M171" s="63"/>
      <c r="N171" s="97"/>
      <c r="O171" s="88"/>
      <c r="P171" s="63"/>
      <c r="Q171" s="97"/>
      <c r="R171" s="88"/>
      <c r="S171" s="63"/>
      <c r="T171" s="97"/>
      <c r="U171" s="91"/>
      <c r="V171" s="63"/>
      <c r="W171" s="97"/>
      <c r="X171" s="94"/>
      <c r="Y171" s="330" t="s">
        <v>3705</v>
      </c>
      <c r="Z171" s="156" t="str">
        <f t="shared" si="2"/>
        <v>gq</v>
      </c>
    </row>
    <row r="172" spans="1:26" ht="11.25" customHeight="1">
      <c r="A172" s="66" t="s">
        <v>1778</v>
      </c>
      <c r="B172" s="182"/>
      <c r="C172" s="88"/>
      <c r="D172" s="63"/>
      <c r="E172" s="97"/>
      <c r="F172" s="88"/>
      <c r="G172" s="63"/>
      <c r="H172" s="97"/>
      <c r="I172" s="88"/>
      <c r="J172" s="63" t="s">
        <v>1</v>
      </c>
      <c r="K172" s="97" t="s">
        <v>1</v>
      </c>
      <c r="L172" s="88" t="s">
        <v>1</v>
      </c>
      <c r="M172" s="63"/>
      <c r="N172" s="97" t="s">
        <v>1</v>
      </c>
      <c r="O172" s="88"/>
      <c r="P172" s="63"/>
      <c r="Q172" s="97"/>
      <c r="R172" s="88"/>
      <c r="S172" s="63"/>
      <c r="T172" s="97" t="s">
        <v>1</v>
      </c>
      <c r="U172" s="91"/>
      <c r="V172" s="63"/>
      <c r="W172" s="97"/>
      <c r="X172" s="94"/>
      <c r="Y172" s="156" t="s">
        <v>3706</v>
      </c>
      <c r="Z172" s="156" t="str">
        <f t="shared" si="2"/>
        <v>ro</v>
      </c>
    </row>
    <row r="173" spans="1:26" ht="11.25" customHeight="1">
      <c r="A173" s="66" t="s">
        <v>362</v>
      </c>
      <c r="B173" s="182"/>
      <c r="C173" s="88"/>
      <c r="D173" s="63"/>
      <c r="E173" s="97"/>
      <c r="F173" s="88"/>
      <c r="G173" s="63"/>
      <c r="H173" s="97" t="s">
        <v>1</v>
      </c>
      <c r="I173" s="88"/>
      <c r="J173" s="63"/>
      <c r="K173" s="97"/>
      <c r="L173" s="88"/>
      <c r="M173" s="63"/>
      <c r="N173" s="97"/>
      <c r="O173" s="88"/>
      <c r="P173" s="63"/>
      <c r="Q173" s="97"/>
      <c r="R173" s="88"/>
      <c r="S173" s="63"/>
      <c r="T173" s="97"/>
      <c r="U173" s="91"/>
      <c r="V173" s="63"/>
      <c r="W173" s="97"/>
      <c r="X173" s="94"/>
      <c r="Y173" s="330" t="s">
        <v>3707</v>
      </c>
      <c r="Z173" s="156" t="str">
        <f t="shared" si="2"/>
        <v>ru</v>
      </c>
    </row>
    <row r="174" spans="1:26" ht="11.25" customHeight="1">
      <c r="A174" s="66" t="s">
        <v>174</v>
      </c>
      <c r="B174" s="182"/>
      <c r="C174" s="88" t="s">
        <v>1</v>
      </c>
      <c r="D174" s="63"/>
      <c r="E174" s="97" t="s">
        <v>1</v>
      </c>
      <c r="F174" s="88"/>
      <c r="G174" s="63"/>
      <c r="H174" s="97"/>
      <c r="I174" s="88"/>
      <c r="J174" s="63"/>
      <c r="K174" s="97"/>
      <c r="L174" s="88"/>
      <c r="M174" s="63"/>
      <c r="N174" s="97"/>
      <c r="O174" s="88"/>
      <c r="P174" s="63"/>
      <c r="Q174" s="97"/>
      <c r="R174" s="88"/>
      <c r="S174" s="63"/>
      <c r="T174" s="97"/>
      <c r="U174" s="91"/>
      <c r="V174" s="63"/>
      <c r="W174" s="97"/>
      <c r="X174" s="94"/>
      <c r="Y174" s="156" t="s">
        <v>3708</v>
      </c>
      <c r="Z174" s="156" t="str">
        <f t="shared" si="2"/>
        <v>rw</v>
      </c>
    </row>
    <row r="175" spans="1:26" ht="11.25" customHeight="1">
      <c r="A175" s="66" t="s">
        <v>1779</v>
      </c>
      <c r="B175" s="182"/>
      <c r="C175" s="88"/>
      <c r="D175" s="63"/>
      <c r="E175" s="97"/>
      <c r="F175" s="88"/>
      <c r="G175" s="63"/>
      <c r="H175" s="97"/>
      <c r="I175" s="88"/>
      <c r="J175" s="63"/>
      <c r="K175" s="97"/>
      <c r="L175" s="88" t="s">
        <v>1</v>
      </c>
      <c r="M175" s="63"/>
      <c r="N175" s="97" t="s">
        <v>1</v>
      </c>
      <c r="O175" s="88"/>
      <c r="P175" s="63"/>
      <c r="Q175" s="97"/>
      <c r="R175" s="88"/>
      <c r="S175" s="63"/>
      <c r="T175" s="97" t="s">
        <v>1</v>
      </c>
      <c r="U175" s="91"/>
      <c r="V175" s="63"/>
      <c r="W175" s="97"/>
      <c r="X175" s="94"/>
      <c r="Y175" s="330" t="s">
        <v>3709</v>
      </c>
      <c r="Z175" s="156" t="str">
        <f t="shared" si="2"/>
        <v>gr</v>
      </c>
    </row>
    <row r="176" spans="1:26" ht="11.25" customHeight="1">
      <c r="A176" s="66" t="s">
        <v>176</v>
      </c>
      <c r="B176" s="182"/>
      <c r="C176" s="88"/>
      <c r="D176" s="63"/>
      <c r="E176" s="97"/>
      <c r="F176" s="88"/>
      <c r="G176" s="63"/>
      <c r="H176" s="97"/>
      <c r="I176" s="88"/>
      <c r="J176" s="63"/>
      <c r="K176" s="97"/>
      <c r="L176" s="88"/>
      <c r="M176" s="63"/>
      <c r="N176" s="97"/>
      <c r="O176" s="88"/>
      <c r="P176" s="63"/>
      <c r="Q176" s="97"/>
      <c r="R176" s="88"/>
      <c r="S176" s="63"/>
      <c r="T176" s="97"/>
      <c r="U176" s="91"/>
      <c r="V176" s="63"/>
      <c r="W176" s="97"/>
      <c r="X176" s="94"/>
      <c r="Y176" s="156" t="s">
        <v>3710</v>
      </c>
      <c r="Z176" s="156" t="str">
        <f t="shared" si="2"/>
        <v>bl</v>
      </c>
    </row>
    <row r="177" spans="1:26" ht="11.25" customHeight="1">
      <c r="A177" s="66" t="s">
        <v>177</v>
      </c>
      <c r="B177" s="182"/>
      <c r="C177" s="88"/>
      <c r="D177" s="63"/>
      <c r="E177" s="97"/>
      <c r="F177" s="88"/>
      <c r="G177" s="63"/>
      <c r="H177" s="97"/>
      <c r="I177" s="88"/>
      <c r="J177" s="63"/>
      <c r="K177" s="97"/>
      <c r="L177" s="88"/>
      <c r="M177" s="63"/>
      <c r="N177" s="97"/>
      <c r="O177" s="88"/>
      <c r="P177" s="63"/>
      <c r="Q177" s="97"/>
      <c r="R177" s="88"/>
      <c r="S177" s="63"/>
      <c r="T177" s="97"/>
      <c r="U177" s="91"/>
      <c r="V177" s="63"/>
      <c r="W177" s="97"/>
      <c r="X177" s="94"/>
      <c r="Y177" s="330" t="s">
        <v>3711</v>
      </c>
      <c r="Z177" s="156" t="str">
        <f t="shared" si="2"/>
        <v>mf</v>
      </c>
    </row>
    <row r="178" spans="1:26" ht="11.25" customHeight="1">
      <c r="A178" s="66" t="s">
        <v>1780</v>
      </c>
      <c r="B178" s="182"/>
      <c r="C178" s="88" t="s">
        <v>1</v>
      </c>
      <c r="D178" s="63"/>
      <c r="E178" s="97" t="s">
        <v>1</v>
      </c>
      <c r="F178" s="88"/>
      <c r="G178" s="63"/>
      <c r="H178" s="97"/>
      <c r="I178" s="88"/>
      <c r="J178" s="63"/>
      <c r="K178" s="97"/>
      <c r="L178" s="88"/>
      <c r="M178" s="63"/>
      <c r="N178" s="97"/>
      <c r="O178" s="88"/>
      <c r="P178" s="63"/>
      <c r="Q178" s="97"/>
      <c r="R178" s="88"/>
      <c r="S178" s="63"/>
      <c r="T178" s="97"/>
      <c r="U178" s="91"/>
      <c r="V178" s="63"/>
      <c r="W178" s="97"/>
      <c r="X178" s="94"/>
      <c r="Y178" s="156" t="s">
        <v>3712</v>
      </c>
      <c r="Z178" s="156" t="str">
        <f t="shared" si="2"/>
        <v>pm</v>
      </c>
    </row>
    <row r="179" spans="1:26" ht="11.25" customHeight="1">
      <c r="A179" s="66" t="s">
        <v>365</v>
      </c>
      <c r="B179" s="182"/>
      <c r="C179" s="88"/>
      <c r="D179" s="63"/>
      <c r="E179" s="97"/>
      <c r="F179" s="88" t="s">
        <v>1</v>
      </c>
      <c r="G179" s="63"/>
      <c r="H179" s="97"/>
      <c r="I179" s="88"/>
      <c r="J179" s="63"/>
      <c r="K179" s="97"/>
      <c r="L179" s="88"/>
      <c r="M179" s="63"/>
      <c r="N179" s="97"/>
      <c r="O179" s="88"/>
      <c r="P179" s="63"/>
      <c r="Q179" s="97"/>
      <c r="R179" s="88"/>
      <c r="S179" s="63"/>
      <c r="T179" s="97"/>
      <c r="U179" s="91"/>
      <c r="V179" s="63"/>
      <c r="W179" s="97"/>
      <c r="X179" s="94"/>
      <c r="Y179" s="330" t="s">
        <v>3713</v>
      </c>
      <c r="Z179" s="156" t="str">
        <f t="shared" si="2"/>
        <v>sv</v>
      </c>
    </row>
    <row r="180" spans="1:26" ht="11.25" customHeight="1">
      <c r="A180" s="66" t="s">
        <v>180</v>
      </c>
      <c r="B180" s="182"/>
      <c r="C180" s="88" t="s">
        <v>1</v>
      </c>
      <c r="D180" s="63"/>
      <c r="E180" s="97"/>
      <c r="F180" s="88"/>
      <c r="G180" s="63"/>
      <c r="H180" s="97"/>
      <c r="I180" s="88"/>
      <c r="J180" s="63"/>
      <c r="K180" s="97"/>
      <c r="L180" s="88"/>
      <c r="M180" s="63"/>
      <c r="N180" s="97"/>
      <c r="O180" s="88"/>
      <c r="P180" s="63"/>
      <c r="Q180" s="97"/>
      <c r="R180" s="88"/>
      <c r="S180" s="63"/>
      <c r="T180" s="97"/>
      <c r="U180" s="91"/>
      <c r="V180" s="63"/>
      <c r="W180" s="97"/>
      <c r="X180" s="94"/>
      <c r="Y180" s="156" t="s">
        <v>3714</v>
      </c>
      <c r="Z180" s="156" t="str">
        <f t="shared" si="2"/>
        <v>ws</v>
      </c>
    </row>
    <row r="181" spans="1:26" ht="11.25" customHeight="1">
      <c r="A181" s="66" t="s">
        <v>181</v>
      </c>
      <c r="B181" s="182"/>
      <c r="C181" s="88"/>
      <c r="D181" s="63"/>
      <c r="E181" s="97"/>
      <c r="F181" s="88"/>
      <c r="G181" s="63" t="s">
        <v>1</v>
      </c>
      <c r="H181" s="97"/>
      <c r="I181" s="88"/>
      <c r="J181" s="63"/>
      <c r="K181" s="97"/>
      <c r="L181" s="88"/>
      <c r="M181" s="63"/>
      <c r="N181" s="97"/>
      <c r="O181" s="88"/>
      <c r="P181" s="63"/>
      <c r="Q181" s="97" t="s">
        <v>1</v>
      </c>
      <c r="R181" s="88"/>
      <c r="S181" s="63"/>
      <c r="T181" s="97"/>
      <c r="U181" s="91"/>
      <c r="V181" s="63"/>
      <c r="W181" s="97"/>
      <c r="X181" s="94"/>
      <c r="Y181" s="330" t="s">
        <v>3715</v>
      </c>
      <c r="Z181" s="156" t="str">
        <f t="shared" si="2"/>
        <v>sm</v>
      </c>
    </row>
    <row r="182" spans="1:26" ht="11.25" customHeight="1">
      <c r="A182" s="66" t="s">
        <v>1781</v>
      </c>
      <c r="B182" s="182"/>
      <c r="C182" s="88"/>
      <c r="D182" s="63"/>
      <c r="E182" s="97"/>
      <c r="F182" s="88"/>
      <c r="G182" s="63"/>
      <c r="H182" s="97"/>
      <c r="I182" s="88"/>
      <c r="J182" s="63"/>
      <c r="K182" s="97"/>
      <c r="L182" s="88"/>
      <c r="M182" s="63"/>
      <c r="N182" s="97"/>
      <c r="O182" s="88"/>
      <c r="P182" s="63"/>
      <c r="Q182" s="97"/>
      <c r="R182" s="88"/>
      <c r="S182" s="63"/>
      <c r="T182" s="97"/>
      <c r="U182" s="91" t="s">
        <v>1</v>
      </c>
      <c r="V182" s="63"/>
      <c r="W182" s="97"/>
      <c r="X182" s="94"/>
      <c r="Y182" s="156" t="s">
        <v>3716</v>
      </c>
      <c r="Z182" s="156" t="str">
        <f t="shared" si="2"/>
        <v>sa</v>
      </c>
    </row>
    <row r="183" spans="1:26" ht="11.25" customHeight="1">
      <c r="A183" s="66" t="s">
        <v>183</v>
      </c>
      <c r="B183" s="182"/>
      <c r="C183" s="88"/>
      <c r="D183" s="63"/>
      <c r="E183" s="97" t="s">
        <v>1</v>
      </c>
      <c r="F183" s="88"/>
      <c r="G183" s="63"/>
      <c r="H183" s="97"/>
      <c r="I183" s="88"/>
      <c r="J183" s="63"/>
      <c r="K183" s="97"/>
      <c r="L183" s="88"/>
      <c r="M183" s="63"/>
      <c r="N183" s="97"/>
      <c r="O183" s="88"/>
      <c r="P183" s="63"/>
      <c r="Q183" s="97"/>
      <c r="R183" s="88"/>
      <c r="S183" s="63"/>
      <c r="T183" s="97"/>
      <c r="U183" s="91"/>
      <c r="V183" s="63"/>
      <c r="W183" s="97"/>
      <c r="X183" s="94"/>
      <c r="Y183" s="330" t="s">
        <v>3717</v>
      </c>
      <c r="Z183" s="156" t="str">
        <f t="shared" si="2"/>
        <v>sn</v>
      </c>
    </row>
    <row r="184" spans="1:26" ht="11.25" customHeight="1">
      <c r="A184" s="66" t="s">
        <v>1782</v>
      </c>
      <c r="B184" s="182"/>
      <c r="C184" s="88"/>
      <c r="D184" s="63"/>
      <c r="E184" s="97"/>
      <c r="F184" s="88"/>
      <c r="G184" s="63"/>
      <c r="H184" s="97"/>
      <c r="I184" s="88"/>
      <c r="J184" s="63"/>
      <c r="K184" s="97"/>
      <c r="L184" s="88"/>
      <c r="M184" s="63"/>
      <c r="N184" s="97"/>
      <c r="O184" s="88"/>
      <c r="P184" s="63"/>
      <c r="Q184" s="97"/>
      <c r="R184" s="88"/>
      <c r="S184" s="63"/>
      <c r="T184" s="97"/>
      <c r="U184" s="91"/>
      <c r="V184" s="63"/>
      <c r="W184" s="97"/>
      <c r="X184" s="94"/>
      <c r="Y184" s="156" t="s">
        <v>3718</v>
      </c>
      <c r="Z184" s="156" t="str">
        <f t="shared" si="2"/>
        <v>kp</v>
      </c>
    </row>
    <row r="185" spans="1:26" ht="11.25" customHeight="1">
      <c r="A185" s="66" t="s">
        <v>1783</v>
      </c>
      <c r="B185" s="182"/>
      <c r="C185" s="88" t="s">
        <v>1</v>
      </c>
      <c r="D185" s="63"/>
      <c r="E185" s="97"/>
      <c r="F185" s="88"/>
      <c r="G185" s="63"/>
      <c r="H185" s="97"/>
      <c r="I185" s="88"/>
      <c r="J185" s="63"/>
      <c r="K185" s="97"/>
      <c r="L185" s="88"/>
      <c r="M185" s="63"/>
      <c r="N185" s="97"/>
      <c r="O185" s="88"/>
      <c r="P185" s="63"/>
      <c r="Q185" s="97"/>
      <c r="R185" s="88"/>
      <c r="S185" s="63"/>
      <c r="T185" s="97"/>
      <c r="U185" s="91"/>
      <c r="V185" s="63"/>
      <c r="W185" s="97"/>
      <c r="X185" s="94"/>
      <c r="Y185" s="330" t="s">
        <v>3719</v>
      </c>
      <c r="Z185" s="156" t="str">
        <f t="shared" si="2"/>
        <v>mp</v>
      </c>
    </row>
    <row r="186" spans="1:26" ht="11.25" customHeight="1">
      <c r="A186" s="66" t="s">
        <v>1784</v>
      </c>
      <c r="B186" s="182"/>
      <c r="C186" s="88" t="s">
        <v>1</v>
      </c>
      <c r="D186" s="63"/>
      <c r="E186" s="97" t="s">
        <v>1</v>
      </c>
      <c r="F186" s="88"/>
      <c r="G186" s="63"/>
      <c r="H186" s="97"/>
      <c r="I186" s="88"/>
      <c r="J186" s="63"/>
      <c r="K186" s="97"/>
      <c r="L186" s="88"/>
      <c r="M186" s="63"/>
      <c r="N186" s="97"/>
      <c r="O186" s="88"/>
      <c r="P186" s="63"/>
      <c r="Q186" s="97"/>
      <c r="R186" s="88"/>
      <c r="S186" s="63"/>
      <c r="T186" s="97"/>
      <c r="U186" s="91"/>
      <c r="V186" s="63"/>
      <c r="W186" s="97"/>
      <c r="X186" s="94"/>
      <c r="Y186" s="156" t="s">
        <v>3720</v>
      </c>
      <c r="Z186" s="156" t="str">
        <f t="shared" si="2"/>
        <v>sc</v>
      </c>
    </row>
    <row r="187" spans="1:26" ht="11.25" customHeight="1">
      <c r="A187" s="66" t="s">
        <v>1785</v>
      </c>
      <c r="B187" s="182"/>
      <c r="C187" s="88" t="s">
        <v>1</v>
      </c>
      <c r="D187" s="63"/>
      <c r="E187" s="97"/>
      <c r="F187" s="88"/>
      <c r="G187" s="63"/>
      <c r="H187" s="97"/>
      <c r="I187" s="88"/>
      <c r="J187" s="63"/>
      <c r="K187" s="97"/>
      <c r="L187" s="88"/>
      <c r="M187" s="63"/>
      <c r="N187" s="97"/>
      <c r="O187" s="88"/>
      <c r="P187" s="63"/>
      <c r="Q187" s="97"/>
      <c r="R187" s="88"/>
      <c r="S187" s="63"/>
      <c r="T187" s="97"/>
      <c r="U187" s="91"/>
      <c r="V187" s="63"/>
      <c r="W187" s="97"/>
      <c r="X187" s="94"/>
      <c r="Y187" s="330" t="s">
        <v>3721</v>
      </c>
      <c r="Z187" s="156" t="str">
        <f t="shared" si="2"/>
        <v>sl</v>
      </c>
    </row>
    <row r="188" spans="1:26" ht="11.25" customHeight="1">
      <c r="A188" s="66" t="s">
        <v>1786</v>
      </c>
      <c r="B188" s="182"/>
      <c r="C188" s="88" t="s">
        <v>1</v>
      </c>
      <c r="D188" s="63"/>
      <c r="E188" s="97"/>
      <c r="F188" s="88"/>
      <c r="G188" s="63"/>
      <c r="H188" s="97"/>
      <c r="I188" s="88"/>
      <c r="J188" s="63"/>
      <c r="K188" s="97"/>
      <c r="L188" s="88"/>
      <c r="M188" s="63"/>
      <c r="N188" s="97"/>
      <c r="O188" s="88"/>
      <c r="P188" s="63"/>
      <c r="Q188" s="97"/>
      <c r="R188" s="88"/>
      <c r="S188" s="63"/>
      <c r="T188" s="97"/>
      <c r="U188" s="91"/>
      <c r="V188" s="63"/>
      <c r="W188" s="97" t="s">
        <v>1</v>
      </c>
      <c r="X188" s="94"/>
      <c r="Y188" s="156" t="s">
        <v>3722</v>
      </c>
      <c r="Z188" s="156" t="str">
        <f t="shared" si="2"/>
        <v>sg</v>
      </c>
    </row>
    <row r="189" spans="1:26" ht="11.25" customHeight="1">
      <c r="A189" s="66" t="s">
        <v>1787</v>
      </c>
      <c r="B189" s="182" t="s">
        <v>1</v>
      </c>
      <c r="C189" s="88"/>
      <c r="D189" s="63"/>
      <c r="E189" s="97"/>
      <c r="F189" s="88"/>
      <c r="G189" s="63"/>
      <c r="H189" s="97"/>
      <c r="I189" s="88"/>
      <c r="J189" s="63" t="s">
        <v>1</v>
      </c>
      <c r="K189" s="97" t="s">
        <v>1</v>
      </c>
      <c r="L189" s="88"/>
      <c r="M189" s="63"/>
      <c r="N189" s="97"/>
      <c r="O189" s="88"/>
      <c r="P189" s="63"/>
      <c r="Q189" s="97"/>
      <c r="R189" s="88"/>
      <c r="S189" s="63"/>
      <c r="T189" s="97"/>
      <c r="U189" s="91"/>
      <c r="V189" s="63"/>
      <c r="W189" s="97"/>
      <c r="X189" s="94"/>
      <c r="Y189" s="330" t="s">
        <v>3723</v>
      </c>
      <c r="Z189" s="156" t="str">
        <f t="shared" si="2"/>
        <v>sk</v>
      </c>
    </row>
    <row r="190" spans="1:26" ht="11.25" customHeight="1">
      <c r="A190" s="66" t="s">
        <v>1788</v>
      </c>
      <c r="B190" s="182"/>
      <c r="C190" s="88"/>
      <c r="D190" s="63"/>
      <c r="E190" s="97"/>
      <c r="F190" s="88"/>
      <c r="G190" s="63" t="s">
        <v>1</v>
      </c>
      <c r="H190" s="97"/>
      <c r="I190" s="88"/>
      <c r="J190" s="63"/>
      <c r="K190" s="97" t="s">
        <v>1</v>
      </c>
      <c r="L190" s="88"/>
      <c r="M190" s="63"/>
      <c r="N190" s="97"/>
      <c r="O190" s="88"/>
      <c r="P190" s="63"/>
      <c r="Q190" s="97" t="s">
        <v>1</v>
      </c>
      <c r="R190" s="88"/>
      <c r="S190" s="63"/>
      <c r="T190" s="97"/>
      <c r="U190" s="91"/>
      <c r="V190" s="63"/>
      <c r="W190" s="97"/>
      <c r="X190" s="94"/>
      <c r="Y190" s="156" t="s">
        <v>3724</v>
      </c>
      <c r="Z190" s="156" t="str">
        <f t="shared" si="2"/>
        <v>si</v>
      </c>
    </row>
    <row r="191" spans="1:26" ht="11.25" customHeight="1">
      <c r="A191" s="66" t="s">
        <v>191</v>
      </c>
      <c r="B191" s="182"/>
      <c r="C191" s="88"/>
      <c r="D191" s="63"/>
      <c r="E191" s="97"/>
      <c r="F191" s="88"/>
      <c r="G191" s="63"/>
      <c r="H191" s="97"/>
      <c r="I191" s="88"/>
      <c r="J191" s="63"/>
      <c r="K191" s="97"/>
      <c r="L191" s="88"/>
      <c r="M191" s="63"/>
      <c r="N191" s="97"/>
      <c r="O191" s="88"/>
      <c r="P191" s="63"/>
      <c r="Q191" s="97"/>
      <c r="R191" s="88"/>
      <c r="S191" s="63"/>
      <c r="T191" s="97"/>
      <c r="U191" s="91"/>
      <c r="V191" s="63"/>
      <c r="W191" s="97"/>
      <c r="X191" s="94"/>
      <c r="Y191" s="330" t="s">
        <v>3725</v>
      </c>
      <c r="Z191" s="156" t="str">
        <f t="shared" si="2"/>
        <v>so</v>
      </c>
    </row>
    <row r="192" spans="1:26" ht="11.25" customHeight="1">
      <c r="A192" s="66" t="s">
        <v>373</v>
      </c>
      <c r="B192" s="182"/>
      <c r="C192" s="88" t="s">
        <v>1</v>
      </c>
      <c r="D192" s="63"/>
      <c r="E192" s="97"/>
      <c r="F192" s="88"/>
      <c r="G192" s="63"/>
      <c r="H192" s="97"/>
      <c r="I192" s="88"/>
      <c r="J192" s="63"/>
      <c r="K192" s="97"/>
      <c r="L192" s="88"/>
      <c r="M192" s="63"/>
      <c r="N192" s="97"/>
      <c r="O192" s="88"/>
      <c r="P192" s="63"/>
      <c r="Q192" s="97"/>
      <c r="R192" s="88"/>
      <c r="S192" s="63"/>
      <c r="T192" s="97"/>
      <c r="U192" s="91" t="s">
        <v>1</v>
      </c>
      <c r="V192" s="63"/>
      <c r="W192" s="97"/>
      <c r="X192" s="94"/>
      <c r="Y192" s="156" t="s">
        <v>3725</v>
      </c>
      <c r="Z192" s="156" t="str">
        <f t="shared" si="2"/>
        <v>so</v>
      </c>
    </row>
    <row r="193" spans="1:26" ht="11.25" customHeight="1">
      <c r="A193" s="66" t="s">
        <v>1789</v>
      </c>
      <c r="B193" s="182"/>
      <c r="C193" s="88"/>
      <c r="D193" s="63"/>
      <c r="E193" s="97"/>
      <c r="F193" s="88"/>
      <c r="G193" s="63"/>
      <c r="H193" s="97"/>
      <c r="I193" s="88"/>
      <c r="J193" s="63"/>
      <c r="K193" s="97"/>
      <c r="L193" s="88"/>
      <c r="M193" s="63"/>
      <c r="N193" s="97"/>
      <c r="O193" s="88"/>
      <c r="P193" s="63"/>
      <c r="Q193" s="97"/>
      <c r="R193" s="88"/>
      <c r="S193" s="63"/>
      <c r="T193" s="97"/>
      <c r="U193" s="91" t="s">
        <v>1</v>
      </c>
      <c r="V193" s="63"/>
      <c r="W193" s="97"/>
      <c r="X193" s="94"/>
      <c r="Y193" s="330" t="s">
        <v>3726</v>
      </c>
      <c r="Z193" s="156" t="str">
        <f t="shared" si="2"/>
        <v>ae</v>
      </c>
    </row>
    <row r="194" spans="1:26" ht="11.25" customHeight="1">
      <c r="A194" s="66" t="s">
        <v>1790</v>
      </c>
      <c r="B194" s="182"/>
      <c r="C194" s="88" t="s">
        <v>1</v>
      </c>
      <c r="D194" s="63"/>
      <c r="E194" s="97" t="s">
        <v>1</v>
      </c>
      <c r="F194" s="88"/>
      <c r="G194" s="63"/>
      <c r="H194" s="97"/>
      <c r="I194" s="88"/>
      <c r="J194" s="63"/>
      <c r="K194" s="97"/>
      <c r="L194" s="88"/>
      <c r="M194" s="63"/>
      <c r="N194" s="97"/>
      <c r="O194" s="88"/>
      <c r="P194" s="63"/>
      <c r="Q194" s="97"/>
      <c r="R194" s="88"/>
      <c r="S194" s="63"/>
      <c r="T194" s="97"/>
      <c r="U194" s="91"/>
      <c r="V194" s="63"/>
      <c r="W194" s="97"/>
      <c r="X194" s="94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66" t="s">
        <v>1791</v>
      </c>
      <c r="B195" s="182"/>
      <c r="C195" s="88" t="s">
        <v>1</v>
      </c>
      <c r="D195" s="63"/>
      <c r="E195" s="97" t="s">
        <v>1</v>
      </c>
      <c r="F195" s="88" t="s">
        <v>1</v>
      </c>
      <c r="G195" s="63"/>
      <c r="H195" s="97" t="s">
        <v>1</v>
      </c>
      <c r="I195" s="88"/>
      <c r="J195" s="63"/>
      <c r="K195" s="97"/>
      <c r="L195" s="88"/>
      <c r="M195" s="63"/>
      <c r="N195" s="97"/>
      <c r="O195" s="88"/>
      <c r="P195" s="63"/>
      <c r="Q195" s="97"/>
      <c r="R195" s="88"/>
      <c r="S195" s="63"/>
      <c r="T195" s="97"/>
      <c r="U195" s="91"/>
      <c r="V195" s="63"/>
      <c r="W195" s="97"/>
      <c r="X195" s="94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66" t="s">
        <v>1792</v>
      </c>
      <c r="B196" s="182"/>
      <c r="C196" s="88"/>
      <c r="D196" s="63"/>
      <c r="E196" s="97"/>
      <c r="F196" s="88"/>
      <c r="G196" s="63"/>
      <c r="H196" s="97"/>
      <c r="I196" s="88"/>
      <c r="J196" s="63"/>
      <c r="K196" s="97" t="s">
        <v>1</v>
      </c>
      <c r="L196" s="88"/>
      <c r="M196" s="63"/>
      <c r="N196" s="97"/>
      <c r="O196" s="88"/>
      <c r="P196" s="63"/>
      <c r="Q196" s="97"/>
      <c r="R196" s="88"/>
      <c r="S196" s="63"/>
      <c r="T196" s="97" t="s">
        <v>1</v>
      </c>
      <c r="U196" s="91"/>
      <c r="V196" s="63"/>
      <c r="W196" s="97"/>
      <c r="X196" s="94"/>
      <c r="Y196" s="156" t="s">
        <v>3729</v>
      </c>
      <c r="Z196" s="156" t="str">
        <f t="shared" si="3"/>
        <v>rs</v>
      </c>
    </row>
    <row r="197" spans="1:26" ht="11.25" customHeight="1">
      <c r="A197" s="66" t="s">
        <v>378</v>
      </c>
      <c r="B197" s="182"/>
      <c r="C197" s="88" t="s">
        <v>1</v>
      </c>
      <c r="D197" s="63"/>
      <c r="E197" s="97"/>
      <c r="F197" s="88"/>
      <c r="G197" s="63"/>
      <c r="H197" s="97"/>
      <c r="I197" s="88"/>
      <c r="J197" s="63"/>
      <c r="K197" s="97"/>
      <c r="L197" s="88"/>
      <c r="M197" s="63"/>
      <c r="N197" s="97"/>
      <c r="O197" s="88"/>
      <c r="P197" s="63"/>
      <c r="Q197" s="97"/>
      <c r="R197" s="88"/>
      <c r="S197" s="63"/>
      <c r="T197" s="97"/>
      <c r="U197" s="91"/>
      <c r="V197" s="63"/>
      <c r="W197" s="97"/>
      <c r="X197" s="94"/>
      <c r="Y197" s="330" t="s">
        <v>3730</v>
      </c>
      <c r="Z197" s="156" t="str">
        <f t="shared" si="3"/>
        <v>lk</v>
      </c>
    </row>
    <row r="198" spans="1:26" ht="11.25" customHeight="1">
      <c r="A198" s="66" t="s">
        <v>1793</v>
      </c>
      <c r="B198" s="182"/>
      <c r="C198" s="88"/>
      <c r="D198" s="63"/>
      <c r="E198" s="97" t="s">
        <v>1</v>
      </c>
      <c r="F198" s="88"/>
      <c r="G198" s="63"/>
      <c r="H198" s="97"/>
      <c r="I198" s="88"/>
      <c r="J198" s="63"/>
      <c r="K198" s="97"/>
      <c r="L198" s="88"/>
      <c r="M198" s="63"/>
      <c r="N198" s="97"/>
      <c r="O198" s="88"/>
      <c r="P198" s="63"/>
      <c r="Q198" s="97"/>
      <c r="R198" s="88"/>
      <c r="S198" s="63"/>
      <c r="T198" s="97"/>
      <c r="U198" s="91"/>
      <c r="V198" s="63"/>
      <c r="W198" s="97"/>
      <c r="X198" s="94"/>
      <c r="Y198" s="156" t="s">
        <v>3731</v>
      </c>
      <c r="Z198" s="156" t="str">
        <f t="shared" si="3"/>
        <v>cf</v>
      </c>
    </row>
    <row r="199" spans="1:26" ht="11.25" customHeight="1">
      <c r="A199" s="66" t="s">
        <v>380</v>
      </c>
      <c r="B199" s="182"/>
      <c r="C199" s="88"/>
      <c r="D199" s="63"/>
      <c r="E199" s="97"/>
      <c r="F199" s="88"/>
      <c r="G199" s="63"/>
      <c r="H199" s="97"/>
      <c r="I199" s="88"/>
      <c r="J199" s="63"/>
      <c r="K199" s="97"/>
      <c r="L199" s="88"/>
      <c r="M199" s="63"/>
      <c r="N199" s="97"/>
      <c r="O199" s="88"/>
      <c r="P199" s="63"/>
      <c r="Q199" s="97"/>
      <c r="R199" s="88"/>
      <c r="S199" s="63"/>
      <c r="T199" s="97"/>
      <c r="U199" s="91" t="s">
        <v>1</v>
      </c>
      <c r="V199" s="63"/>
      <c r="W199" s="97"/>
      <c r="X199" s="94"/>
      <c r="Y199" s="330" t="s">
        <v>3732</v>
      </c>
      <c r="Z199" s="156" t="str">
        <f t="shared" si="3"/>
        <v>sd</v>
      </c>
    </row>
    <row r="200" spans="1:26" ht="11.25" customHeight="1">
      <c r="A200" s="66" t="s">
        <v>381</v>
      </c>
      <c r="B200" s="182"/>
      <c r="C200" s="88"/>
      <c r="D200" s="63"/>
      <c r="E200" s="97"/>
      <c r="F200" s="88"/>
      <c r="G200" s="63"/>
      <c r="H200" s="97"/>
      <c r="I200" s="88"/>
      <c r="J200" s="63"/>
      <c r="K200" s="97"/>
      <c r="L200" s="88"/>
      <c r="M200" s="63" t="s">
        <v>1</v>
      </c>
      <c r="N200" s="97"/>
      <c r="O200" s="88"/>
      <c r="P200" s="63"/>
      <c r="Q200" s="97"/>
      <c r="R200" s="88"/>
      <c r="S200" s="63"/>
      <c r="T200" s="97"/>
      <c r="U200" s="91"/>
      <c r="V200" s="63"/>
      <c r="W200" s="97"/>
      <c r="X200" s="94"/>
      <c r="Y200" s="156" t="s">
        <v>3733</v>
      </c>
      <c r="Z200" s="156" t="str">
        <f t="shared" si="3"/>
        <v>sr</v>
      </c>
    </row>
    <row r="201" spans="1:26" ht="11.25" customHeight="1">
      <c r="A201" s="66" t="s">
        <v>1794</v>
      </c>
      <c r="B201" s="182"/>
      <c r="C201" s="88" t="s">
        <v>1</v>
      </c>
      <c r="D201" s="63"/>
      <c r="E201" s="97"/>
      <c r="F201" s="88"/>
      <c r="G201" s="63"/>
      <c r="H201" s="97"/>
      <c r="I201" s="88"/>
      <c r="J201" s="63"/>
      <c r="K201" s="97"/>
      <c r="L201" s="88"/>
      <c r="M201" s="63"/>
      <c r="N201" s="97"/>
      <c r="O201" s="88"/>
      <c r="P201" s="63"/>
      <c r="Q201" s="97"/>
      <c r="R201" s="88"/>
      <c r="S201" s="63"/>
      <c r="T201" s="97"/>
      <c r="U201" s="91"/>
      <c r="V201" s="63"/>
      <c r="W201" s="97"/>
      <c r="X201" s="94"/>
      <c r="Y201" s="330" t="s">
        <v>3734</v>
      </c>
      <c r="Z201" s="156" t="str">
        <f t="shared" si="3"/>
        <v>sh</v>
      </c>
    </row>
    <row r="202" spans="1:26" ht="11.25" customHeight="1">
      <c r="A202" s="66" t="s">
        <v>1795</v>
      </c>
      <c r="B202" s="182"/>
      <c r="C202" s="88" t="s">
        <v>1</v>
      </c>
      <c r="D202" s="63"/>
      <c r="E202" s="97"/>
      <c r="F202" s="88"/>
      <c r="G202" s="63"/>
      <c r="H202" s="97"/>
      <c r="I202" s="88"/>
      <c r="J202" s="63"/>
      <c r="K202" s="97"/>
      <c r="L202" s="88"/>
      <c r="M202" s="63"/>
      <c r="N202" s="97"/>
      <c r="O202" s="88"/>
      <c r="P202" s="63"/>
      <c r="Q202" s="97"/>
      <c r="R202" s="88"/>
      <c r="S202" s="63"/>
      <c r="T202" s="97"/>
      <c r="U202" s="91"/>
      <c r="V202" s="63"/>
      <c r="W202" s="97"/>
      <c r="X202" s="94"/>
      <c r="Y202" s="156" t="s">
        <v>3735</v>
      </c>
      <c r="Z202" s="156" t="str">
        <f t="shared" si="3"/>
        <v>lc</v>
      </c>
    </row>
    <row r="203" spans="1:26" ht="11.25" customHeight="1">
      <c r="A203" s="66" t="s">
        <v>1796</v>
      </c>
      <c r="B203" s="182"/>
      <c r="C203" s="88" t="s">
        <v>1</v>
      </c>
      <c r="D203" s="63"/>
      <c r="E203" s="97"/>
      <c r="F203" s="88"/>
      <c r="G203" s="63"/>
      <c r="H203" s="97"/>
      <c r="I203" s="88"/>
      <c r="J203" s="63"/>
      <c r="K203" s="97"/>
      <c r="L203" s="88"/>
      <c r="M203" s="63"/>
      <c r="N203" s="97"/>
      <c r="O203" s="88"/>
      <c r="P203" s="63"/>
      <c r="Q203" s="97"/>
      <c r="R203" s="88"/>
      <c r="S203" s="63"/>
      <c r="T203" s="97"/>
      <c r="U203" s="91"/>
      <c r="V203" s="63"/>
      <c r="W203" s="97"/>
      <c r="X203" s="94"/>
      <c r="Y203" s="330" t="s">
        <v>3736</v>
      </c>
      <c r="Z203" s="156" t="str">
        <f t="shared" si="3"/>
        <v>kn</v>
      </c>
    </row>
    <row r="204" spans="1:26" ht="11.25" customHeight="1">
      <c r="A204" s="66" t="s">
        <v>1797</v>
      </c>
      <c r="B204" s="182"/>
      <c r="C204" s="88"/>
      <c r="D204" s="63"/>
      <c r="E204" s="97"/>
      <c r="F204" s="88"/>
      <c r="G204" s="63"/>
      <c r="H204" s="97"/>
      <c r="I204" s="88"/>
      <c r="J204" s="63"/>
      <c r="K204" s="97"/>
      <c r="L204" s="88"/>
      <c r="M204" s="63"/>
      <c r="N204" s="97"/>
      <c r="O204" s="88" t="s">
        <v>1</v>
      </c>
      <c r="P204" s="63"/>
      <c r="Q204" s="97"/>
      <c r="R204" s="88"/>
      <c r="S204" s="63"/>
      <c r="T204" s="97"/>
      <c r="U204" s="91"/>
      <c r="V204" s="63"/>
      <c r="W204" s="97"/>
      <c r="X204" s="94"/>
      <c r="Y204" s="156" t="s">
        <v>3737</v>
      </c>
      <c r="Z204" s="156" t="str">
        <f t="shared" si="3"/>
        <v>st</v>
      </c>
    </row>
    <row r="205" spans="1:26" ht="11.25" customHeight="1">
      <c r="A205" s="66" t="s">
        <v>1798</v>
      </c>
      <c r="B205" s="182"/>
      <c r="C205" s="88" t="s">
        <v>1</v>
      </c>
      <c r="D205" s="63"/>
      <c r="E205" s="97"/>
      <c r="F205" s="88"/>
      <c r="G205" s="63"/>
      <c r="H205" s="97"/>
      <c r="I205" s="88"/>
      <c r="J205" s="63"/>
      <c r="K205" s="97"/>
      <c r="L205" s="88"/>
      <c r="M205" s="63"/>
      <c r="N205" s="97"/>
      <c r="O205" s="88"/>
      <c r="P205" s="63"/>
      <c r="Q205" s="97"/>
      <c r="R205" s="88"/>
      <c r="S205" s="63"/>
      <c r="T205" s="97"/>
      <c r="U205" s="91"/>
      <c r="V205" s="63"/>
      <c r="W205" s="97"/>
      <c r="X205" s="94"/>
      <c r="Y205" s="330" t="s">
        <v>3738</v>
      </c>
      <c r="Z205" s="156" t="str">
        <f t="shared" si="3"/>
        <v>vc</v>
      </c>
    </row>
    <row r="206" spans="1:26" ht="11.25" customHeight="1">
      <c r="A206" s="66" t="s">
        <v>1799</v>
      </c>
      <c r="B206" s="182"/>
      <c r="C206" s="88" t="s">
        <v>1</v>
      </c>
      <c r="D206" s="63"/>
      <c r="E206" s="97"/>
      <c r="F206" s="88"/>
      <c r="G206" s="63"/>
      <c r="H206" s="97"/>
      <c r="I206" s="88"/>
      <c r="J206" s="63"/>
      <c r="K206" s="97"/>
      <c r="L206" s="88"/>
      <c r="M206" s="63"/>
      <c r="N206" s="97"/>
      <c r="O206" s="88"/>
      <c r="P206" s="63"/>
      <c r="Q206" s="97"/>
      <c r="R206" s="88"/>
      <c r="S206" s="63"/>
      <c r="T206" s="97"/>
      <c r="U206" s="91"/>
      <c r="V206" s="63"/>
      <c r="W206" s="97"/>
      <c r="X206" s="94"/>
      <c r="Y206" s="156" t="s">
        <v>3739</v>
      </c>
      <c r="Z206" s="156" t="str">
        <f t="shared" si="3"/>
        <v>sz</v>
      </c>
    </row>
    <row r="207" spans="1:26" ht="11.25" customHeight="1">
      <c r="A207" s="66" t="s">
        <v>1800</v>
      </c>
      <c r="B207" s="182"/>
      <c r="C207" s="88"/>
      <c r="D207" s="63"/>
      <c r="E207" s="97"/>
      <c r="F207" s="88"/>
      <c r="G207" s="63"/>
      <c r="H207" s="97"/>
      <c r="I207" s="88"/>
      <c r="J207" s="63"/>
      <c r="K207" s="97"/>
      <c r="L207" s="88"/>
      <c r="M207" s="63"/>
      <c r="N207" s="97"/>
      <c r="O207" s="88"/>
      <c r="P207" s="63"/>
      <c r="Q207" s="97"/>
      <c r="R207" s="88"/>
      <c r="S207" s="63"/>
      <c r="T207" s="97"/>
      <c r="U207" s="91" t="s">
        <v>1</v>
      </c>
      <c r="V207" s="63"/>
      <c r="W207" s="97"/>
      <c r="X207" s="94"/>
      <c r="Y207" s="330" t="s">
        <v>3740</v>
      </c>
      <c r="Z207" s="156" t="str">
        <f t="shared" si="3"/>
        <v>sy</v>
      </c>
    </row>
    <row r="208" spans="1:26" ht="11.25" customHeight="1">
      <c r="A208" s="66" t="s">
        <v>1801</v>
      </c>
      <c r="B208" s="182"/>
      <c r="C208" s="88" t="s">
        <v>1</v>
      </c>
      <c r="D208" s="63"/>
      <c r="E208" s="97"/>
      <c r="F208" s="88"/>
      <c r="G208" s="63"/>
      <c r="H208" s="97"/>
      <c r="I208" s="88"/>
      <c r="J208" s="63"/>
      <c r="K208" s="97"/>
      <c r="L208" s="88"/>
      <c r="M208" s="63"/>
      <c r="N208" s="97"/>
      <c r="O208" s="88"/>
      <c r="P208" s="63"/>
      <c r="Q208" s="97"/>
      <c r="R208" s="88"/>
      <c r="S208" s="63"/>
      <c r="T208" s="97"/>
      <c r="U208" s="91"/>
      <c r="V208" s="63"/>
      <c r="W208" s="97"/>
      <c r="X208" s="94"/>
      <c r="Y208" s="156" t="s">
        <v>3741</v>
      </c>
      <c r="Z208" s="156" t="str">
        <f t="shared" si="3"/>
        <v>sb</v>
      </c>
    </row>
    <row r="209" spans="1:26" ht="11.25" customHeight="1">
      <c r="A209" s="66" t="s">
        <v>1802</v>
      </c>
      <c r="B209" s="182"/>
      <c r="C209" s="88"/>
      <c r="D209" s="63"/>
      <c r="E209" s="97"/>
      <c r="F209" s="88" t="s">
        <v>1</v>
      </c>
      <c r="G209" s="63"/>
      <c r="H209" s="97"/>
      <c r="I209" s="88"/>
      <c r="J209" s="63"/>
      <c r="K209" s="97"/>
      <c r="L209" s="88"/>
      <c r="M209" s="63"/>
      <c r="N209" s="97"/>
      <c r="O209" s="88"/>
      <c r="P209" s="63"/>
      <c r="Q209" s="97"/>
      <c r="R209" s="88"/>
      <c r="S209" s="63"/>
      <c r="T209" s="97"/>
      <c r="U209" s="91"/>
      <c r="V209" s="63"/>
      <c r="W209" s="97"/>
      <c r="X209" s="94"/>
      <c r="Y209" s="330" t="s">
        <v>3742</v>
      </c>
      <c r="Z209" s="156" t="str">
        <f t="shared" si="3"/>
        <v>es</v>
      </c>
    </row>
    <row r="210" spans="1:26" ht="11.25" customHeight="1">
      <c r="A210" s="66" t="s">
        <v>1803</v>
      </c>
      <c r="B210" s="182"/>
      <c r="C210" s="88"/>
      <c r="D210" s="63"/>
      <c r="E210" s="97"/>
      <c r="F210" s="88"/>
      <c r="G210" s="63"/>
      <c r="H210" s="97"/>
      <c r="I210" s="88"/>
      <c r="J210" s="63"/>
      <c r="K210" s="97"/>
      <c r="L210" s="88"/>
      <c r="M210" s="63"/>
      <c r="N210" s="97"/>
      <c r="O210" s="88"/>
      <c r="P210" s="63"/>
      <c r="Q210" s="97"/>
      <c r="R210" s="88"/>
      <c r="S210" s="63" t="s">
        <v>1</v>
      </c>
      <c r="T210" s="97"/>
      <c r="U210" s="91"/>
      <c r="V210" s="63"/>
      <c r="W210" s="97"/>
      <c r="X210" s="94"/>
      <c r="Y210" s="156" t="s">
        <v>3743</v>
      </c>
      <c r="Z210" s="156" t="str">
        <f t="shared" si="3"/>
        <v>se</v>
      </c>
    </row>
    <row r="211" spans="1:26" ht="11.25" customHeight="1">
      <c r="A211" s="66" t="s">
        <v>1804</v>
      </c>
      <c r="B211" s="182"/>
      <c r="C211" s="88"/>
      <c r="D211" s="63" t="s">
        <v>1</v>
      </c>
      <c r="E211" s="97" t="s">
        <v>1</v>
      </c>
      <c r="F211" s="88"/>
      <c r="G211" s="63" t="s">
        <v>1</v>
      </c>
      <c r="H211" s="97"/>
      <c r="I211" s="88"/>
      <c r="J211" s="63"/>
      <c r="K211" s="97"/>
      <c r="L211" s="88"/>
      <c r="M211" s="63"/>
      <c r="N211" s="97"/>
      <c r="O211" s="88"/>
      <c r="P211" s="63"/>
      <c r="Q211" s="97" t="s">
        <v>1</v>
      </c>
      <c r="R211" s="88"/>
      <c r="S211" s="63"/>
      <c r="T211" s="97"/>
      <c r="U211" s="91"/>
      <c r="V211" s="63"/>
      <c r="W211" s="97"/>
      <c r="X211" s="94"/>
      <c r="Y211" s="330" t="s">
        <v>3744</v>
      </c>
      <c r="Z211" s="156" t="str">
        <f t="shared" si="3"/>
        <v>ch</v>
      </c>
    </row>
    <row r="212" spans="1:26" ht="11.25" customHeight="1">
      <c r="A212" s="66" t="s">
        <v>1805</v>
      </c>
      <c r="B212" s="182"/>
      <c r="C212" s="88"/>
      <c r="D212" s="63"/>
      <c r="E212" s="97"/>
      <c r="F212" s="88"/>
      <c r="G212" s="63"/>
      <c r="H212" s="97" t="s">
        <v>1</v>
      </c>
      <c r="I212" s="88"/>
      <c r="J212" s="63"/>
      <c r="K212" s="97"/>
      <c r="L212" s="88"/>
      <c r="M212" s="63"/>
      <c r="N212" s="97"/>
      <c r="O212" s="88"/>
      <c r="P212" s="63"/>
      <c r="Q212" s="97"/>
      <c r="R212" s="88"/>
      <c r="S212" s="63"/>
      <c r="T212" s="97"/>
      <c r="U212" s="91" t="s">
        <v>1</v>
      </c>
      <c r="V212" s="63"/>
      <c r="W212" s="97"/>
      <c r="X212" s="94"/>
      <c r="Y212" s="156" t="s">
        <v>3745</v>
      </c>
      <c r="Z212" s="156" t="str">
        <f t="shared" si="3"/>
        <v>tj</v>
      </c>
    </row>
    <row r="213" spans="1:26" ht="11.25" customHeight="1">
      <c r="A213" s="66" t="s">
        <v>213</v>
      </c>
      <c r="B213" s="182"/>
      <c r="C213" s="88"/>
      <c r="D213" s="63"/>
      <c r="E213" s="97"/>
      <c r="F213" s="88"/>
      <c r="G213" s="63"/>
      <c r="H213" s="97"/>
      <c r="I213" s="88"/>
      <c r="J213" s="63"/>
      <c r="K213" s="97"/>
      <c r="L213" s="88"/>
      <c r="M213" s="63"/>
      <c r="N213" s="97"/>
      <c r="O213" s="88"/>
      <c r="P213" s="63"/>
      <c r="Q213" s="97"/>
      <c r="R213" s="88"/>
      <c r="S213" s="63"/>
      <c r="T213" s="97"/>
      <c r="U213" s="91"/>
      <c r="V213" s="63" t="s">
        <v>1</v>
      </c>
      <c r="W213" s="97" t="s">
        <v>1</v>
      </c>
      <c r="X213" s="94"/>
      <c r="Y213" s="330" t="s">
        <v>3746</v>
      </c>
      <c r="Z213" s="156" t="str">
        <f t="shared" si="3"/>
        <v>tw</v>
      </c>
    </row>
    <row r="214" spans="1:26" ht="11.25" customHeight="1">
      <c r="A214" s="66" t="s">
        <v>394</v>
      </c>
      <c r="B214" s="182"/>
      <c r="C214" s="88" t="s">
        <v>1</v>
      </c>
      <c r="D214" s="63"/>
      <c r="E214" s="97"/>
      <c r="F214" s="88"/>
      <c r="G214" s="63"/>
      <c r="H214" s="97"/>
      <c r="I214" s="88"/>
      <c r="J214" s="63"/>
      <c r="K214" s="97"/>
      <c r="L214" s="88"/>
      <c r="M214" s="63"/>
      <c r="N214" s="97"/>
      <c r="O214" s="88"/>
      <c r="P214" s="63"/>
      <c r="Q214" s="97"/>
      <c r="R214" s="88"/>
      <c r="S214" s="63"/>
      <c r="T214" s="97"/>
      <c r="U214" s="91" t="s">
        <v>1</v>
      </c>
      <c r="V214" s="63"/>
      <c r="W214" s="97"/>
      <c r="X214" s="94"/>
      <c r="Y214" s="156" t="s">
        <v>3747</v>
      </c>
      <c r="Z214" s="156" t="str">
        <f t="shared" si="3"/>
        <v>tz</v>
      </c>
    </row>
    <row r="215" spans="1:26" ht="11.25" customHeight="1">
      <c r="A215" s="66" t="s">
        <v>1806</v>
      </c>
      <c r="B215" s="182"/>
      <c r="C215" s="88"/>
      <c r="D215" s="63"/>
      <c r="E215" s="97"/>
      <c r="F215" s="88"/>
      <c r="G215" s="63"/>
      <c r="H215" s="97"/>
      <c r="I215" s="88"/>
      <c r="J215" s="63"/>
      <c r="K215" s="97"/>
      <c r="L215" s="88"/>
      <c r="M215" s="63"/>
      <c r="N215" s="97"/>
      <c r="O215" s="88"/>
      <c r="P215" s="63"/>
      <c r="Q215" s="97"/>
      <c r="R215" s="88"/>
      <c r="S215" s="63"/>
      <c r="T215" s="97"/>
      <c r="U215" s="91"/>
      <c r="V215" s="63"/>
      <c r="W215" s="97" t="s">
        <v>1</v>
      </c>
      <c r="X215" s="94"/>
      <c r="Y215" s="330" t="s">
        <v>3748</v>
      </c>
      <c r="Z215" s="156" t="str">
        <f t="shared" si="3"/>
        <v>th</v>
      </c>
    </row>
    <row r="216" spans="1:26" ht="11.25" customHeight="1">
      <c r="A216" s="66" t="s">
        <v>216</v>
      </c>
      <c r="B216" s="182"/>
      <c r="C216" s="88"/>
      <c r="D216" s="63"/>
      <c r="E216" s="97" t="s">
        <v>1</v>
      </c>
      <c r="F216" s="88"/>
      <c r="G216" s="63"/>
      <c r="H216" s="97"/>
      <c r="I216" s="88"/>
      <c r="J216" s="63"/>
      <c r="K216" s="97"/>
      <c r="L216" s="88"/>
      <c r="M216" s="63"/>
      <c r="N216" s="97"/>
      <c r="O216" s="88"/>
      <c r="P216" s="63"/>
      <c r="Q216" s="97"/>
      <c r="R216" s="88"/>
      <c r="S216" s="63"/>
      <c r="T216" s="97"/>
      <c r="U216" s="91"/>
      <c r="V216" s="63"/>
      <c r="W216" s="97"/>
      <c r="X216" s="94"/>
      <c r="Y216" s="156" t="s">
        <v>3749</v>
      </c>
      <c r="Z216" s="156" t="str">
        <f t="shared" si="3"/>
        <v>tg</v>
      </c>
    </row>
    <row r="217" spans="1:26" ht="11.25" customHeight="1">
      <c r="A217" s="66" t="s">
        <v>217</v>
      </c>
      <c r="B217" s="182"/>
      <c r="C217" s="88" t="s">
        <v>1</v>
      </c>
      <c r="D217" s="63"/>
      <c r="E217" s="97"/>
      <c r="F217" s="88"/>
      <c r="G217" s="63"/>
      <c r="H217" s="97"/>
      <c r="I217" s="88"/>
      <c r="J217" s="63"/>
      <c r="K217" s="97"/>
      <c r="L217" s="88"/>
      <c r="M217" s="63"/>
      <c r="N217" s="97"/>
      <c r="O217" s="88"/>
      <c r="P217" s="63"/>
      <c r="Q217" s="97"/>
      <c r="R217" s="88"/>
      <c r="S217" s="63"/>
      <c r="T217" s="97"/>
      <c r="U217" s="91"/>
      <c r="V217" s="63"/>
      <c r="W217" s="97"/>
      <c r="X217" s="94"/>
      <c r="Y217" s="330" t="s">
        <v>3750</v>
      </c>
      <c r="Z217" s="156" t="str">
        <f t="shared" si="3"/>
        <v>tk</v>
      </c>
    </row>
    <row r="218" spans="1:26" ht="11.25" customHeight="1">
      <c r="A218" s="66" t="s">
        <v>218</v>
      </c>
      <c r="B218" s="182"/>
      <c r="C218" s="88"/>
      <c r="D218" s="63"/>
      <c r="E218" s="97"/>
      <c r="F218" s="88"/>
      <c r="G218" s="63"/>
      <c r="H218" s="97"/>
      <c r="I218" s="88"/>
      <c r="J218" s="63"/>
      <c r="K218" s="97"/>
      <c r="L218" s="88"/>
      <c r="M218" s="63"/>
      <c r="N218" s="97"/>
      <c r="O218" s="88"/>
      <c r="P218" s="63"/>
      <c r="Q218" s="97"/>
      <c r="R218" s="88"/>
      <c r="S218" s="63"/>
      <c r="T218" s="97"/>
      <c r="U218" s="91"/>
      <c r="V218" s="63"/>
      <c r="W218" s="97"/>
      <c r="X218" s="94"/>
      <c r="Y218" s="156" t="s">
        <v>3751</v>
      </c>
      <c r="Z218" s="156" t="str">
        <f t="shared" si="3"/>
        <v>to</v>
      </c>
    </row>
    <row r="219" spans="1:26" ht="11.25" customHeight="1">
      <c r="A219" s="66" t="s">
        <v>1807</v>
      </c>
      <c r="B219" s="182"/>
      <c r="C219" s="88" t="s">
        <v>1</v>
      </c>
      <c r="D219" s="63"/>
      <c r="E219" s="97"/>
      <c r="F219" s="88"/>
      <c r="G219" s="63"/>
      <c r="H219" s="97"/>
      <c r="I219" s="88"/>
      <c r="J219" s="63"/>
      <c r="K219" s="97"/>
      <c r="L219" s="88"/>
      <c r="M219" s="63"/>
      <c r="N219" s="97"/>
      <c r="O219" s="88"/>
      <c r="P219" s="63"/>
      <c r="Q219" s="97"/>
      <c r="R219" s="88"/>
      <c r="S219" s="63"/>
      <c r="T219" s="97"/>
      <c r="U219" s="91"/>
      <c r="V219" s="63"/>
      <c r="W219" s="97"/>
      <c r="X219" s="94"/>
      <c r="Y219" s="330" t="s">
        <v>3752</v>
      </c>
      <c r="Z219" s="156" t="str">
        <f t="shared" si="3"/>
        <v>tt</v>
      </c>
    </row>
    <row r="220" spans="1:26" ht="11.25" customHeight="1">
      <c r="A220" s="66" t="s">
        <v>397</v>
      </c>
      <c r="B220" s="182"/>
      <c r="C220" s="88"/>
      <c r="D220" s="63"/>
      <c r="E220" s="97" t="s">
        <v>1</v>
      </c>
      <c r="F220" s="88"/>
      <c r="G220" s="63"/>
      <c r="H220" s="97"/>
      <c r="I220" s="88"/>
      <c r="J220" s="63"/>
      <c r="K220" s="97"/>
      <c r="L220" s="88"/>
      <c r="M220" s="63"/>
      <c r="N220" s="97"/>
      <c r="O220" s="88"/>
      <c r="P220" s="63"/>
      <c r="Q220" s="97"/>
      <c r="R220" s="88"/>
      <c r="S220" s="63"/>
      <c r="T220" s="97"/>
      <c r="U220" s="91" t="s">
        <v>1</v>
      </c>
      <c r="V220" s="63"/>
      <c r="W220" s="97"/>
      <c r="X220" s="94"/>
      <c r="Y220" s="156" t="s">
        <v>3753</v>
      </c>
      <c r="Z220" s="156" t="str">
        <f t="shared" si="3"/>
        <v>tn</v>
      </c>
    </row>
    <row r="221" spans="1:26" ht="11.25" customHeight="1">
      <c r="A221" s="66" t="s">
        <v>1808</v>
      </c>
      <c r="B221" s="182"/>
      <c r="C221" s="88"/>
      <c r="D221" s="63"/>
      <c r="E221" s="97"/>
      <c r="F221" s="88"/>
      <c r="G221" s="63"/>
      <c r="H221" s="97"/>
      <c r="I221" s="88"/>
      <c r="J221" s="63"/>
      <c r="K221" s="97"/>
      <c r="L221" s="88" t="s">
        <v>1</v>
      </c>
      <c r="M221" s="63"/>
      <c r="N221" s="97" t="s">
        <v>1</v>
      </c>
      <c r="O221" s="88"/>
      <c r="P221" s="63"/>
      <c r="Q221" s="97"/>
      <c r="R221" s="88"/>
      <c r="S221" s="63"/>
      <c r="T221" s="97" t="s">
        <v>1</v>
      </c>
      <c r="U221" s="91" t="s">
        <v>1</v>
      </c>
      <c r="V221" s="63"/>
      <c r="W221" s="97"/>
      <c r="X221" s="94"/>
      <c r="Y221" s="330" t="s">
        <v>3754</v>
      </c>
      <c r="Z221" s="156" t="str">
        <f t="shared" si="3"/>
        <v>tr</v>
      </c>
    </row>
    <row r="222" spans="1:26" ht="11.25" customHeight="1">
      <c r="A222" s="66" t="s">
        <v>1809</v>
      </c>
      <c r="B222" s="182"/>
      <c r="C222" s="88"/>
      <c r="D222" s="63"/>
      <c r="E222" s="97"/>
      <c r="F222" s="88"/>
      <c r="G222" s="63"/>
      <c r="H222" s="97" t="s">
        <v>1</v>
      </c>
      <c r="I222" s="88"/>
      <c r="J222" s="63"/>
      <c r="K222" s="97"/>
      <c r="L222" s="88"/>
      <c r="M222" s="63"/>
      <c r="N222" s="97"/>
      <c r="O222" s="88"/>
      <c r="P222" s="63"/>
      <c r="Q222" s="97"/>
      <c r="R222" s="88"/>
      <c r="S222" s="63"/>
      <c r="T222" s="97"/>
      <c r="U222" s="91"/>
      <c r="V222" s="63"/>
      <c r="W222" s="97"/>
      <c r="X222" s="94"/>
      <c r="Y222" s="156" t="s">
        <v>3755</v>
      </c>
      <c r="Z222" s="156" t="str">
        <f t="shared" si="3"/>
        <v>tm</v>
      </c>
    </row>
    <row r="223" spans="1:26" ht="11.25" customHeight="1">
      <c r="A223" s="66" t="s">
        <v>1810</v>
      </c>
      <c r="B223" s="182"/>
      <c r="C223" s="88" t="s">
        <v>1</v>
      </c>
      <c r="D223" s="63"/>
      <c r="E223" s="97"/>
      <c r="F223" s="88"/>
      <c r="G223" s="63"/>
      <c r="H223" s="97"/>
      <c r="I223" s="88"/>
      <c r="J223" s="63"/>
      <c r="K223" s="97"/>
      <c r="L223" s="88"/>
      <c r="M223" s="63"/>
      <c r="N223" s="97"/>
      <c r="O223" s="88"/>
      <c r="P223" s="63"/>
      <c r="Q223" s="97"/>
      <c r="R223" s="88"/>
      <c r="S223" s="63"/>
      <c r="T223" s="97"/>
      <c r="U223" s="91"/>
      <c r="V223" s="63"/>
      <c r="W223" s="97"/>
      <c r="X223" s="94"/>
      <c r="Y223" s="330" t="s">
        <v>3756</v>
      </c>
      <c r="Z223" s="156" t="str">
        <f t="shared" si="3"/>
        <v>tc</v>
      </c>
    </row>
    <row r="224" spans="1:26" ht="11.25" customHeight="1">
      <c r="A224" s="66" t="s">
        <v>224</v>
      </c>
      <c r="B224" s="182"/>
      <c r="C224" s="88"/>
      <c r="D224" s="63"/>
      <c r="E224" s="97"/>
      <c r="F224" s="88"/>
      <c r="G224" s="63"/>
      <c r="H224" s="97"/>
      <c r="I224" s="88"/>
      <c r="J224" s="63"/>
      <c r="K224" s="97"/>
      <c r="L224" s="88"/>
      <c r="M224" s="63"/>
      <c r="N224" s="97"/>
      <c r="O224" s="88"/>
      <c r="P224" s="63"/>
      <c r="Q224" s="97"/>
      <c r="R224" s="88"/>
      <c r="S224" s="63"/>
      <c r="T224" s="97"/>
      <c r="U224" s="91"/>
      <c r="V224" s="63"/>
      <c r="W224" s="97"/>
      <c r="X224" s="94"/>
      <c r="Y224" s="156" t="s">
        <v>3757</v>
      </c>
      <c r="Z224" s="156" t="str">
        <f t="shared" si="3"/>
        <v>tv</v>
      </c>
    </row>
    <row r="225" spans="1:26" ht="11.25" customHeight="1">
      <c r="A225" s="66" t="s">
        <v>225</v>
      </c>
      <c r="B225" s="182"/>
      <c r="C225" s="88" t="s">
        <v>1</v>
      </c>
      <c r="D225" s="63"/>
      <c r="E225" s="97"/>
      <c r="F225" s="88"/>
      <c r="G225" s="63"/>
      <c r="H225" s="97"/>
      <c r="I225" s="88"/>
      <c r="J225" s="63"/>
      <c r="K225" s="97"/>
      <c r="L225" s="88"/>
      <c r="M225" s="63"/>
      <c r="N225" s="97"/>
      <c r="O225" s="88"/>
      <c r="P225" s="63"/>
      <c r="Q225" s="97"/>
      <c r="R225" s="88"/>
      <c r="S225" s="63"/>
      <c r="T225" s="97"/>
      <c r="U225" s="91"/>
      <c r="V225" s="63"/>
      <c r="W225" s="97"/>
      <c r="X225" s="94"/>
      <c r="Y225" s="330" t="s">
        <v>3758</v>
      </c>
      <c r="Z225" s="156" t="str">
        <f t="shared" si="3"/>
        <v>ug</v>
      </c>
    </row>
    <row r="226" spans="1:26" ht="11.25" customHeight="1">
      <c r="A226" s="66" t="s">
        <v>1811</v>
      </c>
      <c r="B226" s="182"/>
      <c r="C226" s="88"/>
      <c r="D226" s="63"/>
      <c r="E226" s="97"/>
      <c r="F226" s="88"/>
      <c r="G226" s="63"/>
      <c r="H226" s="97"/>
      <c r="I226" s="88"/>
      <c r="J226" s="63"/>
      <c r="K226" s="97" t="s">
        <v>1</v>
      </c>
      <c r="L226" s="88" t="s">
        <v>1</v>
      </c>
      <c r="M226" s="63"/>
      <c r="N226" s="97"/>
      <c r="O226" s="88"/>
      <c r="P226" s="63"/>
      <c r="Q226" s="97"/>
      <c r="R226" s="88"/>
      <c r="S226" s="63"/>
      <c r="T226" s="97"/>
      <c r="U226" s="91"/>
      <c r="V226" s="63"/>
      <c r="W226" s="97"/>
      <c r="X226" s="94"/>
      <c r="Y226" s="156" t="s">
        <v>3759</v>
      </c>
      <c r="Z226" s="156" t="str">
        <f t="shared" si="3"/>
        <v>ua</v>
      </c>
    </row>
    <row r="227" spans="1:26" ht="11.25" customHeight="1">
      <c r="A227" s="66" t="s">
        <v>1812</v>
      </c>
      <c r="B227" s="182"/>
      <c r="C227" s="88"/>
      <c r="D227" s="63"/>
      <c r="E227" s="97"/>
      <c r="F227" s="88" t="s">
        <v>1</v>
      </c>
      <c r="G227" s="63"/>
      <c r="H227" s="97"/>
      <c r="I227" s="88"/>
      <c r="J227" s="63"/>
      <c r="K227" s="97"/>
      <c r="L227" s="88"/>
      <c r="M227" s="63"/>
      <c r="N227" s="97"/>
      <c r="O227" s="88"/>
      <c r="P227" s="63"/>
      <c r="Q227" s="97"/>
      <c r="R227" s="88"/>
      <c r="S227" s="63"/>
      <c r="T227" s="97"/>
      <c r="U227" s="91"/>
      <c r="V227" s="63"/>
      <c r="W227" s="97"/>
      <c r="X227" s="94"/>
      <c r="Y227" s="330" t="s">
        <v>3760</v>
      </c>
      <c r="Z227" s="156" t="str">
        <f t="shared" si="3"/>
        <v>uy</v>
      </c>
    </row>
    <row r="228" spans="1:26" ht="11.25" customHeight="1">
      <c r="A228" s="66" t="s">
        <v>1813</v>
      </c>
      <c r="B228" s="182"/>
      <c r="C228" s="88"/>
      <c r="D228" s="63"/>
      <c r="E228" s="97"/>
      <c r="F228" s="88"/>
      <c r="G228" s="63"/>
      <c r="H228" s="97" t="s">
        <v>1</v>
      </c>
      <c r="I228" s="88"/>
      <c r="J228" s="63"/>
      <c r="K228" s="97"/>
      <c r="L228" s="88"/>
      <c r="M228" s="63"/>
      <c r="N228" s="97" t="s">
        <v>1</v>
      </c>
      <c r="O228" s="88"/>
      <c r="P228" s="63"/>
      <c r="Q228" s="97"/>
      <c r="R228" s="88"/>
      <c r="S228" s="63"/>
      <c r="T228" s="97"/>
      <c r="U228" s="91" t="s">
        <v>1</v>
      </c>
      <c r="V228" s="63"/>
      <c r="W228" s="97"/>
      <c r="X228" s="94"/>
      <c r="Y228" s="156" t="s">
        <v>3761</v>
      </c>
      <c r="Z228" s="156" t="str">
        <f t="shared" si="3"/>
        <v>uz</v>
      </c>
    </row>
    <row r="229" spans="1:26" ht="11.25" customHeight="1">
      <c r="A229" s="66" t="s">
        <v>229</v>
      </c>
      <c r="B229" s="182"/>
      <c r="C229" s="88" t="s">
        <v>1</v>
      </c>
      <c r="D229" s="63"/>
      <c r="E229" s="97" t="s">
        <v>1</v>
      </c>
      <c r="F229" s="88"/>
      <c r="G229" s="63"/>
      <c r="H229" s="97"/>
      <c r="I229" s="88"/>
      <c r="J229" s="63"/>
      <c r="K229" s="97"/>
      <c r="L229" s="88"/>
      <c r="M229" s="63"/>
      <c r="N229" s="97"/>
      <c r="O229" s="88"/>
      <c r="P229" s="63"/>
      <c r="Q229" s="97"/>
      <c r="R229" s="88"/>
      <c r="S229" s="63"/>
      <c r="T229" s="97"/>
      <c r="U229" s="91"/>
      <c r="V229" s="63"/>
      <c r="W229" s="97"/>
      <c r="X229" s="94"/>
      <c r="Y229" s="330" t="s">
        <v>3762</v>
      </c>
      <c r="Z229" s="156" t="str">
        <f t="shared" si="3"/>
        <v>vu</v>
      </c>
    </row>
    <row r="230" spans="1:26" ht="11.25" customHeight="1">
      <c r="A230" s="66" t="s">
        <v>1814</v>
      </c>
      <c r="B230" s="182"/>
      <c r="C230" s="88"/>
      <c r="D230" s="63"/>
      <c r="E230" s="97"/>
      <c r="F230" s="88"/>
      <c r="G230" s="63" t="s">
        <v>1</v>
      </c>
      <c r="H230" s="97"/>
      <c r="I230" s="88"/>
      <c r="J230" s="63"/>
      <c r="K230" s="97"/>
      <c r="L230" s="88"/>
      <c r="M230" s="63"/>
      <c r="N230" s="97"/>
      <c r="O230" s="88"/>
      <c r="P230" s="63"/>
      <c r="Q230" s="97" t="s">
        <v>1</v>
      </c>
      <c r="R230" s="88"/>
      <c r="S230" s="63"/>
      <c r="T230" s="97"/>
      <c r="U230" s="91"/>
      <c r="V230" s="63"/>
      <c r="W230" s="97"/>
      <c r="X230" s="94"/>
      <c r="Y230" s="156" t="s">
        <v>3763</v>
      </c>
      <c r="Z230" s="156" t="str">
        <f t="shared" si="3"/>
        <v>va</v>
      </c>
    </row>
    <row r="231" spans="1:26" ht="11.25" customHeight="1">
      <c r="A231" s="66" t="s">
        <v>231</v>
      </c>
      <c r="B231" s="182"/>
      <c r="C231" s="88"/>
      <c r="D231" s="63"/>
      <c r="E231" s="97"/>
      <c r="F231" s="88" t="s">
        <v>1</v>
      </c>
      <c r="G231" s="63"/>
      <c r="H231" s="97"/>
      <c r="I231" s="88"/>
      <c r="J231" s="63"/>
      <c r="K231" s="97"/>
      <c r="L231" s="88"/>
      <c r="M231" s="63"/>
      <c r="N231" s="97"/>
      <c r="O231" s="88"/>
      <c r="P231" s="63"/>
      <c r="Q231" s="97"/>
      <c r="R231" s="88"/>
      <c r="S231" s="63"/>
      <c r="T231" s="97"/>
      <c r="U231" s="91"/>
      <c r="V231" s="63"/>
      <c r="W231" s="97"/>
      <c r="X231" s="94"/>
      <c r="Y231" s="330" t="s">
        <v>3764</v>
      </c>
      <c r="Z231" s="156" t="str">
        <f t="shared" si="3"/>
        <v>ve</v>
      </c>
    </row>
    <row r="232" spans="1:26" ht="11.25" customHeight="1">
      <c r="A232" s="66" t="s">
        <v>1815</v>
      </c>
      <c r="B232" s="182"/>
      <c r="C232" s="88"/>
      <c r="D232" s="63"/>
      <c r="E232" s="97" t="s">
        <v>1</v>
      </c>
      <c r="F232" s="88"/>
      <c r="G232" s="63"/>
      <c r="H232" s="97"/>
      <c r="I232" s="88"/>
      <c r="J232" s="63"/>
      <c r="K232" s="97"/>
      <c r="L232" s="88"/>
      <c r="M232" s="63"/>
      <c r="N232" s="97"/>
      <c r="O232" s="88"/>
      <c r="P232" s="63"/>
      <c r="Q232" s="97"/>
      <c r="R232" s="88"/>
      <c r="S232" s="63"/>
      <c r="T232" s="97"/>
      <c r="U232" s="91"/>
      <c r="V232" s="63"/>
      <c r="W232" s="97"/>
      <c r="X232" s="94"/>
      <c r="Y232" s="156" t="s">
        <v>3765</v>
      </c>
      <c r="Z232" s="156" t="str">
        <f t="shared" si="3"/>
        <v>vn</v>
      </c>
    </row>
    <row r="233" spans="1:26" ht="11.25" customHeight="1">
      <c r="A233" s="66" t="s">
        <v>1816</v>
      </c>
      <c r="B233" s="182"/>
      <c r="C233" s="88"/>
      <c r="D233" s="63"/>
      <c r="E233" s="97"/>
      <c r="F233" s="88"/>
      <c r="G233" s="63"/>
      <c r="H233" s="97"/>
      <c r="I233" s="88"/>
      <c r="J233" s="63"/>
      <c r="K233" s="97"/>
      <c r="L233" s="88"/>
      <c r="M233" s="63"/>
      <c r="N233" s="97"/>
      <c r="O233" s="88" t="s">
        <v>1</v>
      </c>
      <c r="P233" s="63"/>
      <c r="Q233" s="97"/>
      <c r="R233" s="88"/>
      <c r="S233" s="63"/>
      <c r="T233" s="97"/>
      <c r="U233" s="91"/>
      <c r="V233" s="63"/>
      <c r="W233" s="97"/>
      <c r="X233" s="94"/>
      <c r="Y233" s="330" t="s">
        <v>3766</v>
      </c>
      <c r="Z233" s="156" t="str">
        <f t="shared" si="3"/>
        <v>tl</v>
      </c>
    </row>
    <row r="234" spans="1:26" ht="11.25" customHeight="1">
      <c r="A234" s="66" t="s">
        <v>1817</v>
      </c>
      <c r="B234" s="182"/>
      <c r="C234" s="88"/>
      <c r="D234" s="63"/>
      <c r="E234" s="97" t="s">
        <v>1</v>
      </c>
      <c r="F234" s="88"/>
      <c r="G234" s="63"/>
      <c r="H234" s="97"/>
      <c r="I234" s="88"/>
      <c r="J234" s="63"/>
      <c r="K234" s="97"/>
      <c r="L234" s="88"/>
      <c r="M234" s="63"/>
      <c r="N234" s="97"/>
      <c r="O234" s="88"/>
      <c r="P234" s="63"/>
      <c r="Q234" s="97"/>
      <c r="R234" s="88"/>
      <c r="S234" s="63"/>
      <c r="T234" s="97"/>
      <c r="U234" s="91"/>
      <c r="V234" s="63"/>
      <c r="W234" s="97"/>
      <c r="X234" s="94"/>
      <c r="Y234" s="156" t="s">
        <v>3767</v>
      </c>
      <c r="Z234" s="156" t="str">
        <f t="shared" si="3"/>
        <v>wf</v>
      </c>
    </row>
    <row r="235" spans="1:26" ht="11.25" customHeight="1">
      <c r="A235" s="66" t="s">
        <v>1818</v>
      </c>
      <c r="B235" s="182"/>
      <c r="C235" s="88" t="s">
        <v>1</v>
      </c>
      <c r="D235" s="63"/>
      <c r="E235" s="97"/>
      <c r="F235" s="88"/>
      <c r="G235" s="63"/>
      <c r="H235" s="97"/>
      <c r="I235" s="88"/>
      <c r="J235" s="63"/>
      <c r="K235" s="97"/>
      <c r="L235" s="88"/>
      <c r="M235" s="63"/>
      <c r="N235" s="97"/>
      <c r="O235" s="88"/>
      <c r="P235" s="63"/>
      <c r="Q235" s="97"/>
      <c r="R235" s="88"/>
      <c r="S235" s="63"/>
      <c r="T235" s="97"/>
      <c r="U235" s="91"/>
      <c r="V235" s="63"/>
      <c r="W235" s="97"/>
      <c r="X235" s="94"/>
      <c r="Y235" s="330" t="s">
        <v>3768</v>
      </c>
      <c r="Z235" s="156" t="str">
        <f t="shared" si="3"/>
        <v>zm</v>
      </c>
    </row>
    <row r="236" spans="1:26" ht="11.25" customHeight="1">
      <c r="A236" s="66" t="s">
        <v>1819</v>
      </c>
      <c r="B236" s="182"/>
      <c r="C236" s="88"/>
      <c r="D236" s="63"/>
      <c r="E236" s="97"/>
      <c r="F236" s="88"/>
      <c r="G236" s="63"/>
      <c r="H236" s="97"/>
      <c r="I236" s="88"/>
      <c r="J236" s="63"/>
      <c r="K236" s="97"/>
      <c r="L236" s="88"/>
      <c r="M236" s="63"/>
      <c r="N236" s="97"/>
      <c r="O236" s="88"/>
      <c r="P236" s="63"/>
      <c r="Q236" s="97"/>
      <c r="R236" s="88"/>
      <c r="S236" s="63"/>
      <c r="T236" s="97"/>
      <c r="U236" s="91"/>
      <c r="V236" s="63"/>
      <c r="W236" s="97"/>
      <c r="X236" s="94"/>
      <c r="Y236" s="156" t="s">
        <v>3769</v>
      </c>
      <c r="Z236" s="156" t="str">
        <f t="shared" si="3"/>
        <v>eh</v>
      </c>
    </row>
    <row r="237" spans="1:26" ht="11.25" customHeight="1" thickBot="1">
      <c r="A237" s="69" t="s">
        <v>237</v>
      </c>
      <c r="B237" s="183"/>
      <c r="C237" s="89" t="s">
        <v>1</v>
      </c>
      <c r="D237" s="64"/>
      <c r="E237" s="98"/>
      <c r="F237" s="89"/>
      <c r="G237" s="64"/>
      <c r="H237" s="98"/>
      <c r="I237" s="89"/>
      <c r="J237" s="64"/>
      <c r="K237" s="98"/>
      <c r="L237" s="89"/>
      <c r="M237" s="64"/>
      <c r="N237" s="98"/>
      <c r="O237" s="89"/>
      <c r="P237" s="64"/>
      <c r="Q237" s="98"/>
      <c r="R237" s="89"/>
      <c r="S237" s="64"/>
      <c r="T237" s="98"/>
      <c r="U237" s="92"/>
      <c r="V237" s="64"/>
      <c r="W237" s="98"/>
      <c r="X237" s="95"/>
      <c r="Y237" s="331" t="s">
        <v>3770</v>
      </c>
      <c r="Z237" s="156" t="str">
        <f t="shared" si="3"/>
        <v>zw</v>
      </c>
    </row>
    <row r="238" spans="1:26" ht="11.25" customHeight="1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</row>
    <row r="239" spans="1:26" ht="11.25" customHeight="1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</row>
    <row r="240" spans="1:26" ht="11.25" customHeight="1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</row>
    <row r="241" spans="1:25" ht="11.25" customHeight="1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</row>
    <row r="242" spans="1:25" ht="11.25" customHeight="1">
      <c r="A242" s="242"/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8" customWidth="1"/>
    <col min="3" max="3" width="2.5703125" style="235" customWidth="1"/>
    <col min="4" max="4" width="2.5703125" customWidth="1"/>
    <col min="5" max="5" width="2.5703125" style="228" customWidth="1"/>
    <col min="6" max="6" width="2.5703125" style="235" customWidth="1"/>
    <col min="7" max="7" width="2.5703125" customWidth="1"/>
    <col min="8" max="8" width="2.5703125" style="228" customWidth="1"/>
    <col min="9" max="9" width="2.5703125" style="235" customWidth="1"/>
    <col min="10" max="10" width="2.5703125" customWidth="1"/>
    <col min="11" max="11" width="2.5703125" style="228" customWidth="1"/>
    <col min="12" max="12" width="2.5703125" style="235" customWidth="1"/>
    <col min="13" max="13" width="2.5703125" customWidth="1"/>
    <col min="14" max="14" width="2.5703125" style="228" customWidth="1"/>
    <col min="15" max="15" width="2.5703125" style="235" customWidth="1"/>
    <col min="16" max="16" width="2.5703125" customWidth="1"/>
    <col min="17" max="17" width="2.5703125" style="228" customWidth="1"/>
    <col min="18" max="18" width="2.5703125" style="235" customWidth="1"/>
    <col min="19" max="19" width="2.5703125" customWidth="1"/>
    <col min="20" max="20" width="2.5703125" style="228" customWidth="1"/>
    <col min="21" max="21" width="2.5703125" style="235" customWidth="1"/>
    <col min="22" max="22" width="2.5703125" customWidth="1"/>
    <col min="23" max="23" width="2.5703125" style="228" customWidth="1"/>
    <col min="24" max="24" width="2.5703125" style="235" customWidth="1"/>
  </cols>
  <sheetData>
    <row r="1" spans="1:26" ht="11.25" customHeight="1">
      <c r="A1" s="122" t="s">
        <v>238</v>
      </c>
      <c r="B1" s="207"/>
      <c r="C1" s="214"/>
      <c r="D1" s="129"/>
      <c r="E1" s="210"/>
      <c r="F1" s="214"/>
      <c r="G1" s="129"/>
      <c r="H1" s="210"/>
      <c r="I1" s="214"/>
      <c r="J1" s="129"/>
      <c r="K1" s="210"/>
      <c r="L1" s="214"/>
      <c r="M1" s="129"/>
      <c r="N1" s="210"/>
      <c r="O1" s="214"/>
      <c r="P1" s="129"/>
      <c r="Q1" s="210"/>
      <c r="R1" s="214"/>
      <c r="S1" s="129"/>
      <c r="T1" s="210"/>
      <c r="U1" s="217" t="s">
        <v>1</v>
      </c>
      <c r="V1" s="129"/>
      <c r="W1" s="210"/>
      <c r="X1" s="220"/>
      <c r="Y1" s="330" t="s">
        <v>3537</v>
      </c>
      <c r="Z1" s="156" t="str">
        <f>LOWER(Y1)</f>
        <v>af</v>
      </c>
    </row>
    <row r="2" spans="1:26" ht="11.25" customHeight="1">
      <c r="A2" s="123" t="s">
        <v>408</v>
      </c>
      <c r="B2" s="208"/>
      <c r="C2" s="215"/>
      <c r="D2" s="124"/>
      <c r="E2" s="211"/>
      <c r="F2" s="215"/>
      <c r="G2" s="124"/>
      <c r="H2" s="211"/>
      <c r="I2" s="215"/>
      <c r="J2" s="124"/>
      <c r="K2" s="211"/>
      <c r="L2" s="215" t="s">
        <v>1</v>
      </c>
      <c r="M2" s="124"/>
      <c r="N2" s="211"/>
      <c r="O2" s="215"/>
      <c r="P2" s="124"/>
      <c r="Q2" s="211"/>
      <c r="R2" s="215"/>
      <c r="S2" s="124"/>
      <c r="T2" s="211"/>
      <c r="U2" s="218"/>
      <c r="V2" s="124"/>
      <c r="W2" s="211"/>
      <c r="X2" s="221"/>
      <c r="Y2" s="156" t="s">
        <v>3538</v>
      </c>
      <c r="Z2" s="156" t="str">
        <f t="shared" ref="Z2:Z65" si="0">LOWER(Y2)</f>
        <v>al</v>
      </c>
    </row>
    <row r="3" spans="1:26" ht="11.25" customHeight="1">
      <c r="A3" s="123" t="s">
        <v>2513</v>
      </c>
      <c r="B3" s="208"/>
      <c r="C3" s="215"/>
      <c r="D3" s="124"/>
      <c r="E3" s="211" t="s">
        <v>1</v>
      </c>
      <c r="F3" s="215"/>
      <c r="G3" s="124"/>
      <c r="H3" s="211"/>
      <c r="I3" s="215"/>
      <c r="J3" s="124"/>
      <c r="K3" s="211"/>
      <c r="L3" s="215"/>
      <c r="M3" s="124"/>
      <c r="N3" s="211"/>
      <c r="O3" s="215"/>
      <c r="P3" s="124"/>
      <c r="Q3" s="211"/>
      <c r="R3" s="215"/>
      <c r="S3" s="124"/>
      <c r="T3" s="211"/>
      <c r="U3" s="218" t="s">
        <v>1</v>
      </c>
      <c r="V3" s="124"/>
      <c r="W3" s="211"/>
      <c r="X3" s="221"/>
      <c r="Y3" s="330" t="s">
        <v>3539</v>
      </c>
      <c r="Z3" s="156" t="str">
        <f t="shared" si="0"/>
        <v>dz</v>
      </c>
    </row>
    <row r="4" spans="1:26" ht="11.25" customHeight="1">
      <c r="A4" s="123" t="s">
        <v>2514</v>
      </c>
      <c r="B4" s="208"/>
      <c r="C4" s="215" t="s">
        <v>1</v>
      </c>
      <c r="D4" s="124"/>
      <c r="E4" s="211"/>
      <c r="F4" s="215"/>
      <c r="G4" s="124"/>
      <c r="H4" s="211"/>
      <c r="I4" s="215"/>
      <c r="J4" s="124"/>
      <c r="K4" s="211"/>
      <c r="L4" s="215"/>
      <c r="M4" s="124"/>
      <c r="N4" s="211"/>
      <c r="O4" s="215"/>
      <c r="P4" s="124"/>
      <c r="Q4" s="211"/>
      <c r="R4" s="215"/>
      <c r="S4" s="124"/>
      <c r="T4" s="211"/>
      <c r="U4" s="218"/>
      <c r="V4" s="124"/>
      <c r="W4" s="211"/>
      <c r="X4" s="221"/>
      <c r="Y4" s="156" t="s">
        <v>3540</v>
      </c>
      <c r="Z4" s="156" t="str">
        <f t="shared" si="0"/>
        <v>as</v>
      </c>
    </row>
    <row r="5" spans="1:26" ht="11.25" customHeight="1">
      <c r="A5" s="123" t="s">
        <v>2515</v>
      </c>
      <c r="B5" s="208"/>
      <c r="C5" s="215" t="s">
        <v>1</v>
      </c>
      <c r="D5" s="124"/>
      <c r="E5" s="211"/>
      <c r="F5" s="215"/>
      <c r="G5" s="124"/>
      <c r="H5" s="211"/>
      <c r="I5" s="215"/>
      <c r="J5" s="124"/>
      <c r="K5" s="211"/>
      <c r="L5" s="215"/>
      <c r="M5" s="124"/>
      <c r="N5" s="211"/>
      <c r="O5" s="215"/>
      <c r="P5" s="124"/>
      <c r="Q5" s="211"/>
      <c r="R5" s="215"/>
      <c r="S5" s="124"/>
      <c r="T5" s="211"/>
      <c r="U5" s="218"/>
      <c r="V5" s="124"/>
      <c r="W5" s="211"/>
      <c r="X5" s="221"/>
      <c r="Y5" s="330" t="s">
        <v>3541</v>
      </c>
      <c r="Z5" s="156" t="str">
        <f t="shared" si="0"/>
        <v>vi</v>
      </c>
    </row>
    <row r="6" spans="1:26" ht="11.25" customHeight="1">
      <c r="A6" s="123" t="s">
        <v>6</v>
      </c>
      <c r="B6" s="208"/>
      <c r="C6" s="215"/>
      <c r="D6" s="124"/>
      <c r="E6" s="211" t="s">
        <v>1</v>
      </c>
      <c r="F6" s="215" t="s">
        <v>1</v>
      </c>
      <c r="G6" s="124"/>
      <c r="H6" s="211"/>
      <c r="I6" s="215"/>
      <c r="J6" s="124"/>
      <c r="K6" s="211"/>
      <c r="L6" s="215"/>
      <c r="M6" s="124"/>
      <c r="N6" s="211"/>
      <c r="O6" s="215"/>
      <c r="P6" s="124"/>
      <c r="Q6" s="211"/>
      <c r="R6" s="215"/>
      <c r="S6" s="124"/>
      <c r="T6" s="211"/>
      <c r="U6" s="218"/>
      <c r="V6" s="124"/>
      <c r="W6" s="211"/>
      <c r="X6" s="221"/>
      <c r="Y6" s="156" t="s">
        <v>3542</v>
      </c>
      <c r="Z6" s="156" t="str">
        <f t="shared" si="0"/>
        <v>ad</v>
      </c>
    </row>
    <row r="7" spans="1:26" ht="11.25" customHeight="1">
      <c r="A7" s="123" t="s">
        <v>7</v>
      </c>
      <c r="B7" s="208"/>
      <c r="C7" s="215"/>
      <c r="D7" s="124"/>
      <c r="E7" s="211"/>
      <c r="F7" s="215"/>
      <c r="G7" s="124"/>
      <c r="H7" s="211"/>
      <c r="I7" s="215"/>
      <c r="J7" s="124"/>
      <c r="K7" s="211"/>
      <c r="L7" s="215"/>
      <c r="M7" s="124"/>
      <c r="N7" s="211"/>
      <c r="O7" s="215" t="s">
        <v>1</v>
      </c>
      <c r="P7" s="124"/>
      <c r="Q7" s="211"/>
      <c r="R7" s="215"/>
      <c r="S7" s="124"/>
      <c r="T7" s="211"/>
      <c r="U7" s="218"/>
      <c r="V7" s="124"/>
      <c r="W7" s="211"/>
      <c r="X7" s="221"/>
      <c r="Y7" s="330" t="s">
        <v>3543</v>
      </c>
      <c r="Z7" s="156" t="str">
        <f t="shared" si="0"/>
        <v>ao</v>
      </c>
    </row>
    <row r="8" spans="1:26" ht="11.25" customHeight="1">
      <c r="A8" s="130" t="s">
        <v>8</v>
      </c>
      <c r="B8" s="208"/>
      <c r="C8" s="215" t="s">
        <v>1</v>
      </c>
      <c r="D8" s="124"/>
      <c r="E8" s="211"/>
      <c r="F8" s="215"/>
      <c r="G8" s="124"/>
      <c r="H8" s="211"/>
      <c r="I8" s="215"/>
      <c r="J8" s="124"/>
      <c r="K8" s="211"/>
      <c r="L8" s="215"/>
      <c r="M8" s="124"/>
      <c r="N8" s="211"/>
      <c r="O8" s="215"/>
      <c r="P8" s="124"/>
      <c r="Q8" s="211"/>
      <c r="R8" s="215"/>
      <c r="S8" s="124"/>
      <c r="T8" s="211"/>
      <c r="U8" s="218"/>
      <c r="V8" s="124"/>
      <c r="W8" s="211"/>
      <c r="X8" s="221"/>
      <c r="Y8" s="156" t="s">
        <v>3544</v>
      </c>
      <c r="Z8" s="156" t="str">
        <f t="shared" si="0"/>
        <v>ai</v>
      </c>
    </row>
    <row r="9" spans="1:26" ht="11.25" customHeight="1">
      <c r="A9" s="130" t="s">
        <v>2516</v>
      </c>
      <c r="B9" s="208"/>
      <c r="C9" s="215" t="s">
        <v>1</v>
      </c>
      <c r="D9" s="124"/>
      <c r="E9" s="211"/>
      <c r="F9" s="215"/>
      <c r="G9" s="124"/>
      <c r="H9" s="211"/>
      <c r="I9" s="215"/>
      <c r="J9" s="124"/>
      <c r="K9" s="211"/>
      <c r="L9" s="215"/>
      <c r="M9" s="124"/>
      <c r="N9" s="211"/>
      <c r="O9" s="215"/>
      <c r="P9" s="124"/>
      <c r="Q9" s="211"/>
      <c r="R9" s="215"/>
      <c r="S9" s="124"/>
      <c r="T9" s="211"/>
      <c r="U9" s="218"/>
      <c r="V9" s="124"/>
      <c r="W9" s="211"/>
      <c r="X9" s="221"/>
      <c r="Y9" s="330" t="s">
        <v>3545</v>
      </c>
      <c r="Z9" s="156" t="str">
        <f t="shared" si="0"/>
        <v>ag</v>
      </c>
    </row>
    <row r="10" spans="1:26" ht="11.25" customHeight="1">
      <c r="A10" s="123" t="s">
        <v>10</v>
      </c>
      <c r="B10" s="208"/>
      <c r="C10" s="215"/>
      <c r="D10" s="124"/>
      <c r="E10" s="211"/>
      <c r="F10" s="215" t="s">
        <v>1</v>
      </c>
      <c r="G10" s="124"/>
      <c r="H10" s="211"/>
      <c r="I10" s="215"/>
      <c r="J10" s="124"/>
      <c r="K10" s="211"/>
      <c r="L10" s="215"/>
      <c r="M10" s="124"/>
      <c r="N10" s="211"/>
      <c r="O10" s="215"/>
      <c r="P10" s="124"/>
      <c r="Q10" s="211"/>
      <c r="R10" s="215"/>
      <c r="S10" s="124"/>
      <c r="T10" s="211"/>
      <c r="U10" s="218"/>
      <c r="V10" s="124"/>
      <c r="W10" s="211"/>
      <c r="X10" s="221"/>
      <c r="Y10" s="156" t="s">
        <v>3546</v>
      </c>
      <c r="Z10" s="156" t="str">
        <f t="shared" si="0"/>
        <v>ar</v>
      </c>
    </row>
    <row r="11" spans="1:26" ht="11.25" customHeight="1">
      <c r="A11" s="123" t="s">
        <v>414</v>
      </c>
      <c r="B11" s="208"/>
      <c r="C11" s="215"/>
      <c r="D11" s="124"/>
      <c r="E11" s="211"/>
      <c r="F11" s="215"/>
      <c r="G11" s="124"/>
      <c r="H11" s="211" t="s">
        <v>1</v>
      </c>
      <c r="I11" s="215"/>
      <c r="J11" s="124"/>
      <c r="K11" s="211"/>
      <c r="L11" s="215"/>
      <c r="M11" s="124"/>
      <c r="N11" s="211"/>
      <c r="O11" s="215"/>
      <c r="P11" s="124"/>
      <c r="Q11" s="211"/>
      <c r="R11" s="215"/>
      <c r="S11" s="124"/>
      <c r="T11" s="211"/>
      <c r="U11" s="218"/>
      <c r="V11" s="124"/>
      <c r="W11" s="211"/>
      <c r="X11" s="221"/>
      <c r="Y11" s="330" t="s">
        <v>3547</v>
      </c>
      <c r="Z11" s="156" t="str">
        <f t="shared" si="0"/>
        <v>am</v>
      </c>
    </row>
    <row r="12" spans="1:26" ht="11.25" customHeight="1">
      <c r="A12" s="123" t="s">
        <v>12</v>
      </c>
      <c r="B12" s="208"/>
      <c r="C12" s="215" t="s">
        <v>1</v>
      </c>
      <c r="D12" s="124"/>
      <c r="E12" s="211"/>
      <c r="F12" s="215"/>
      <c r="G12" s="124"/>
      <c r="H12" s="211"/>
      <c r="I12" s="215"/>
      <c r="J12" s="124"/>
      <c r="K12" s="211"/>
      <c r="L12" s="215"/>
      <c r="M12" s="124" t="s">
        <v>1</v>
      </c>
      <c r="N12" s="211"/>
      <c r="O12" s="215"/>
      <c r="P12" s="124"/>
      <c r="Q12" s="211"/>
      <c r="R12" s="215"/>
      <c r="S12" s="124"/>
      <c r="T12" s="211"/>
      <c r="U12" s="218"/>
      <c r="V12" s="124"/>
      <c r="W12" s="211"/>
      <c r="X12" s="221"/>
      <c r="Y12" s="156" t="s">
        <v>3548</v>
      </c>
      <c r="Z12" s="156" t="str">
        <f t="shared" si="0"/>
        <v>aw</v>
      </c>
    </row>
    <row r="13" spans="1:26" ht="11.25" customHeight="1">
      <c r="A13" s="123" t="s">
        <v>415</v>
      </c>
      <c r="B13" s="208"/>
      <c r="C13" s="215" t="s">
        <v>1</v>
      </c>
      <c r="D13" s="124"/>
      <c r="E13" s="211"/>
      <c r="F13" s="215"/>
      <c r="G13" s="124"/>
      <c r="H13" s="211"/>
      <c r="I13" s="215"/>
      <c r="J13" s="124"/>
      <c r="K13" s="211"/>
      <c r="L13" s="215"/>
      <c r="M13" s="124"/>
      <c r="N13" s="211"/>
      <c r="O13" s="215"/>
      <c r="P13" s="124"/>
      <c r="Q13" s="211"/>
      <c r="R13" s="215"/>
      <c r="S13" s="124"/>
      <c r="T13" s="211"/>
      <c r="U13" s="218"/>
      <c r="V13" s="124"/>
      <c r="W13" s="211"/>
      <c r="X13" s="221"/>
      <c r="Y13" s="330" t="s">
        <v>3549</v>
      </c>
      <c r="Z13" s="156" t="str">
        <f t="shared" si="0"/>
        <v>au</v>
      </c>
    </row>
    <row r="14" spans="1:26" ht="11.25" customHeight="1">
      <c r="A14" s="123" t="s">
        <v>2517</v>
      </c>
      <c r="B14" s="208"/>
      <c r="C14" s="215"/>
      <c r="D14" s="124"/>
      <c r="E14" s="211"/>
      <c r="F14" s="215"/>
      <c r="G14" s="124"/>
      <c r="H14" s="211" t="s">
        <v>1</v>
      </c>
      <c r="I14" s="215"/>
      <c r="J14" s="124"/>
      <c r="K14" s="211"/>
      <c r="L14" s="215"/>
      <c r="M14" s="124"/>
      <c r="N14" s="211"/>
      <c r="O14" s="215"/>
      <c r="P14" s="124"/>
      <c r="Q14" s="211"/>
      <c r="R14" s="215"/>
      <c r="S14" s="124"/>
      <c r="T14" s="211"/>
      <c r="U14" s="218"/>
      <c r="V14" s="124"/>
      <c r="W14" s="211"/>
      <c r="X14" s="221"/>
      <c r="Y14" s="156" t="s">
        <v>3550</v>
      </c>
      <c r="Z14" s="156" t="str">
        <f t="shared" si="0"/>
        <v>az</v>
      </c>
    </row>
    <row r="15" spans="1:26" ht="11.25" customHeight="1">
      <c r="A15" s="123" t="s">
        <v>247</v>
      </c>
      <c r="B15" s="208"/>
      <c r="C15" s="215" t="s">
        <v>1</v>
      </c>
      <c r="D15" s="124"/>
      <c r="E15" s="211"/>
      <c r="F15" s="215"/>
      <c r="G15" s="124"/>
      <c r="H15" s="211"/>
      <c r="I15" s="215"/>
      <c r="J15" s="124"/>
      <c r="K15" s="211"/>
      <c r="L15" s="215"/>
      <c r="M15" s="124"/>
      <c r="N15" s="211"/>
      <c r="O15" s="215"/>
      <c r="P15" s="124"/>
      <c r="Q15" s="211"/>
      <c r="R15" s="215"/>
      <c r="S15" s="124"/>
      <c r="T15" s="211"/>
      <c r="U15" s="218"/>
      <c r="V15" s="124"/>
      <c r="W15" s="211"/>
      <c r="X15" s="221"/>
      <c r="Y15" s="330" t="s">
        <v>3551</v>
      </c>
      <c r="Z15" s="156" t="str">
        <f t="shared" si="0"/>
        <v>bs</v>
      </c>
    </row>
    <row r="16" spans="1:26" ht="11.25" customHeight="1">
      <c r="A16" s="123" t="s">
        <v>248</v>
      </c>
      <c r="B16" s="208"/>
      <c r="C16" s="215"/>
      <c r="D16" s="124"/>
      <c r="E16" s="211"/>
      <c r="F16" s="215"/>
      <c r="G16" s="124"/>
      <c r="H16" s="211"/>
      <c r="I16" s="215"/>
      <c r="J16" s="124"/>
      <c r="K16" s="211"/>
      <c r="L16" s="215"/>
      <c r="M16" s="124"/>
      <c r="N16" s="211"/>
      <c r="O16" s="215"/>
      <c r="P16" s="124"/>
      <c r="Q16" s="211"/>
      <c r="R16" s="215"/>
      <c r="S16" s="124"/>
      <c r="T16" s="211"/>
      <c r="U16" s="218" t="s">
        <v>1</v>
      </c>
      <c r="V16" s="124"/>
      <c r="W16" s="211"/>
      <c r="X16" s="221"/>
      <c r="Y16" s="156" t="s">
        <v>3552</v>
      </c>
      <c r="Z16" s="156" t="str">
        <f t="shared" si="0"/>
        <v>bh</v>
      </c>
    </row>
    <row r="17" spans="1:26" ht="11.25" customHeight="1">
      <c r="A17" s="123" t="s">
        <v>249</v>
      </c>
      <c r="B17" s="208"/>
      <c r="C17" s="215"/>
      <c r="D17" s="124"/>
      <c r="E17" s="211"/>
      <c r="F17" s="215"/>
      <c r="G17" s="124"/>
      <c r="H17" s="211"/>
      <c r="I17" s="215"/>
      <c r="J17" s="124"/>
      <c r="K17" s="211"/>
      <c r="L17" s="215"/>
      <c r="M17" s="124"/>
      <c r="N17" s="211"/>
      <c r="O17" s="215"/>
      <c r="P17" s="124"/>
      <c r="Q17" s="211"/>
      <c r="R17" s="215"/>
      <c r="S17" s="124"/>
      <c r="T17" s="211"/>
      <c r="U17" s="218"/>
      <c r="V17" s="124"/>
      <c r="W17" s="211"/>
      <c r="X17" s="221"/>
      <c r="Y17" s="330" t="s">
        <v>3553</v>
      </c>
      <c r="Z17" s="156" t="str">
        <f t="shared" si="0"/>
        <v>bd</v>
      </c>
    </row>
    <row r="18" spans="1:26" ht="11.25" customHeight="1">
      <c r="A18" s="123" t="s">
        <v>18</v>
      </c>
      <c r="B18" s="208"/>
      <c r="C18" s="215" t="s">
        <v>1</v>
      </c>
      <c r="D18" s="124"/>
      <c r="E18" s="211"/>
      <c r="F18" s="215"/>
      <c r="G18" s="124"/>
      <c r="H18" s="211"/>
      <c r="I18" s="215"/>
      <c r="J18" s="124"/>
      <c r="K18" s="211"/>
      <c r="L18" s="215"/>
      <c r="M18" s="124"/>
      <c r="N18" s="211"/>
      <c r="O18" s="215"/>
      <c r="P18" s="124"/>
      <c r="Q18" s="211"/>
      <c r="R18" s="215"/>
      <c r="S18" s="124"/>
      <c r="T18" s="211"/>
      <c r="U18" s="218"/>
      <c r="V18" s="124"/>
      <c r="W18" s="211"/>
      <c r="X18" s="221"/>
      <c r="Y18" s="156" t="s">
        <v>3554</v>
      </c>
      <c r="Z18" s="156" t="str">
        <f t="shared" si="0"/>
        <v>bb</v>
      </c>
    </row>
    <row r="19" spans="1:26" ht="11.25" customHeight="1">
      <c r="A19" s="123" t="s">
        <v>418</v>
      </c>
      <c r="B19" s="208"/>
      <c r="C19" s="215"/>
      <c r="D19" s="124" t="s">
        <v>1</v>
      </c>
      <c r="E19" s="211" t="s">
        <v>1</v>
      </c>
      <c r="F19" s="215"/>
      <c r="G19" s="124"/>
      <c r="H19" s="211"/>
      <c r="I19" s="215"/>
      <c r="J19" s="124"/>
      <c r="K19" s="211"/>
      <c r="L19" s="215"/>
      <c r="M19" s="124" t="s">
        <v>1</v>
      </c>
      <c r="N19" s="211"/>
      <c r="O19" s="215"/>
      <c r="P19" s="124"/>
      <c r="Q19" s="211"/>
      <c r="R19" s="215"/>
      <c r="S19" s="124"/>
      <c r="T19" s="211"/>
      <c r="U19" s="218"/>
      <c r="V19" s="124"/>
      <c r="W19" s="211"/>
      <c r="X19" s="221"/>
      <c r="Y19" s="330" t="s">
        <v>3555</v>
      </c>
      <c r="Z19" s="156" t="str">
        <f t="shared" si="0"/>
        <v>be</v>
      </c>
    </row>
    <row r="20" spans="1:26" ht="11.25" customHeight="1">
      <c r="A20" s="123" t="s">
        <v>20</v>
      </c>
      <c r="B20" s="208"/>
      <c r="C20" s="215" t="s">
        <v>1</v>
      </c>
      <c r="D20" s="124"/>
      <c r="E20" s="211"/>
      <c r="F20" s="215" t="s">
        <v>1</v>
      </c>
      <c r="G20" s="124"/>
      <c r="H20" s="211"/>
      <c r="I20" s="215"/>
      <c r="J20" s="124"/>
      <c r="K20" s="211"/>
      <c r="L20" s="215"/>
      <c r="M20" s="124"/>
      <c r="N20" s="211"/>
      <c r="O20" s="215"/>
      <c r="P20" s="124"/>
      <c r="Q20" s="211"/>
      <c r="R20" s="215"/>
      <c r="S20" s="124"/>
      <c r="T20" s="211"/>
      <c r="U20" s="218"/>
      <c r="V20" s="124"/>
      <c r="W20" s="211"/>
      <c r="X20" s="221"/>
      <c r="Y20" s="156" t="s">
        <v>3556</v>
      </c>
      <c r="Z20" s="156" t="str">
        <f t="shared" si="0"/>
        <v>bz</v>
      </c>
    </row>
    <row r="21" spans="1:26" ht="11.25" customHeight="1">
      <c r="A21" s="123" t="s">
        <v>2518</v>
      </c>
      <c r="B21" s="208"/>
      <c r="C21" s="215"/>
      <c r="D21" s="124"/>
      <c r="E21" s="211"/>
      <c r="F21" s="215"/>
      <c r="G21" s="124"/>
      <c r="H21" s="211" t="s">
        <v>1</v>
      </c>
      <c r="I21" s="215"/>
      <c r="J21" s="124"/>
      <c r="K21" s="211"/>
      <c r="L21" s="215"/>
      <c r="M21" s="124"/>
      <c r="N21" s="211"/>
      <c r="O21" s="215"/>
      <c r="P21" s="124"/>
      <c r="Q21" s="211"/>
      <c r="R21" s="215"/>
      <c r="S21" s="124"/>
      <c r="T21" s="211"/>
      <c r="U21" s="218"/>
      <c r="V21" s="124"/>
      <c r="W21" s="211"/>
      <c r="X21" s="221"/>
      <c r="Y21" s="330" t="s">
        <v>3557</v>
      </c>
      <c r="Z21" s="156" t="str">
        <f t="shared" si="0"/>
        <v>by</v>
      </c>
    </row>
    <row r="22" spans="1:26" ht="11.25" customHeight="1">
      <c r="A22" s="123" t="s">
        <v>22</v>
      </c>
      <c r="B22" s="208"/>
      <c r="C22" s="215"/>
      <c r="D22" s="124"/>
      <c r="E22" s="211" t="s">
        <v>1</v>
      </c>
      <c r="F22" s="215"/>
      <c r="G22" s="124"/>
      <c r="H22" s="211"/>
      <c r="I22" s="215"/>
      <c r="J22" s="124"/>
      <c r="K22" s="211"/>
      <c r="L22" s="215"/>
      <c r="M22" s="124"/>
      <c r="N22" s="211"/>
      <c r="O22" s="215"/>
      <c r="P22" s="124"/>
      <c r="Q22" s="211"/>
      <c r="R22" s="215"/>
      <c r="S22" s="124"/>
      <c r="T22" s="211"/>
      <c r="U22" s="218"/>
      <c r="V22" s="124"/>
      <c r="W22" s="211"/>
      <c r="X22" s="221"/>
      <c r="Y22" s="156" t="s">
        <v>3558</v>
      </c>
      <c r="Z22" s="156" t="str">
        <f t="shared" si="0"/>
        <v>bj</v>
      </c>
    </row>
    <row r="23" spans="1:26" ht="11.25" customHeight="1">
      <c r="A23" s="123" t="s">
        <v>252</v>
      </c>
      <c r="B23" s="208"/>
      <c r="C23" s="215" t="s">
        <v>1</v>
      </c>
      <c r="D23" s="124"/>
      <c r="E23" s="211"/>
      <c r="F23" s="215"/>
      <c r="G23" s="124"/>
      <c r="H23" s="211"/>
      <c r="I23" s="215"/>
      <c r="J23" s="124"/>
      <c r="K23" s="211"/>
      <c r="L23" s="215"/>
      <c r="M23" s="124"/>
      <c r="N23" s="211"/>
      <c r="O23" s="215"/>
      <c r="P23" s="124"/>
      <c r="Q23" s="211"/>
      <c r="R23" s="215"/>
      <c r="S23" s="124"/>
      <c r="T23" s="211"/>
      <c r="U23" s="218"/>
      <c r="V23" s="124"/>
      <c r="W23" s="211"/>
      <c r="X23" s="221"/>
      <c r="Y23" s="330" t="s">
        <v>3559</v>
      </c>
      <c r="Z23" s="156" t="str">
        <f t="shared" si="0"/>
        <v>bm</v>
      </c>
    </row>
    <row r="24" spans="1:26" ht="11.25" customHeight="1">
      <c r="A24" s="123" t="s">
        <v>253</v>
      </c>
      <c r="B24" s="208"/>
      <c r="C24" s="215"/>
      <c r="D24" s="124"/>
      <c r="E24" s="211"/>
      <c r="F24" s="215"/>
      <c r="G24" s="124"/>
      <c r="H24" s="211"/>
      <c r="I24" s="215"/>
      <c r="J24" s="124"/>
      <c r="K24" s="211"/>
      <c r="L24" s="215"/>
      <c r="M24" s="124"/>
      <c r="N24" s="211"/>
      <c r="O24" s="215"/>
      <c r="P24" s="124"/>
      <c r="Q24" s="211"/>
      <c r="R24" s="215"/>
      <c r="S24" s="124"/>
      <c r="T24" s="211"/>
      <c r="U24" s="218"/>
      <c r="V24" s="124"/>
      <c r="W24" s="211"/>
      <c r="X24" s="221"/>
      <c r="Y24" s="156" t="s">
        <v>3560</v>
      </c>
      <c r="Z24" s="156" t="str">
        <f t="shared" si="0"/>
        <v>bt</v>
      </c>
    </row>
    <row r="25" spans="1:26" ht="11.25" customHeight="1">
      <c r="A25" s="123" t="s">
        <v>254</v>
      </c>
      <c r="B25" s="208"/>
      <c r="C25" s="215"/>
      <c r="D25" s="124"/>
      <c r="E25" s="211"/>
      <c r="F25" s="215" t="s">
        <v>1</v>
      </c>
      <c r="G25" s="124"/>
      <c r="H25" s="211"/>
      <c r="I25" s="215"/>
      <c r="J25" s="124"/>
      <c r="K25" s="211"/>
      <c r="L25" s="215"/>
      <c r="M25" s="124"/>
      <c r="N25" s="211"/>
      <c r="O25" s="215"/>
      <c r="P25" s="124"/>
      <c r="Q25" s="211"/>
      <c r="R25" s="215"/>
      <c r="S25" s="124"/>
      <c r="T25" s="211"/>
      <c r="U25" s="218"/>
      <c r="V25" s="124"/>
      <c r="W25" s="211"/>
      <c r="X25" s="221"/>
      <c r="Y25" s="330" t="s">
        <v>3561</v>
      </c>
      <c r="Z25" s="156" t="str">
        <f t="shared" si="0"/>
        <v>bo</v>
      </c>
    </row>
    <row r="26" spans="1:26" ht="11.25" customHeight="1">
      <c r="A26" s="123" t="s">
        <v>2519</v>
      </c>
      <c r="B26" s="208"/>
      <c r="C26" s="215"/>
      <c r="D26" s="124"/>
      <c r="E26" s="211"/>
      <c r="F26" s="215"/>
      <c r="G26" s="124"/>
      <c r="H26" s="211"/>
      <c r="I26" s="215" t="s">
        <v>1</v>
      </c>
      <c r="J26" s="124"/>
      <c r="K26" s="211"/>
      <c r="L26" s="215"/>
      <c r="M26" s="124"/>
      <c r="N26" s="211"/>
      <c r="O26" s="215"/>
      <c r="P26" s="124"/>
      <c r="Q26" s="211"/>
      <c r="R26" s="215"/>
      <c r="S26" s="124"/>
      <c r="T26" s="211"/>
      <c r="U26" s="218"/>
      <c r="V26" s="124"/>
      <c r="W26" s="211"/>
      <c r="X26" s="221"/>
      <c r="Y26" s="156" t="s">
        <v>3562</v>
      </c>
      <c r="Z26" s="156" t="str">
        <f t="shared" si="0"/>
        <v>ba</v>
      </c>
    </row>
    <row r="27" spans="1:26" ht="11.25" customHeight="1">
      <c r="A27" s="123" t="s">
        <v>27</v>
      </c>
      <c r="B27" s="208"/>
      <c r="C27" s="215" t="s">
        <v>1</v>
      </c>
      <c r="D27" s="124"/>
      <c r="E27" s="211"/>
      <c r="F27" s="215"/>
      <c r="G27" s="124"/>
      <c r="H27" s="211"/>
      <c r="I27" s="215"/>
      <c r="J27" s="124"/>
      <c r="K27" s="211"/>
      <c r="L27" s="215"/>
      <c r="M27" s="124"/>
      <c r="N27" s="211"/>
      <c r="O27" s="215"/>
      <c r="P27" s="124"/>
      <c r="Q27" s="211"/>
      <c r="R27" s="215"/>
      <c r="S27" s="124"/>
      <c r="T27" s="211"/>
      <c r="U27" s="218"/>
      <c r="V27" s="124"/>
      <c r="W27" s="211"/>
      <c r="X27" s="221"/>
      <c r="Y27" s="330" t="s">
        <v>3563</v>
      </c>
      <c r="Z27" s="156" t="str">
        <f t="shared" si="0"/>
        <v>bw</v>
      </c>
    </row>
    <row r="28" spans="1:26" ht="11.25" customHeight="1">
      <c r="A28" s="123" t="s">
        <v>423</v>
      </c>
      <c r="B28" s="208"/>
      <c r="C28" s="215"/>
      <c r="D28" s="124"/>
      <c r="E28" s="211"/>
      <c r="F28" s="215"/>
      <c r="G28" s="124"/>
      <c r="H28" s="211"/>
      <c r="I28" s="215"/>
      <c r="J28" s="124"/>
      <c r="K28" s="211"/>
      <c r="L28" s="215"/>
      <c r="M28" s="124"/>
      <c r="N28" s="211"/>
      <c r="O28" s="215" t="s">
        <v>1</v>
      </c>
      <c r="P28" s="124"/>
      <c r="Q28" s="211"/>
      <c r="R28" s="215"/>
      <c r="S28" s="124"/>
      <c r="T28" s="211"/>
      <c r="U28" s="218"/>
      <c r="V28" s="124"/>
      <c r="W28" s="211"/>
      <c r="X28" s="221"/>
      <c r="Y28" s="156" t="s">
        <v>3564</v>
      </c>
      <c r="Z28" s="156" t="str">
        <f t="shared" si="0"/>
        <v>br</v>
      </c>
    </row>
    <row r="29" spans="1:26" ht="11.25" customHeight="1">
      <c r="A29" s="123" t="s">
        <v>2520</v>
      </c>
      <c r="B29" s="208"/>
      <c r="C29" s="215" t="s">
        <v>1</v>
      </c>
      <c r="D29" s="124"/>
      <c r="E29" s="211"/>
      <c r="F29" s="215"/>
      <c r="G29" s="124"/>
      <c r="H29" s="211"/>
      <c r="I29" s="215"/>
      <c r="J29" s="124"/>
      <c r="K29" s="211"/>
      <c r="L29" s="215"/>
      <c r="M29" s="124"/>
      <c r="N29" s="211"/>
      <c r="O29" s="215"/>
      <c r="P29" s="124"/>
      <c r="Q29" s="211"/>
      <c r="R29" s="215"/>
      <c r="S29" s="124"/>
      <c r="T29" s="211"/>
      <c r="U29" s="218"/>
      <c r="V29" s="124"/>
      <c r="W29" s="211"/>
      <c r="X29" s="221"/>
      <c r="Y29" s="330" t="s">
        <v>3565</v>
      </c>
      <c r="Z29" s="156" t="str">
        <f t="shared" si="0"/>
        <v>vg</v>
      </c>
    </row>
    <row r="30" spans="1:26" ht="11.25" customHeight="1">
      <c r="A30" s="123" t="s">
        <v>258</v>
      </c>
      <c r="B30" s="208"/>
      <c r="C30" s="215" t="s">
        <v>1</v>
      </c>
      <c r="D30" s="124"/>
      <c r="E30" s="211"/>
      <c r="F30" s="215"/>
      <c r="G30" s="124"/>
      <c r="H30" s="211"/>
      <c r="I30" s="215"/>
      <c r="J30" s="124"/>
      <c r="K30" s="211"/>
      <c r="L30" s="215"/>
      <c r="M30" s="124"/>
      <c r="N30" s="211"/>
      <c r="O30" s="215"/>
      <c r="P30" s="124"/>
      <c r="Q30" s="211"/>
      <c r="R30" s="215"/>
      <c r="S30" s="124"/>
      <c r="T30" s="211"/>
      <c r="U30" s="218"/>
      <c r="V30" s="124"/>
      <c r="W30" s="211" t="s">
        <v>1</v>
      </c>
      <c r="X30" s="221"/>
      <c r="Y30" s="156" t="s">
        <v>3566</v>
      </c>
      <c r="Z30" s="156" t="str">
        <f t="shared" si="0"/>
        <v>bn</v>
      </c>
    </row>
    <row r="31" spans="1:26" ht="11.25" customHeight="1">
      <c r="A31" s="123" t="s">
        <v>425</v>
      </c>
      <c r="B31" s="208"/>
      <c r="C31" s="215"/>
      <c r="D31" s="124"/>
      <c r="E31" s="211"/>
      <c r="F31" s="215"/>
      <c r="G31" s="124"/>
      <c r="H31" s="211"/>
      <c r="I31" s="215"/>
      <c r="J31" s="124"/>
      <c r="K31" s="211"/>
      <c r="L31" s="215"/>
      <c r="M31" s="124"/>
      <c r="N31" s="211" t="s">
        <v>1</v>
      </c>
      <c r="O31" s="215"/>
      <c r="P31" s="124"/>
      <c r="Q31" s="211"/>
      <c r="R31" s="215"/>
      <c r="S31" s="124"/>
      <c r="T31" s="211" t="s">
        <v>1</v>
      </c>
      <c r="U31" s="218"/>
      <c r="V31" s="124"/>
      <c r="W31" s="211"/>
      <c r="X31" s="221"/>
      <c r="Y31" s="330" t="s">
        <v>3567</v>
      </c>
      <c r="Z31" s="156" t="str">
        <f t="shared" si="0"/>
        <v>bg</v>
      </c>
    </row>
    <row r="32" spans="1:26" ht="11.25" customHeight="1">
      <c r="A32" s="123" t="s">
        <v>32</v>
      </c>
      <c r="B32" s="208"/>
      <c r="C32" s="215"/>
      <c r="D32" s="124"/>
      <c r="E32" s="211" t="s">
        <v>1</v>
      </c>
      <c r="F32" s="215"/>
      <c r="G32" s="124"/>
      <c r="H32" s="211"/>
      <c r="I32" s="215"/>
      <c r="J32" s="124"/>
      <c r="K32" s="211"/>
      <c r="L32" s="215"/>
      <c r="M32" s="124"/>
      <c r="N32" s="211"/>
      <c r="O32" s="215"/>
      <c r="P32" s="124"/>
      <c r="Q32" s="211"/>
      <c r="R32" s="215"/>
      <c r="S32" s="124"/>
      <c r="T32" s="211"/>
      <c r="U32" s="218"/>
      <c r="V32" s="124"/>
      <c r="W32" s="211"/>
      <c r="X32" s="221"/>
      <c r="Y32" s="156" t="s">
        <v>3568</v>
      </c>
      <c r="Z32" s="156" t="str">
        <f t="shared" si="0"/>
        <v>bf</v>
      </c>
    </row>
    <row r="33" spans="1:26" ht="11.25" customHeight="1">
      <c r="A33" s="123" t="s">
        <v>33</v>
      </c>
      <c r="B33" s="208"/>
      <c r="C33" s="215"/>
      <c r="D33" s="124"/>
      <c r="E33" s="211" t="s">
        <v>1</v>
      </c>
      <c r="F33" s="215"/>
      <c r="G33" s="124"/>
      <c r="H33" s="211"/>
      <c r="I33" s="215"/>
      <c r="J33" s="124"/>
      <c r="K33" s="211"/>
      <c r="L33" s="215"/>
      <c r="M33" s="124"/>
      <c r="N33" s="211"/>
      <c r="O33" s="215"/>
      <c r="P33" s="124"/>
      <c r="Q33" s="211"/>
      <c r="R33" s="215"/>
      <c r="S33" s="124"/>
      <c r="T33" s="211"/>
      <c r="U33" s="218"/>
      <c r="V33" s="124"/>
      <c r="W33" s="211"/>
      <c r="X33" s="221"/>
      <c r="Y33" s="330" t="s">
        <v>3569</v>
      </c>
      <c r="Z33" s="156" t="str">
        <f t="shared" si="0"/>
        <v>bi</v>
      </c>
    </row>
    <row r="34" spans="1:26" ht="11.25" customHeight="1">
      <c r="A34" s="123" t="s">
        <v>2521</v>
      </c>
      <c r="B34" s="208"/>
      <c r="C34" s="215" t="s">
        <v>1</v>
      </c>
      <c r="D34" s="124"/>
      <c r="E34" s="211"/>
      <c r="F34" s="215"/>
      <c r="G34" s="124"/>
      <c r="H34" s="211"/>
      <c r="I34" s="215"/>
      <c r="J34" s="124"/>
      <c r="K34" s="211"/>
      <c r="L34" s="215"/>
      <c r="M34" s="124"/>
      <c r="N34" s="211"/>
      <c r="O34" s="215"/>
      <c r="P34" s="124"/>
      <c r="Q34" s="211"/>
      <c r="R34" s="215"/>
      <c r="S34" s="124"/>
      <c r="T34" s="211"/>
      <c r="U34" s="218"/>
      <c r="V34" s="124"/>
      <c r="W34" s="211"/>
      <c r="X34" s="221"/>
      <c r="Y34" s="156" t="s">
        <v>3570</v>
      </c>
      <c r="Z34" s="156" t="str">
        <f t="shared" si="0"/>
        <v>ck</v>
      </c>
    </row>
    <row r="35" spans="1:26" ht="11.25" customHeight="1">
      <c r="A35" s="123" t="s">
        <v>557</v>
      </c>
      <c r="B35" s="208"/>
      <c r="C35" s="215"/>
      <c r="D35" s="124"/>
      <c r="E35" s="211" t="s">
        <v>1</v>
      </c>
      <c r="F35" s="215"/>
      <c r="G35" s="124"/>
      <c r="H35" s="211"/>
      <c r="I35" s="215"/>
      <c r="J35" s="124"/>
      <c r="K35" s="211"/>
      <c r="L35" s="215"/>
      <c r="M35" s="124"/>
      <c r="N35" s="211"/>
      <c r="O35" s="215"/>
      <c r="P35" s="124"/>
      <c r="Q35" s="211"/>
      <c r="R35" s="215"/>
      <c r="S35" s="124"/>
      <c r="T35" s="211"/>
      <c r="U35" s="218" t="s">
        <v>1</v>
      </c>
      <c r="V35" s="124"/>
      <c r="W35" s="211"/>
      <c r="X35" s="221"/>
      <c r="Y35" s="330" t="s">
        <v>3571</v>
      </c>
      <c r="Z35" s="156" t="str">
        <f t="shared" si="0"/>
        <v>td</v>
      </c>
    </row>
    <row r="36" spans="1:26" ht="11.25" customHeight="1">
      <c r="A36" s="123" t="s">
        <v>262</v>
      </c>
      <c r="B36" s="208"/>
      <c r="C36" s="215"/>
      <c r="D36" s="124"/>
      <c r="E36" s="211"/>
      <c r="F36" s="215"/>
      <c r="G36" s="124"/>
      <c r="H36" s="211"/>
      <c r="I36" s="215"/>
      <c r="J36" s="124" t="s">
        <v>1</v>
      </c>
      <c r="K36" s="211"/>
      <c r="L36" s="215"/>
      <c r="M36" s="124"/>
      <c r="N36" s="211"/>
      <c r="O36" s="215"/>
      <c r="P36" s="124"/>
      <c r="Q36" s="211"/>
      <c r="R36" s="215"/>
      <c r="S36" s="124"/>
      <c r="T36" s="211"/>
      <c r="U36" s="218"/>
      <c r="V36" s="124"/>
      <c r="W36" s="211"/>
      <c r="X36" s="221"/>
      <c r="Y36" s="156" t="s">
        <v>3572</v>
      </c>
      <c r="Z36" s="156" t="str">
        <f t="shared" si="0"/>
        <v>me</v>
      </c>
    </row>
    <row r="37" spans="1:26" ht="11.25" customHeight="1">
      <c r="A37" s="123" t="s">
        <v>2522</v>
      </c>
      <c r="B37" s="208" t="s">
        <v>1</v>
      </c>
      <c r="C37" s="215"/>
      <c r="D37" s="124"/>
      <c r="E37" s="211"/>
      <c r="F37" s="215"/>
      <c r="G37" s="124"/>
      <c r="H37" s="211"/>
      <c r="I37" s="215"/>
      <c r="J37" s="124"/>
      <c r="K37" s="211"/>
      <c r="L37" s="215"/>
      <c r="M37" s="124"/>
      <c r="N37" s="211"/>
      <c r="O37" s="215"/>
      <c r="P37" s="124"/>
      <c r="Q37" s="211"/>
      <c r="R37" s="215"/>
      <c r="S37" s="124"/>
      <c r="T37" s="211"/>
      <c r="U37" s="218"/>
      <c r="V37" s="124"/>
      <c r="W37" s="211"/>
      <c r="X37" s="221"/>
      <c r="Y37" s="330" t="s">
        <v>3573</v>
      </c>
      <c r="Z37" s="156" t="str">
        <f t="shared" si="0"/>
        <v>cz</v>
      </c>
    </row>
    <row r="38" spans="1:26" ht="11.25" customHeight="1">
      <c r="A38" s="123" t="s">
        <v>2163</v>
      </c>
      <c r="B38" s="208"/>
      <c r="C38" s="215" t="s">
        <v>1</v>
      </c>
      <c r="D38" s="124"/>
      <c r="E38" s="211"/>
      <c r="F38" s="215"/>
      <c r="G38" s="124"/>
      <c r="H38" s="211"/>
      <c r="I38" s="215"/>
      <c r="J38" s="124"/>
      <c r="K38" s="211"/>
      <c r="L38" s="215"/>
      <c r="M38" s="124"/>
      <c r="N38" s="211"/>
      <c r="O38" s="215"/>
      <c r="P38" s="124"/>
      <c r="Q38" s="211"/>
      <c r="R38" s="215"/>
      <c r="S38" s="124"/>
      <c r="T38" s="211"/>
      <c r="U38" s="218"/>
      <c r="V38" s="124"/>
      <c r="W38" s="211" t="s">
        <v>1</v>
      </c>
      <c r="X38" s="221"/>
      <c r="Y38" s="156" t="s">
        <v>3574</v>
      </c>
      <c r="Z38" s="156" t="str">
        <f t="shared" si="0"/>
        <v>cn</v>
      </c>
    </row>
    <row r="39" spans="1:26" ht="11.25" customHeight="1">
      <c r="A39" s="123" t="s">
        <v>2523</v>
      </c>
      <c r="B39" s="208"/>
      <c r="C39" s="215"/>
      <c r="D39" s="124" t="s">
        <v>1</v>
      </c>
      <c r="E39" s="211"/>
      <c r="F39" s="215"/>
      <c r="G39" s="124"/>
      <c r="H39" s="211"/>
      <c r="I39" s="215"/>
      <c r="J39" s="124"/>
      <c r="K39" s="211"/>
      <c r="L39" s="215"/>
      <c r="M39" s="124"/>
      <c r="N39" s="211"/>
      <c r="O39" s="215"/>
      <c r="P39" s="124" t="s">
        <v>1</v>
      </c>
      <c r="Q39" s="211"/>
      <c r="R39" s="215"/>
      <c r="S39" s="124"/>
      <c r="T39" s="211"/>
      <c r="U39" s="218"/>
      <c r="V39" s="124"/>
      <c r="W39" s="211"/>
      <c r="X39" s="221"/>
      <c r="Y39" s="330" t="s">
        <v>3575</v>
      </c>
      <c r="Z39" s="156" t="str">
        <f t="shared" si="0"/>
        <v>dk</v>
      </c>
    </row>
    <row r="40" spans="1:26" ht="11.25" customHeight="1">
      <c r="A40" s="123" t="s">
        <v>2524</v>
      </c>
      <c r="B40" s="208"/>
      <c r="C40" s="215"/>
      <c r="D40" s="124"/>
      <c r="E40" s="211" t="s">
        <v>1</v>
      </c>
      <c r="F40" s="215"/>
      <c r="G40" s="124"/>
      <c r="H40" s="211"/>
      <c r="I40" s="215"/>
      <c r="J40" s="124"/>
      <c r="K40" s="211"/>
      <c r="L40" s="215"/>
      <c r="M40" s="124"/>
      <c r="N40" s="211"/>
      <c r="O40" s="215"/>
      <c r="P40" s="124"/>
      <c r="Q40" s="211"/>
      <c r="R40" s="215"/>
      <c r="S40" s="124"/>
      <c r="T40" s="211"/>
      <c r="U40" s="218"/>
      <c r="V40" s="124"/>
      <c r="W40" s="211"/>
      <c r="X40" s="221"/>
      <c r="Y40" s="156" t="s">
        <v>3576</v>
      </c>
      <c r="Z40" s="156" t="str">
        <f t="shared" si="0"/>
        <v>cd</v>
      </c>
    </row>
    <row r="41" spans="1:26" ht="11.25" customHeight="1">
      <c r="A41" s="123" t="s">
        <v>267</v>
      </c>
      <c r="B41" s="208"/>
      <c r="C41" s="215" t="s">
        <v>1</v>
      </c>
      <c r="D41" s="124"/>
      <c r="E41" s="211"/>
      <c r="F41" s="215"/>
      <c r="G41" s="124"/>
      <c r="H41" s="211"/>
      <c r="I41" s="215"/>
      <c r="J41" s="124"/>
      <c r="K41" s="211"/>
      <c r="L41" s="215"/>
      <c r="M41" s="124"/>
      <c r="N41" s="211"/>
      <c r="O41" s="215"/>
      <c r="P41" s="124"/>
      <c r="Q41" s="211"/>
      <c r="R41" s="215"/>
      <c r="S41" s="124"/>
      <c r="T41" s="211"/>
      <c r="U41" s="218"/>
      <c r="V41" s="124"/>
      <c r="W41" s="211"/>
      <c r="X41" s="221"/>
      <c r="Y41" s="330" t="s">
        <v>3577</v>
      </c>
      <c r="Z41" s="156" t="str">
        <f t="shared" si="0"/>
        <v>dm</v>
      </c>
    </row>
    <row r="42" spans="1:26" ht="11.25" customHeight="1">
      <c r="A42" s="123" t="s">
        <v>2525</v>
      </c>
      <c r="B42" s="208"/>
      <c r="C42" s="215" t="s">
        <v>1</v>
      </c>
      <c r="D42" s="124"/>
      <c r="E42" s="211"/>
      <c r="F42" s="215" t="s">
        <v>1</v>
      </c>
      <c r="G42" s="124"/>
      <c r="H42" s="211"/>
      <c r="I42" s="215"/>
      <c r="J42" s="124"/>
      <c r="K42" s="211"/>
      <c r="L42" s="215"/>
      <c r="M42" s="124"/>
      <c r="N42" s="211"/>
      <c r="O42" s="215"/>
      <c r="P42" s="124"/>
      <c r="Q42" s="211"/>
      <c r="R42" s="215"/>
      <c r="S42" s="124"/>
      <c r="T42" s="211"/>
      <c r="U42" s="218"/>
      <c r="V42" s="124"/>
      <c r="W42" s="211"/>
      <c r="X42" s="221"/>
      <c r="Y42" s="156" t="s">
        <v>3578</v>
      </c>
      <c r="Z42" s="156" t="str">
        <f t="shared" si="0"/>
        <v>do</v>
      </c>
    </row>
    <row r="43" spans="1:26" ht="11.25" customHeight="1">
      <c r="A43" s="123" t="s">
        <v>269</v>
      </c>
      <c r="B43" s="208"/>
      <c r="C43" s="215"/>
      <c r="D43" s="124"/>
      <c r="E43" s="211" t="s">
        <v>1</v>
      </c>
      <c r="F43" s="215"/>
      <c r="G43" s="124"/>
      <c r="H43" s="211"/>
      <c r="I43" s="215"/>
      <c r="J43" s="124"/>
      <c r="K43" s="211"/>
      <c r="L43" s="215"/>
      <c r="M43" s="124"/>
      <c r="N43" s="211"/>
      <c r="O43" s="215"/>
      <c r="P43" s="124"/>
      <c r="Q43" s="211"/>
      <c r="R43" s="215"/>
      <c r="S43" s="124"/>
      <c r="T43" s="211"/>
      <c r="U43" s="218" t="s">
        <v>1</v>
      </c>
      <c r="V43" s="124"/>
      <c r="W43" s="211"/>
      <c r="X43" s="221"/>
      <c r="Y43" s="330" t="s">
        <v>3579</v>
      </c>
      <c r="Z43" s="156" t="str">
        <f t="shared" si="0"/>
        <v>dj</v>
      </c>
    </row>
    <row r="44" spans="1:26" ht="11.25" customHeight="1">
      <c r="A44" s="123" t="s">
        <v>2526</v>
      </c>
      <c r="B44" s="208"/>
      <c r="C44" s="215"/>
      <c r="D44" s="124"/>
      <c r="E44" s="211"/>
      <c r="F44" s="215"/>
      <c r="G44" s="124"/>
      <c r="H44" s="211"/>
      <c r="I44" s="215"/>
      <c r="J44" s="124"/>
      <c r="K44" s="211"/>
      <c r="L44" s="215" t="s">
        <v>1</v>
      </c>
      <c r="M44" s="124"/>
      <c r="N44" s="211"/>
      <c r="O44" s="215"/>
      <c r="P44" s="124"/>
      <c r="Q44" s="211"/>
      <c r="R44" s="215"/>
      <c r="S44" s="124"/>
      <c r="T44" s="211"/>
      <c r="U44" s="218" t="s">
        <v>1</v>
      </c>
      <c r="V44" s="124"/>
      <c r="W44" s="211"/>
      <c r="X44" s="221"/>
      <c r="Y44" s="156" t="s">
        <v>3580</v>
      </c>
      <c r="Z44" s="156" t="str">
        <f t="shared" si="0"/>
        <v>eg</v>
      </c>
    </row>
    <row r="45" spans="1:26" ht="11.25" customHeight="1">
      <c r="A45" s="123" t="s">
        <v>270</v>
      </c>
      <c r="B45" s="208"/>
      <c r="C45" s="215"/>
      <c r="D45" s="124"/>
      <c r="E45" s="211"/>
      <c r="F45" s="215" t="s">
        <v>1</v>
      </c>
      <c r="G45" s="124"/>
      <c r="H45" s="211"/>
      <c r="I45" s="215"/>
      <c r="J45" s="124"/>
      <c r="K45" s="211"/>
      <c r="L45" s="215"/>
      <c r="M45" s="124"/>
      <c r="N45" s="211"/>
      <c r="O45" s="215"/>
      <c r="P45" s="124"/>
      <c r="Q45" s="211"/>
      <c r="R45" s="215"/>
      <c r="S45" s="124"/>
      <c r="T45" s="211"/>
      <c r="U45" s="218"/>
      <c r="V45" s="124"/>
      <c r="W45" s="211"/>
      <c r="X45" s="221"/>
      <c r="Y45" s="330" t="s">
        <v>3581</v>
      </c>
      <c r="Z45" s="156" t="str">
        <f t="shared" si="0"/>
        <v>ec</v>
      </c>
    </row>
    <row r="46" spans="1:26" ht="11.25" customHeight="1">
      <c r="A46" s="123" t="s">
        <v>46</v>
      </c>
      <c r="B46" s="208"/>
      <c r="C46" s="215" t="s">
        <v>1</v>
      </c>
      <c r="D46" s="124"/>
      <c r="E46" s="211"/>
      <c r="F46" s="215"/>
      <c r="G46" s="124"/>
      <c r="H46" s="211"/>
      <c r="I46" s="215"/>
      <c r="J46" s="124"/>
      <c r="K46" s="211"/>
      <c r="L46" s="215"/>
      <c r="M46" s="124"/>
      <c r="N46" s="211"/>
      <c r="O46" s="215"/>
      <c r="P46" s="124"/>
      <c r="Q46" s="211"/>
      <c r="R46" s="215"/>
      <c r="S46" s="124"/>
      <c r="T46" s="211"/>
      <c r="U46" s="218" t="s">
        <v>1</v>
      </c>
      <c r="V46" s="124"/>
      <c r="W46" s="211"/>
      <c r="X46" s="221"/>
      <c r="Y46" s="156" t="s">
        <v>3582</v>
      </c>
      <c r="Z46" s="156" t="str">
        <f t="shared" si="0"/>
        <v>er</v>
      </c>
    </row>
    <row r="47" spans="1:26" ht="11.25" customHeight="1">
      <c r="A47" s="123" t="s">
        <v>434</v>
      </c>
      <c r="B47" s="208"/>
      <c r="C47" s="215"/>
      <c r="D47" s="124"/>
      <c r="E47" s="211"/>
      <c r="F47" s="215"/>
      <c r="G47" s="124"/>
      <c r="H47" s="211" t="s">
        <v>1</v>
      </c>
      <c r="I47" s="215"/>
      <c r="J47" s="124"/>
      <c r="K47" s="211"/>
      <c r="L47" s="215"/>
      <c r="M47" s="124"/>
      <c r="N47" s="211"/>
      <c r="O47" s="215"/>
      <c r="P47" s="124"/>
      <c r="Q47" s="211"/>
      <c r="R47" s="215"/>
      <c r="S47" s="124"/>
      <c r="T47" s="211"/>
      <c r="U47" s="218"/>
      <c r="V47" s="124"/>
      <c r="W47" s="211"/>
      <c r="X47" s="221"/>
      <c r="Y47" s="330" t="s">
        <v>3583</v>
      </c>
      <c r="Z47" s="156" t="str">
        <f t="shared" si="0"/>
        <v>ee</v>
      </c>
    </row>
    <row r="48" spans="1:26" ht="11.25" customHeight="1">
      <c r="A48" s="123" t="s">
        <v>2527</v>
      </c>
      <c r="B48" s="208"/>
      <c r="C48" s="215" t="s">
        <v>1</v>
      </c>
      <c r="D48" s="124"/>
      <c r="E48" s="211"/>
      <c r="F48" s="215"/>
      <c r="G48" s="124"/>
      <c r="H48" s="211"/>
      <c r="I48" s="215"/>
      <c r="J48" s="124"/>
      <c r="K48" s="211"/>
      <c r="L48" s="215"/>
      <c r="M48" s="124"/>
      <c r="N48" s="211"/>
      <c r="O48" s="215"/>
      <c r="P48" s="124"/>
      <c r="Q48" s="211"/>
      <c r="R48" s="215"/>
      <c r="S48" s="124"/>
      <c r="T48" s="211"/>
      <c r="U48" s="218"/>
      <c r="V48" s="124"/>
      <c r="W48" s="211"/>
      <c r="X48" s="221"/>
      <c r="Y48" s="156" t="s">
        <v>3584</v>
      </c>
      <c r="Z48" s="156" t="str">
        <f t="shared" si="0"/>
        <v>et</v>
      </c>
    </row>
    <row r="49" spans="1:26" ht="11.25" customHeight="1">
      <c r="A49" s="123" t="s">
        <v>2528</v>
      </c>
      <c r="B49" s="208"/>
      <c r="C49" s="215"/>
      <c r="D49" s="124"/>
      <c r="E49" s="211"/>
      <c r="F49" s="215"/>
      <c r="G49" s="124"/>
      <c r="H49" s="211"/>
      <c r="I49" s="215"/>
      <c r="J49" s="124"/>
      <c r="K49" s="211"/>
      <c r="L49" s="215"/>
      <c r="M49" s="124"/>
      <c r="N49" s="211"/>
      <c r="O49" s="215"/>
      <c r="P49" s="124" t="s">
        <v>1</v>
      </c>
      <c r="Q49" s="211"/>
      <c r="R49" s="215"/>
      <c r="S49" s="124"/>
      <c r="T49" s="211"/>
      <c r="U49" s="218"/>
      <c r="V49" s="124"/>
      <c r="W49" s="211"/>
      <c r="X49" s="221"/>
      <c r="Y49" s="330" t="s">
        <v>3585</v>
      </c>
      <c r="Z49" s="156" t="str">
        <f t="shared" si="0"/>
        <v>fo</v>
      </c>
    </row>
    <row r="50" spans="1:26" ht="11.25" customHeight="1">
      <c r="A50" s="123" t="s">
        <v>2529</v>
      </c>
      <c r="B50" s="208"/>
      <c r="C50" s="215" t="s">
        <v>1</v>
      </c>
      <c r="D50" s="124"/>
      <c r="E50" s="211"/>
      <c r="F50" s="215"/>
      <c r="G50" s="124"/>
      <c r="H50" s="211"/>
      <c r="I50" s="215"/>
      <c r="J50" s="124"/>
      <c r="K50" s="211"/>
      <c r="L50" s="215"/>
      <c r="M50" s="124"/>
      <c r="N50" s="211"/>
      <c r="O50" s="215"/>
      <c r="P50" s="124"/>
      <c r="Q50" s="211"/>
      <c r="R50" s="215"/>
      <c r="S50" s="124"/>
      <c r="T50" s="211"/>
      <c r="U50" s="218"/>
      <c r="V50" s="124"/>
      <c r="W50" s="211"/>
      <c r="X50" s="221"/>
      <c r="Y50" s="156" t="s">
        <v>3586</v>
      </c>
      <c r="Z50" s="156" t="str">
        <f t="shared" si="0"/>
        <v>fk</v>
      </c>
    </row>
    <row r="51" spans="1:26" ht="11.25" customHeight="1">
      <c r="A51" s="123" t="s">
        <v>2530</v>
      </c>
      <c r="B51" s="208"/>
      <c r="C51" s="215" t="s">
        <v>1</v>
      </c>
      <c r="D51" s="124"/>
      <c r="E51" s="211"/>
      <c r="F51" s="215"/>
      <c r="G51" s="124"/>
      <c r="H51" s="211"/>
      <c r="I51" s="215"/>
      <c r="J51" s="124"/>
      <c r="K51" s="211"/>
      <c r="L51" s="215"/>
      <c r="M51" s="124"/>
      <c r="N51" s="211"/>
      <c r="O51" s="215"/>
      <c r="P51" s="124"/>
      <c r="Q51" s="211"/>
      <c r="R51" s="215"/>
      <c r="S51" s="124"/>
      <c r="T51" s="211"/>
      <c r="U51" s="218"/>
      <c r="V51" s="124"/>
      <c r="W51" s="211"/>
      <c r="X51" s="221"/>
      <c r="Y51" s="330" t="s">
        <v>3587</v>
      </c>
      <c r="Z51" s="156" t="str">
        <f t="shared" si="0"/>
        <v>fm</v>
      </c>
    </row>
    <row r="52" spans="1:26" ht="11.25" customHeight="1">
      <c r="A52" s="123" t="s">
        <v>276</v>
      </c>
      <c r="B52" s="208"/>
      <c r="C52" s="215" t="s">
        <v>1</v>
      </c>
      <c r="D52" s="124"/>
      <c r="E52" s="211"/>
      <c r="F52" s="215"/>
      <c r="G52" s="124"/>
      <c r="H52" s="211"/>
      <c r="I52" s="215"/>
      <c r="J52" s="124"/>
      <c r="K52" s="211"/>
      <c r="L52" s="215"/>
      <c r="M52" s="124"/>
      <c r="N52" s="211"/>
      <c r="O52" s="215"/>
      <c r="P52" s="124"/>
      <c r="Q52" s="211"/>
      <c r="R52" s="215"/>
      <c r="S52" s="124"/>
      <c r="T52" s="211"/>
      <c r="U52" s="218"/>
      <c r="V52" s="124"/>
      <c r="W52" s="211"/>
      <c r="X52" s="221"/>
      <c r="Y52" s="156" t="s">
        <v>3588</v>
      </c>
      <c r="Z52" s="156" t="str">
        <f t="shared" si="0"/>
        <v>fj</v>
      </c>
    </row>
    <row r="53" spans="1:26" ht="11.25" customHeight="1">
      <c r="A53" s="123" t="s">
        <v>2531</v>
      </c>
      <c r="B53" s="208"/>
      <c r="C53" s="215" t="s">
        <v>1</v>
      </c>
      <c r="D53" s="124"/>
      <c r="E53" s="211"/>
      <c r="F53" s="215" t="s">
        <v>1</v>
      </c>
      <c r="G53" s="124"/>
      <c r="H53" s="211"/>
      <c r="I53" s="215"/>
      <c r="J53" s="124"/>
      <c r="K53" s="211"/>
      <c r="L53" s="215"/>
      <c r="M53" s="124"/>
      <c r="N53" s="211"/>
      <c r="O53" s="215"/>
      <c r="P53" s="124"/>
      <c r="Q53" s="211"/>
      <c r="R53" s="215"/>
      <c r="S53" s="124"/>
      <c r="T53" s="211"/>
      <c r="U53" s="218"/>
      <c r="V53" s="124"/>
      <c r="W53" s="211" t="s">
        <v>1</v>
      </c>
      <c r="X53" s="221"/>
      <c r="Y53" s="330" t="s">
        <v>3589</v>
      </c>
      <c r="Z53" s="156" t="str">
        <f t="shared" si="0"/>
        <v>ph</v>
      </c>
    </row>
    <row r="54" spans="1:26" ht="11.25" customHeight="1">
      <c r="A54" s="123" t="s">
        <v>278</v>
      </c>
      <c r="B54" s="208"/>
      <c r="C54" s="215"/>
      <c r="D54" s="124"/>
      <c r="E54" s="211"/>
      <c r="F54" s="215"/>
      <c r="G54" s="124"/>
      <c r="H54" s="211" t="s">
        <v>1</v>
      </c>
      <c r="I54" s="215"/>
      <c r="J54" s="124"/>
      <c r="K54" s="211"/>
      <c r="L54" s="215"/>
      <c r="M54" s="124"/>
      <c r="N54" s="211"/>
      <c r="O54" s="215"/>
      <c r="P54" s="124"/>
      <c r="Q54" s="211" t="s">
        <v>1</v>
      </c>
      <c r="R54" s="215"/>
      <c r="S54" s="124" t="s">
        <v>1</v>
      </c>
      <c r="T54" s="211"/>
      <c r="U54" s="218"/>
      <c r="V54" s="124"/>
      <c r="W54" s="211"/>
      <c r="X54" s="221"/>
      <c r="Y54" s="156" t="s">
        <v>3590</v>
      </c>
      <c r="Z54" s="156" t="str">
        <f t="shared" si="0"/>
        <v>fi</v>
      </c>
    </row>
    <row r="55" spans="1:26" ht="11.25" customHeight="1">
      <c r="A55" s="123" t="s">
        <v>2532</v>
      </c>
      <c r="B55" s="208"/>
      <c r="C55" s="215"/>
      <c r="D55" s="124" t="s">
        <v>1</v>
      </c>
      <c r="E55" s="211"/>
      <c r="F55" s="215" t="s">
        <v>1</v>
      </c>
      <c r="G55" s="124" t="s">
        <v>1</v>
      </c>
      <c r="H55" s="211"/>
      <c r="I55" s="215"/>
      <c r="J55" s="124"/>
      <c r="K55" s="211"/>
      <c r="L55" s="215"/>
      <c r="M55" s="124" t="s">
        <v>1</v>
      </c>
      <c r="N55" s="211"/>
      <c r="O55" s="215" t="s">
        <v>1</v>
      </c>
      <c r="P55" s="124"/>
      <c r="Q55" s="211" t="s">
        <v>1</v>
      </c>
      <c r="R55" s="215"/>
      <c r="S55" s="124"/>
      <c r="T55" s="211"/>
      <c r="U55" s="218"/>
      <c r="V55" s="124"/>
      <c r="W55" s="211"/>
      <c r="X55" s="221"/>
      <c r="Y55" s="330" t="s">
        <v>3591</v>
      </c>
      <c r="Z55" s="156" t="str">
        <f t="shared" si="0"/>
        <v>fr</v>
      </c>
    </row>
    <row r="56" spans="1:26" ht="11.25" customHeight="1">
      <c r="A56" s="123" t="s">
        <v>2533</v>
      </c>
      <c r="B56" s="208"/>
      <c r="C56" s="215"/>
      <c r="D56" s="124"/>
      <c r="E56" s="211" t="s">
        <v>1</v>
      </c>
      <c r="F56" s="215"/>
      <c r="G56" s="124"/>
      <c r="H56" s="211"/>
      <c r="I56" s="215"/>
      <c r="J56" s="124"/>
      <c r="K56" s="211"/>
      <c r="L56" s="215"/>
      <c r="M56" s="124"/>
      <c r="N56" s="211"/>
      <c r="O56" s="215"/>
      <c r="P56" s="124"/>
      <c r="Q56" s="211"/>
      <c r="R56" s="215"/>
      <c r="S56" s="124"/>
      <c r="T56" s="211"/>
      <c r="U56" s="218"/>
      <c r="V56" s="124"/>
      <c r="W56" s="211"/>
      <c r="X56" s="221"/>
      <c r="Y56" s="156" t="s">
        <v>3592</v>
      </c>
      <c r="Z56" s="156" t="str">
        <f t="shared" si="0"/>
        <v>gf</v>
      </c>
    </row>
    <row r="57" spans="1:26" ht="11.25" customHeight="1">
      <c r="A57" s="123" t="s">
        <v>2534</v>
      </c>
      <c r="B57" s="208"/>
      <c r="C57" s="215"/>
      <c r="D57" s="124"/>
      <c r="E57" s="211" t="s">
        <v>1</v>
      </c>
      <c r="F57" s="215"/>
      <c r="G57" s="124"/>
      <c r="H57" s="211"/>
      <c r="I57" s="215"/>
      <c r="J57" s="124"/>
      <c r="K57" s="211"/>
      <c r="L57" s="215"/>
      <c r="M57" s="124"/>
      <c r="N57" s="211"/>
      <c r="O57" s="215"/>
      <c r="P57" s="124"/>
      <c r="Q57" s="211"/>
      <c r="R57" s="215"/>
      <c r="S57" s="124"/>
      <c r="T57" s="211"/>
      <c r="U57" s="218"/>
      <c r="V57" s="124"/>
      <c r="W57" s="211"/>
      <c r="X57" s="221"/>
      <c r="Y57" s="330" t="s">
        <v>3593</v>
      </c>
      <c r="Z57" s="156" t="str">
        <f t="shared" si="0"/>
        <v>pf</v>
      </c>
    </row>
    <row r="58" spans="1:26" ht="11.25" customHeight="1">
      <c r="A58" s="123" t="s">
        <v>58</v>
      </c>
      <c r="B58" s="208"/>
      <c r="C58" s="215"/>
      <c r="D58" s="124"/>
      <c r="E58" s="211" t="s">
        <v>1</v>
      </c>
      <c r="F58" s="215"/>
      <c r="G58" s="124"/>
      <c r="H58" s="211"/>
      <c r="I58" s="215"/>
      <c r="J58" s="124"/>
      <c r="K58" s="211"/>
      <c r="L58" s="215"/>
      <c r="M58" s="124"/>
      <c r="N58" s="211"/>
      <c r="O58" s="215"/>
      <c r="P58" s="124"/>
      <c r="Q58" s="211"/>
      <c r="R58" s="215"/>
      <c r="S58" s="124"/>
      <c r="T58" s="211"/>
      <c r="U58" s="218"/>
      <c r="V58" s="124"/>
      <c r="W58" s="211"/>
      <c r="X58" s="221"/>
      <c r="Y58" s="156" t="s">
        <v>3594</v>
      </c>
      <c r="Z58" s="156" t="str">
        <f t="shared" si="0"/>
        <v>ga</v>
      </c>
    </row>
    <row r="59" spans="1:26" ht="11.25" customHeight="1">
      <c r="A59" s="123" t="s">
        <v>282</v>
      </c>
      <c r="B59" s="208"/>
      <c r="C59" s="215" t="s">
        <v>1</v>
      </c>
      <c r="D59" s="124"/>
      <c r="E59" s="211"/>
      <c r="F59" s="215"/>
      <c r="G59" s="124"/>
      <c r="H59" s="211"/>
      <c r="I59" s="215"/>
      <c r="J59" s="124"/>
      <c r="K59" s="211"/>
      <c r="L59" s="215"/>
      <c r="M59" s="124"/>
      <c r="N59" s="211"/>
      <c r="O59" s="215"/>
      <c r="P59" s="124"/>
      <c r="Q59" s="211"/>
      <c r="R59" s="215"/>
      <c r="S59" s="124"/>
      <c r="T59" s="211"/>
      <c r="U59" s="218"/>
      <c r="V59" s="124"/>
      <c r="W59" s="211"/>
      <c r="X59" s="221"/>
      <c r="Y59" s="330" t="s">
        <v>3595</v>
      </c>
      <c r="Z59" s="156" t="str">
        <f t="shared" si="0"/>
        <v>gm</v>
      </c>
    </row>
    <row r="60" spans="1:26" ht="11.25" customHeight="1">
      <c r="A60" s="123" t="s">
        <v>60</v>
      </c>
      <c r="B60" s="208"/>
      <c r="C60" s="215" t="s">
        <v>1</v>
      </c>
      <c r="D60" s="124"/>
      <c r="E60" s="211"/>
      <c r="F60" s="215"/>
      <c r="G60" s="124"/>
      <c r="H60" s="211"/>
      <c r="I60" s="215"/>
      <c r="J60" s="124"/>
      <c r="K60" s="211"/>
      <c r="L60" s="215"/>
      <c r="M60" s="124"/>
      <c r="N60" s="211"/>
      <c r="O60" s="215"/>
      <c r="P60" s="124"/>
      <c r="Q60" s="211"/>
      <c r="R60" s="215"/>
      <c r="S60" s="124"/>
      <c r="T60" s="211"/>
      <c r="U60" s="218"/>
      <c r="V60" s="124"/>
      <c r="W60" s="211"/>
      <c r="X60" s="221"/>
      <c r="Y60" s="156" t="s">
        <v>3596</v>
      </c>
      <c r="Z60" s="156" t="str">
        <f t="shared" si="0"/>
        <v>gh</v>
      </c>
    </row>
    <row r="61" spans="1:26" ht="11.25" customHeight="1">
      <c r="A61" s="123" t="s">
        <v>61</v>
      </c>
      <c r="B61" s="208"/>
      <c r="C61" s="215" t="s">
        <v>1</v>
      </c>
      <c r="D61" s="124"/>
      <c r="E61" s="211"/>
      <c r="F61" s="215" t="s">
        <v>1</v>
      </c>
      <c r="G61" s="124"/>
      <c r="H61" s="211"/>
      <c r="I61" s="215"/>
      <c r="J61" s="124"/>
      <c r="K61" s="211"/>
      <c r="L61" s="215"/>
      <c r="M61" s="124"/>
      <c r="N61" s="211"/>
      <c r="O61" s="215"/>
      <c r="P61" s="124"/>
      <c r="Q61" s="211"/>
      <c r="R61" s="215"/>
      <c r="S61" s="124"/>
      <c r="T61" s="211"/>
      <c r="U61" s="218"/>
      <c r="V61" s="124"/>
      <c r="W61" s="211"/>
      <c r="X61" s="221"/>
      <c r="Y61" s="330" t="s">
        <v>3597</v>
      </c>
      <c r="Z61" s="156" t="str">
        <f t="shared" si="0"/>
        <v>gl</v>
      </c>
    </row>
    <row r="62" spans="1:26" ht="11.25" customHeight="1">
      <c r="A62" s="123" t="s">
        <v>62</v>
      </c>
      <c r="B62" s="208"/>
      <c r="C62" s="215" t="s">
        <v>1</v>
      </c>
      <c r="D62" s="124"/>
      <c r="E62" s="211"/>
      <c r="F62" s="215"/>
      <c r="G62" s="124"/>
      <c r="H62" s="211"/>
      <c r="I62" s="215"/>
      <c r="J62" s="124"/>
      <c r="K62" s="211"/>
      <c r="L62" s="215"/>
      <c r="M62" s="124"/>
      <c r="N62" s="211"/>
      <c r="O62" s="215"/>
      <c r="P62" s="124"/>
      <c r="Q62" s="211"/>
      <c r="R62" s="215"/>
      <c r="S62" s="124"/>
      <c r="T62" s="211"/>
      <c r="U62" s="218"/>
      <c r="V62" s="124"/>
      <c r="W62" s="211"/>
      <c r="X62" s="221"/>
      <c r="Y62" s="156" t="s">
        <v>3598</v>
      </c>
      <c r="Z62" s="156" t="str">
        <f t="shared" si="0"/>
        <v>gd</v>
      </c>
    </row>
    <row r="63" spans="1:26" ht="11.25" customHeight="1">
      <c r="A63" s="123" t="s">
        <v>2535</v>
      </c>
      <c r="B63" s="208"/>
      <c r="C63" s="215"/>
      <c r="D63" s="124"/>
      <c r="E63" s="211"/>
      <c r="F63" s="215"/>
      <c r="G63" s="124"/>
      <c r="H63" s="211"/>
      <c r="I63" s="215"/>
      <c r="J63" s="124"/>
      <c r="K63" s="211"/>
      <c r="L63" s="215"/>
      <c r="M63" s="124"/>
      <c r="N63" s="211"/>
      <c r="O63" s="215"/>
      <c r="P63" s="124" t="s">
        <v>1</v>
      </c>
      <c r="Q63" s="211"/>
      <c r="R63" s="215"/>
      <c r="S63" s="124"/>
      <c r="T63" s="211"/>
      <c r="U63" s="218"/>
      <c r="V63" s="124"/>
      <c r="W63" s="211"/>
      <c r="X63" s="221"/>
      <c r="Y63" s="330" t="s">
        <v>3597</v>
      </c>
      <c r="Z63" s="156" t="str">
        <f t="shared" si="0"/>
        <v>gl</v>
      </c>
    </row>
    <row r="64" spans="1:26" ht="11.25" customHeight="1">
      <c r="A64" s="123" t="s">
        <v>447</v>
      </c>
      <c r="B64" s="208"/>
      <c r="C64" s="215"/>
      <c r="D64" s="124"/>
      <c r="E64" s="211"/>
      <c r="F64" s="215"/>
      <c r="G64" s="124"/>
      <c r="H64" s="211" t="s">
        <v>1</v>
      </c>
      <c r="I64" s="215"/>
      <c r="J64" s="124"/>
      <c r="K64" s="211"/>
      <c r="L64" s="215"/>
      <c r="M64" s="124"/>
      <c r="N64" s="211"/>
      <c r="O64" s="215"/>
      <c r="P64" s="124"/>
      <c r="Q64" s="211"/>
      <c r="R64" s="215"/>
      <c r="S64" s="124"/>
      <c r="T64" s="211"/>
      <c r="U64" s="218"/>
      <c r="V64" s="124"/>
      <c r="W64" s="211"/>
      <c r="X64" s="221"/>
      <c r="Y64" s="156" t="s">
        <v>3599</v>
      </c>
      <c r="Z64" s="156" t="str">
        <f t="shared" si="0"/>
        <v>ge</v>
      </c>
    </row>
    <row r="65" spans="1:26" ht="11.25" customHeight="1">
      <c r="A65" s="123" t="s">
        <v>65</v>
      </c>
      <c r="B65" s="208"/>
      <c r="C65" s="215" t="s">
        <v>1</v>
      </c>
      <c r="D65" s="124"/>
      <c r="E65" s="211" t="s">
        <v>1</v>
      </c>
      <c r="F65" s="215"/>
      <c r="G65" s="124"/>
      <c r="H65" s="211"/>
      <c r="I65" s="215"/>
      <c r="J65" s="124"/>
      <c r="K65" s="211"/>
      <c r="L65" s="215"/>
      <c r="M65" s="124"/>
      <c r="N65" s="211"/>
      <c r="O65" s="215"/>
      <c r="P65" s="124"/>
      <c r="Q65" s="211"/>
      <c r="R65" s="215"/>
      <c r="S65" s="124"/>
      <c r="T65" s="211"/>
      <c r="U65" s="218"/>
      <c r="V65" s="124"/>
      <c r="W65" s="211"/>
      <c r="X65" s="221"/>
      <c r="Y65" s="330" t="s">
        <v>3600</v>
      </c>
      <c r="Z65" s="156" t="str">
        <f t="shared" si="0"/>
        <v>gp</v>
      </c>
    </row>
    <row r="66" spans="1:26" ht="11.25" customHeight="1">
      <c r="A66" s="123" t="s">
        <v>66</v>
      </c>
      <c r="B66" s="208"/>
      <c r="C66" s="215" t="s">
        <v>1</v>
      </c>
      <c r="D66" s="124"/>
      <c r="E66" s="211"/>
      <c r="F66" s="215"/>
      <c r="G66" s="124"/>
      <c r="H66" s="211"/>
      <c r="I66" s="215"/>
      <c r="J66" s="124"/>
      <c r="K66" s="211"/>
      <c r="L66" s="215"/>
      <c r="M66" s="124"/>
      <c r="N66" s="211"/>
      <c r="O66" s="215"/>
      <c r="P66" s="124"/>
      <c r="Q66" s="211"/>
      <c r="R66" s="215"/>
      <c r="S66" s="124"/>
      <c r="T66" s="211"/>
      <c r="U66" s="218"/>
      <c r="V66" s="124"/>
      <c r="W66" s="211"/>
      <c r="X66" s="221"/>
      <c r="Y66" s="156" t="s">
        <v>3601</v>
      </c>
      <c r="Z66" s="156" t="str">
        <f t="shared" ref="Z66:Z129" si="1">LOWER(Y66)</f>
        <v>gu</v>
      </c>
    </row>
    <row r="67" spans="1:26" ht="11.25" customHeight="1">
      <c r="A67" s="123" t="s">
        <v>67</v>
      </c>
      <c r="B67" s="208"/>
      <c r="C67" s="215"/>
      <c r="D67" s="124"/>
      <c r="E67" s="211"/>
      <c r="F67" s="215" t="s">
        <v>1</v>
      </c>
      <c r="G67" s="124"/>
      <c r="H67" s="211"/>
      <c r="I67" s="215"/>
      <c r="J67" s="124"/>
      <c r="K67" s="211"/>
      <c r="L67" s="215"/>
      <c r="M67" s="124"/>
      <c r="N67" s="211"/>
      <c r="O67" s="215"/>
      <c r="P67" s="124"/>
      <c r="Q67" s="211"/>
      <c r="R67" s="215"/>
      <c r="S67" s="124"/>
      <c r="T67" s="211"/>
      <c r="U67" s="218"/>
      <c r="V67" s="124"/>
      <c r="W67" s="211"/>
      <c r="X67" s="221"/>
      <c r="Y67" s="330" t="s">
        <v>3602</v>
      </c>
      <c r="Z67" s="156" t="str">
        <f t="shared" si="1"/>
        <v>gt</v>
      </c>
    </row>
    <row r="68" spans="1:26" ht="11.25" customHeight="1">
      <c r="A68" s="123" t="s">
        <v>68</v>
      </c>
      <c r="B68" s="208"/>
      <c r="C68" s="215"/>
      <c r="D68" s="124"/>
      <c r="E68" s="211"/>
      <c r="F68" s="215"/>
      <c r="G68" s="124"/>
      <c r="H68" s="211"/>
      <c r="I68" s="215"/>
      <c r="J68" s="124"/>
      <c r="K68" s="211"/>
      <c r="L68" s="215"/>
      <c r="M68" s="124"/>
      <c r="N68" s="211"/>
      <c r="O68" s="215"/>
      <c r="P68" s="124"/>
      <c r="Q68" s="211"/>
      <c r="R68" s="215"/>
      <c r="S68" s="124"/>
      <c r="T68" s="211"/>
      <c r="U68" s="218"/>
      <c r="V68" s="124"/>
      <c r="W68" s="211"/>
      <c r="X68" s="221"/>
      <c r="Y68" s="156" t="s">
        <v>3603</v>
      </c>
      <c r="Z68" s="156" t="str">
        <f t="shared" si="1"/>
        <v>gg</v>
      </c>
    </row>
    <row r="69" spans="1:26" ht="11.25" customHeight="1">
      <c r="A69" s="123" t="s">
        <v>69</v>
      </c>
      <c r="B69" s="208"/>
      <c r="C69" s="215"/>
      <c r="D69" s="124"/>
      <c r="E69" s="211" t="s">
        <v>1</v>
      </c>
      <c r="F69" s="215"/>
      <c r="G69" s="124"/>
      <c r="H69" s="211"/>
      <c r="I69" s="215"/>
      <c r="J69" s="124"/>
      <c r="K69" s="211"/>
      <c r="L69" s="215"/>
      <c r="M69" s="124"/>
      <c r="N69" s="211"/>
      <c r="O69" s="215"/>
      <c r="P69" s="124"/>
      <c r="Q69" s="211"/>
      <c r="R69" s="215"/>
      <c r="S69" s="124"/>
      <c r="T69" s="211"/>
      <c r="U69" s="218"/>
      <c r="V69" s="124"/>
      <c r="W69" s="211"/>
      <c r="X69" s="221"/>
      <c r="Y69" s="330" t="s">
        <v>3604</v>
      </c>
      <c r="Z69" s="156" t="str">
        <f t="shared" si="1"/>
        <v>gn</v>
      </c>
    </row>
    <row r="70" spans="1:26" ht="11.25" customHeight="1">
      <c r="A70" s="123" t="s">
        <v>70</v>
      </c>
      <c r="B70" s="208"/>
      <c r="C70" s="215"/>
      <c r="D70" s="124"/>
      <c r="E70" s="211"/>
      <c r="F70" s="215"/>
      <c r="G70" s="124"/>
      <c r="H70" s="211"/>
      <c r="I70" s="215"/>
      <c r="J70" s="124"/>
      <c r="K70" s="211"/>
      <c r="L70" s="215"/>
      <c r="M70" s="124"/>
      <c r="N70" s="211"/>
      <c r="O70" s="215" t="s">
        <v>1</v>
      </c>
      <c r="P70" s="124"/>
      <c r="Q70" s="211"/>
      <c r="R70" s="215"/>
      <c r="S70" s="124"/>
      <c r="T70" s="211"/>
      <c r="U70" s="218"/>
      <c r="V70" s="124"/>
      <c r="W70" s="211"/>
      <c r="X70" s="221"/>
      <c r="Y70" s="156" t="s">
        <v>3605</v>
      </c>
      <c r="Z70" s="156" t="str">
        <f t="shared" si="1"/>
        <v>gw</v>
      </c>
    </row>
    <row r="71" spans="1:26" ht="11.25" customHeight="1">
      <c r="A71" s="123" t="s">
        <v>71</v>
      </c>
      <c r="B71" s="208"/>
      <c r="C71" s="215" t="s">
        <v>1</v>
      </c>
      <c r="D71" s="124"/>
      <c r="E71" s="211"/>
      <c r="F71" s="215"/>
      <c r="G71" s="124"/>
      <c r="H71" s="211"/>
      <c r="I71" s="215"/>
      <c r="J71" s="124"/>
      <c r="K71" s="211"/>
      <c r="L71" s="215"/>
      <c r="M71" s="124"/>
      <c r="N71" s="211"/>
      <c r="O71" s="215"/>
      <c r="P71" s="124"/>
      <c r="Q71" s="211"/>
      <c r="R71" s="215"/>
      <c r="S71" s="124"/>
      <c r="T71" s="211"/>
      <c r="U71" s="218"/>
      <c r="V71" s="124"/>
      <c r="W71" s="211"/>
      <c r="X71" s="221"/>
      <c r="Y71" s="330" t="s">
        <v>3606</v>
      </c>
      <c r="Z71" s="156" t="str">
        <f t="shared" si="1"/>
        <v>gy</v>
      </c>
    </row>
    <row r="72" spans="1:26" ht="11.25" customHeight="1">
      <c r="A72" s="123" t="s">
        <v>72</v>
      </c>
      <c r="B72" s="208"/>
      <c r="C72" s="215"/>
      <c r="D72" s="124"/>
      <c r="E72" s="211" t="s">
        <v>1</v>
      </c>
      <c r="F72" s="215"/>
      <c r="G72" s="124"/>
      <c r="H72" s="211"/>
      <c r="I72" s="215"/>
      <c r="J72" s="124"/>
      <c r="K72" s="211"/>
      <c r="L72" s="215"/>
      <c r="M72" s="124"/>
      <c r="N72" s="211"/>
      <c r="O72" s="215"/>
      <c r="P72" s="124"/>
      <c r="Q72" s="211"/>
      <c r="R72" s="215"/>
      <c r="S72" s="124"/>
      <c r="T72" s="211"/>
      <c r="U72" s="218"/>
      <c r="V72" s="124"/>
      <c r="W72" s="211"/>
      <c r="X72" s="221"/>
      <c r="Y72" s="156" t="s">
        <v>3607</v>
      </c>
      <c r="Z72" s="156" t="str">
        <f t="shared" si="1"/>
        <v>ht</v>
      </c>
    </row>
    <row r="73" spans="1:26" ht="11.25" customHeight="1">
      <c r="A73" s="123" t="s">
        <v>73</v>
      </c>
      <c r="B73" s="208"/>
      <c r="C73" s="215" t="s">
        <v>1</v>
      </c>
      <c r="D73" s="124"/>
      <c r="E73" s="211"/>
      <c r="F73" s="215" t="s">
        <v>1</v>
      </c>
      <c r="G73" s="124"/>
      <c r="H73" s="211"/>
      <c r="I73" s="215"/>
      <c r="J73" s="124"/>
      <c r="K73" s="211"/>
      <c r="L73" s="215"/>
      <c r="M73" s="124"/>
      <c r="N73" s="211"/>
      <c r="O73" s="215"/>
      <c r="P73" s="124"/>
      <c r="Q73" s="211"/>
      <c r="R73" s="215"/>
      <c r="S73" s="124"/>
      <c r="T73" s="211"/>
      <c r="U73" s="218"/>
      <c r="V73" s="124"/>
      <c r="W73" s="211"/>
      <c r="X73" s="221"/>
      <c r="Y73" s="330" t="s">
        <v>3608</v>
      </c>
      <c r="Z73" s="156" t="str">
        <f t="shared" si="1"/>
        <v>hn</v>
      </c>
    </row>
    <row r="74" spans="1:26" ht="11.25" customHeight="1">
      <c r="A74" s="123" t="s">
        <v>74</v>
      </c>
      <c r="B74" s="208"/>
      <c r="C74" s="215"/>
      <c r="D74" s="124"/>
      <c r="E74" s="211"/>
      <c r="F74" s="215"/>
      <c r="G74" s="124"/>
      <c r="H74" s="211"/>
      <c r="I74" s="215"/>
      <c r="J74" s="124"/>
      <c r="K74" s="211"/>
      <c r="L74" s="215"/>
      <c r="M74" s="124"/>
      <c r="N74" s="211"/>
      <c r="O74" s="215"/>
      <c r="P74" s="124"/>
      <c r="Q74" s="211"/>
      <c r="R74" s="215"/>
      <c r="S74" s="124"/>
      <c r="T74" s="211"/>
      <c r="U74" s="218"/>
      <c r="V74" s="124"/>
      <c r="W74" s="211"/>
      <c r="X74" s="221"/>
      <c r="Y74" s="156" t="s">
        <v>3609</v>
      </c>
      <c r="Z74" s="156" t="str">
        <f t="shared" si="1"/>
        <v>hk</v>
      </c>
    </row>
    <row r="75" spans="1:26" ht="11.25" customHeight="1">
      <c r="A75" s="123" t="s">
        <v>75</v>
      </c>
      <c r="B75" s="208"/>
      <c r="C75" s="215"/>
      <c r="D75" s="124"/>
      <c r="E75" s="211"/>
      <c r="F75" s="215" t="s">
        <v>1</v>
      </c>
      <c r="G75" s="124"/>
      <c r="H75" s="211"/>
      <c r="I75" s="215"/>
      <c r="J75" s="124"/>
      <c r="K75" s="211"/>
      <c r="L75" s="215"/>
      <c r="M75" s="124"/>
      <c r="N75" s="211"/>
      <c r="O75" s="215"/>
      <c r="P75" s="124"/>
      <c r="Q75" s="211"/>
      <c r="R75" s="215"/>
      <c r="S75" s="124"/>
      <c r="T75" s="211"/>
      <c r="U75" s="218"/>
      <c r="V75" s="124"/>
      <c r="W75" s="211"/>
      <c r="X75" s="221"/>
      <c r="Y75" s="330" t="s">
        <v>3610</v>
      </c>
      <c r="Z75" s="156" t="str">
        <f t="shared" si="1"/>
        <v>cl</v>
      </c>
    </row>
    <row r="76" spans="1:26" ht="11.25" customHeight="1">
      <c r="A76" s="123" t="s">
        <v>449</v>
      </c>
      <c r="B76" s="208"/>
      <c r="C76" s="215"/>
      <c r="D76" s="124"/>
      <c r="E76" s="211"/>
      <c r="F76" s="215"/>
      <c r="G76" s="124" t="s">
        <v>1</v>
      </c>
      <c r="H76" s="211"/>
      <c r="I76" s="215" t="s">
        <v>1</v>
      </c>
      <c r="J76" s="124"/>
      <c r="K76" s="211" t="s">
        <v>1</v>
      </c>
      <c r="L76" s="215"/>
      <c r="M76" s="124"/>
      <c r="N76" s="211"/>
      <c r="O76" s="215"/>
      <c r="P76" s="124"/>
      <c r="Q76" s="211" t="s">
        <v>1</v>
      </c>
      <c r="R76" s="215"/>
      <c r="S76" s="124"/>
      <c r="T76" s="211"/>
      <c r="U76" s="218"/>
      <c r="V76" s="124"/>
      <c r="W76" s="211"/>
      <c r="X76" s="221"/>
      <c r="Y76" s="156" t="s">
        <v>3611</v>
      </c>
      <c r="Z76" s="156" t="str">
        <f t="shared" si="1"/>
        <v>hr</v>
      </c>
    </row>
    <row r="77" spans="1:26" ht="11.25" customHeight="1">
      <c r="A77" s="123" t="s">
        <v>450</v>
      </c>
      <c r="B77" s="208"/>
      <c r="C77" s="215" t="s">
        <v>1</v>
      </c>
      <c r="D77" s="124"/>
      <c r="E77" s="211"/>
      <c r="F77" s="215"/>
      <c r="G77" s="124"/>
      <c r="H77" s="211"/>
      <c r="I77" s="215"/>
      <c r="J77" s="124"/>
      <c r="K77" s="211"/>
      <c r="L77" s="215"/>
      <c r="M77" s="124"/>
      <c r="N77" s="211"/>
      <c r="O77" s="215"/>
      <c r="P77" s="124"/>
      <c r="Q77" s="211"/>
      <c r="R77" s="215"/>
      <c r="S77" s="124"/>
      <c r="T77" s="211"/>
      <c r="U77" s="218"/>
      <c r="V77" s="124"/>
      <c r="W77" s="211"/>
      <c r="X77" s="221"/>
      <c r="Y77" s="330" t="s">
        <v>3612</v>
      </c>
      <c r="Z77" s="156" t="str">
        <f t="shared" si="1"/>
        <v>in</v>
      </c>
    </row>
    <row r="78" spans="1:26" ht="11.25" customHeight="1">
      <c r="A78" s="123" t="s">
        <v>451</v>
      </c>
      <c r="B78" s="208"/>
      <c r="C78" s="215"/>
      <c r="D78" s="124"/>
      <c r="E78" s="211"/>
      <c r="F78" s="215"/>
      <c r="G78" s="124"/>
      <c r="H78" s="211"/>
      <c r="I78" s="215"/>
      <c r="J78" s="124"/>
      <c r="K78" s="211"/>
      <c r="L78" s="215"/>
      <c r="M78" s="124"/>
      <c r="N78" s="211"/>
      <c r="O78" s="215"/>
      <c r="P78" s="124"/>
      <c r="Q78" s="211"/>
      <c r="R78" s="215"/>
      <c r="S78" s="124"/>
      <c r="T78" s="211"/>
      <c r="U78" s="218"/>
      <c r="V78" s="124"/>
      <c r="W78" s="211" t="s">
        <v>1</v>
      </c>
      <c r="X78" s="221"/>
      <c r="Y78" s="156" t="s">
        <v>3613</v>
      </c>
      <c r="Z78" s="156" t="str">
        <f t="shared" si="1"/>
        <v>id</v>
      </c>
    </row>
    <row r="79" spans="1:26" ht="11.25" customHeight="1">
      <c r="A79" s="123" t="s">
        <v>452</v>
      </c>
      <c r="B79" s="208"/>
      <c r="C79" s="215"/>
      <c r="D79" s="124"/>
      <c r="E79" s="211"/>
      <c r="F79" s="215"/>
      <c r="G79" s="124"/>
      <c r="H79" s="211"/>
      <c r="I79" s="215"/>
      <c r="J79" s="124"/>
      <c r="K79" s="211"/>
      <c r="L79" s="215"/>
      <c r="M79" s="124"/>
      <c r="N79" s="211"/>
      <c r="O79" s="215"/>
      <c r="P79" s="124"/>
      <c r="Q79" s="211"/>
      <c r="R79" s="215"/>
      <c r="S79" s="124"/>
      <c r="T79" s="211"/>
      <c r="U79" s="218" t="s">
        <v>1</v>
      </c>
      <c r="V79" s="124"/>
      <c r="W79" s="211"/>
      <c r="X79" s="221"/>
      <c r="Y79" s="330" t="s">
        <v>3614</v>
      </c>
      <c r="Z79" s="156" t="str">
        <f t="shared" si="1"/>
        <v>iq</v>
      </c>
    </row>
    <row r="80" spans="1:26" ht="11.25" customHeight="1">
      <c r="A80" s="123" t="s">
        <v>289</v>
      </c>
      <c r="B80" s="208"/>
      <c r="C80" s="215"/>
      <c r="D80" s="124"/>
      <c r="E80" s="211"/>
      <c r="F80" s="215"/>
      <c r="G80" s="124"/>
      <c r="H80" s="211"/>
      <c r="I80" s="215"/>
      <c r="J80" s="124"/>
      <c r="K80" s="211"/>
      <c r="L80" s="215"/>
      <c r="M80" s="124"/>
      <c r="N80" s="211"/>
      <c r="O80" s="215"/>
      <c r="P80" s="124"/>
      <c r="Q80" s="211"/>
      <c r="R80" s="215"/>
      <c r="S80" s="124"/>
      <c r="T80" s="211"/>
      <c r="U80" s="218" t="s">
        <v>1</v>
      </c>
      <c r="V80" s="124"/>
      <c r="W80" s="211"/>
      <c r="X80" s="221"/>
      <c r="Y80" s="156" t="s">
        <v>3615</v>
      </c>
      <c r="Z80" s="156" t="str">
        <f t="shared" si="1"/>
        <v>ir</v>
      </c>
    </row>
    <row r="81" spans="1:26" ht="11.25" customHeight="1">
      <c r="A81" s="123" t="s">
        <v>453</v>
      </c>
      <c r="B81" s="208"/>
      <c r="C81" s="215" t="s">
        <v>1</v>
      </c>
      <c r="D81" s="124"/>
      <c r="E81" s="211"/>
      <c r="F81" s="215"/>
      <c r="G81" s="124"/>
      <c r="H81" s="211"/>
      <c r="I81" s="215"/>
      <c r="J81" s="124"/>
      <c r="K81" s="211"/>
      <c r="L81" s="215"/>
      <c r="M81" s="124"/>
      <c r="N81" s="211"/>
      <c r="O81" s="215"/>
      <c r="P81" s="124"/>
      <c r="Q81" s="211"/>
      <c r="R81" s="215"/>
      <c r="S81" s="124"/>
      <c r="T81" s="211"/>
      <c r="U81" s="218"/>
      <c r="V81" s="124"/>
      <c r="W81" s="211"/>
      <c r="X81" s="221"/>
      <c r="Y81" s="330" t="s">
        <v>3616</v>
      </c>
      <c r="Z81" s="156" t="str">
        <f t="shared" si="1"/>
        <v>ie</v>
      </c>
    </row>
    <row r="82" spans="1:26" ht="11.25" customHeight="1">
      <c r="A82" s="123" t="s">
        <v>82</v>
      </c>
      <c r="B82" s="208"/>
      <c r="C82" s="215"/>
      <c r="D82" s="124"/>
      <c r="E82" s="211"/>
      <c r="F82" s="215"/>
      <c r="G82" s="124"/>
      <c r="H82" s="211"/>
      <c r="I82" s="215"/>
      <c r="J82" s="124"/>
      <c r="K82" s="211"/>
      <c r="L82" s="215"/>
      <c r="M82" s="124"/>
      <c r="N82" s="211"/>
      <c r="O82" s="215"/>
      <c r="P82" s="124"/>
      <c r="Q82" s="211"/>
      <c r="R82" s="215"/>
      <c r="S82" s="124"/>
      <c r="T82" s="211"/>
      <c r="U82" s="218"/>
      <c r="V82" s="124"/>
      <c r="W82" s="211"/>
      <c r="X82" s="221"/>
      <c r="Y82" s="156" t="s">
        <v>3617</v>
      </c>
      <c r="Z82" s="156" t="str">
        <f t="shared" si="1"/>
        <v>is</v>
      </c>
    </row>
    <row r="83" spans="1:26" ht="11.25" customHeight="1">
      <c r="A83" s="123" t="s">
        <v>454</v>
      </c>
      <c r="B83" s="208"/>
      <c r="C83" s="215"/>
      <c r="D83" s="124" t="s">
        <v>1</v>
      </c>
      <c r="E83" s="211" t="s">
        <v>1</v>
      </c>
      <c r="F83" s="215"/>
      <c r="G83" s="124" t="s">
        <v>1</v>
      </c>
      <c r="H83" s="211"/>
      <c r="I83" s="215" t="s">
        <v>1</v>
      </c>
      <c r="J83" s="124"/>
      <c r="K83" s="211"/>
      <c r="L83" s="215" t="s">
        <v>1</v>
      </c>
      <c r="M83" s="124"/>
      <c r="N83" s="211"/>
      <c r="O83" s="215"/>
      <c r="P83" s="124"/>
      <c r="Q83" s="211" t="s">
        <v>1</v>
      </c>
      <c r="R83" s="215"/>
      <c r="S83" s="124"/>
      <c r="T83" s="211"/>
      <c r="U83" s="218"/>
      <c r="V83" s="124"/>
      <c r="W83" s="211"/>
      <c r="X83" s="221"/>
      <c r="Y83" s="330" t="s">
        <v>3618</v>
      </c>
      <c r="Z83" s="156" t="str">
        <f t="shared" si="1"/>
        <v>it</v>
      </c>
    </row>
    <row r="84" spans="1:26" ht="11.25" customHeight="1">
      <c r="A84" s="123" t="s">
        <v>293</v>
      </c>
      <c r="B84" s="208"/>
      <c r="C84" s="215" t="s">
        <v>1</v>
      </c>
      <c r="D84" s="124"/>
      <c r="E84" s="211"/>
      <c r="F84" s="215"/>
      <c r="G84" s="124"/>
      <c r="H84" s="211" t="s">
        <v>1</v>
      </c>
      <c r="I84" s="215"/>
      <c r="J84" s="124" t="s">
        <v>1</v>
      </c>
      <c r="K84" s="211" t="s">
        <v>1</v>
      </c>
      <c r="L84" s="215"/>
      <c r="M84" s="124"/>
      <c r="N84" s="211"/>
      <c r="O84" s="215"/>
      <c r="P84" s="124"/>
      <c r="Q84" s="211"/>
      <c r="R84" s="215"/>
      <c r="S84" s="124"/>
      <c r="T84" s="211"/>
      <c r="U84" s="218" t="s">
        <v>1</v>
      </c>
      <c r="V84" s="124"/>
      <c r="W84" s="211"/>
      <c r="X84" s="221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123" t="s">
        <v>294</v>
      </c>
      <c r="B85" s="208"/>
      <c r="C85" s="215" t="s">
        <v>1</v>
      </c>
      <c r="D85" s="124"/>
      <c r="E85" s="211"/>
      <c r="F85" s="215"/>
      <c r="G85" s="124"/>
      <c r="H85" s="211"/>
      <c r="I85" s="215"/>
      <c r="J85" s="124"/>
      <c r="K85" s="211"/>
      <c r="L85" s="215"/>
      <c r="M85" s="124"/>
      <c r="N85" s="211"/>
      <c r="O85" s="215"/>
      <c r="P85" s="124"/>
      <c r="Q85" s="211"/>
      <c r="R85" s="215"/>
      <c r="S85" s="124"/>
      <c r="T85" s="211"/>
      <c r="U85" s="218"/>
      <c r="V85" s="124"/>
      <c r="W85" s="211"/>
      <c r="X85" s="221"/>
      <c r="Y85" s="330" t="s">
        <v>3620</v>
      </c>
      <c r="Z85" s="156" t="str">
        <f t="shared" si="1"/>
        <v>jm</v>
      </c>
    </row>
    <row r="86" spans="1:26" ht="11.25" customHeight="1">
      <c r="A86" s="123" t="s">
        <v>295</v>
      </c>
      <c r="B86" s="208"/>
      <c r="C86" s="215"/>
      <c r="D86" s="124"/>
      <c r="E86" s="211"/>
      <c r="F86" s="215"/>
      <c r="G86" s="124"/>
      <c r="H86" s="211"/>
      <c r="I86" s="215"/>
      <c r="J86" s="124"/>
      <c r="K86" s="211"/>
      <c r="L86" s="215"/>
      <c r="M86" s="124"/>
      <c r="N86" s="211"/>
      <c r="O86" s="215"/>
      <c r="P86" s="124"/>
      <c r="Q86" s="211"/>
      <c r="R86" s="215"/>
      <c r="S86" s="124"/>
      <c r="T86" s="211"/>
      <c r="U86" s="218"/>
      <c r="V86" s="124" t="s">
        <v>1</v>
      </c>
      <c r="W86" s="211"/>
      <c r="X86" s="221"/>
      <c r="Y86" s="156" t="s">
        <v>3621</v>
      </c>
      <c r="Z86" s="156" t="str">
        <f t="shared" si="1"/>
        <v>jp</v>
      </c>
    </row>
    <row r="87" spans="1:26" ht="11.25" customHeight="1">
      <c r="A87" s="123" t="s">
        <v>296</v>
      </c>
      <c r="B87" s="208"/>
      <c r="C87" s="215"/>
      <c r="D87" s="124"/>
      <c r="E87" s="211"/>
      <c r="F87" s="215"/>
      <c r="G87" s="124"/>
      <c r="H87" s="211"/>
      <c r="I87" s="215"/>
      <c r="J87" s="124"/>
      <c r="K87" s="211"/>
      <c r="L87" s="215"/>
      <c r="M87" s="124"/>
      <c r="N87" s="211"/>
      <c r="O87" s="215"/>
      <c r="P87" s="124"/>
      <c r="Q87" s="211"/>
      <c r="R87" s="215"/>
      <c r="S87" s="124"/>
      <c r="T87" s="211"/>
      <c r="U87" s="218" t="s">
        <v>1</v>
      </c>
      <c r="V87" s="124"/>
      <c r="W87" s="211"/>
      <c r="X87" s="221"/>
      <c r="Y87" s="330" t="s">
        <v>3622</v>
      </c>
      <c r="Z87" s="156" t="str">
        <f t="shared" si="1"/>
        <v>ye</v>
      </c>
    </row>
    <row r="88" spans="1:26" ht="11.25" customHeight="1">
      <c r="A88" s="123" t="s">
        <v>88</v>
      </c>
      <c r="B88" s="208"/>
      <c r="C88" s="215"/>
      <c r="D88" s="124"/>
      <c r="E88" s="211"/>
      <c r="F88" s="215"/>
      <c r="G88" s="124"/>
      <c r="H88" s="211"/>
      <c r="I88" s="215"/>
      <c r="J88" s="124"/>
      <c r="K88" s="211"/>
      <c r="L88" s="215"/>
      <c r="M88" s="124"/>
      <c r="N88" s="211"/>
      <c r="O88" s="215"/>
      <c r="P88" s="124"/>
      <c r="Q88" s="211"/>
      <c r="R88" s="215"/>
      <c r="S88" s="124"/>
      <c r="T88" s="211"/>
      <c r="U88" s="218"/>
      <c r="V88" s="124"/>
      <c r="W88" s="211"/>
      <c r="X88" s="221"/>
      <c r="Y88" s="156" t="s">
        <v>3623</v>
      </c>
      <c r="Z88" s="156" t="str">
        <f t="shared" si="1"/>
        <v>je</v>
      </c>
    </row>
    <row r="89" spans="1:26" ht="11.25" customHeight="1">
      <c r="A89" s="123" t="s">
        <v>2536</v>
      </c>
      <c r="B89" s="208"/>
      <c r="C89" s="215" t="s">
        <v>1</v>
      </c>
      <c r="D89" s="124"/>
      <c r="E89" s="211"/>
      <c r="F89" s="215"/>
      <c r="G89" s="124"/>
      <c r="H89" s="211"/>
      <c r="I89" s="215"/>
      <c r="J89" s="124"/>
      <c r="K89" s="211"/>
      <c r="L89" s="215"/>
      <c r="M89" s="124"/>
      <c r="N89" s="211"/>
      <c r="O89" s="215"/>
      <c r="P89" s="124"/>
      <c r="Q89" s="211"/>
      <c r="R89" s="215"/>
      <c r="S89" s="124"/>
      <c r="T89" s="211"/>
      <c r="U89" s="218"/>
      <c r="V89" s="124"/>
      <c r="W89" s="211"/>
      <c r="X89" s="221"/>
      <c r="Y89" s="330" t="s">
        <v>3624</v>
      </c>
      <c r="Z89" s="156" t="str">
        <f t="shared" si="1"/>
        <v>za</v>
      </c>
    </row>
    <row r="90" spans="1:26" ht="11.25" customHeight="1">
      <c r="A90" s="123" t="s">
        <v>2537</v>
      </c>
      <c r="B90" s="208"/>
      <c r="C90" s="215"/>
      <c r="D90" s="124"/>
      <c r="E90" s="211"/>
      <c r="F90" s="215"/>
      <c r="G90" s="124"/>
      <c r="H90" s="211"/>
      <c r="I90" s="215"/>
      <c r="J90" s="124"/>
      <c r="K90" s="211"/>
      <c r="L90" s="215"/>
      <c r="M90" s="124"/>
      <c r="N90" s="211"/>
      <c r="O90" s="215"/>
      <c r="P90" s="124"/>
      <c r="Q90" s="211"/>
      <c r="R90" s="215"/>
      <c r="S90" s="124"/>
      <c r="T90" s="211"/>
      <c r="U90" s="218"/>
      <c r="V90" s="124"/>
      <c r="W90" s="211"/>
      <c r="X90" s="221"/>
      <c r="Y90" s="156" t="s">
        <v>3625</v>
      </c>
      <c r="Z90" s="156" t="str">
        <f t="shared" si="1"/>
        <v>kr</v>
      </c>
    </row>
    <row r="91" spans="1:26" ht="11.25" customHeight="1">
      <c r="A91" s="123" t="s">
        <v>2538</v>
      </c>
      <c r="B91" s="208"/>
      <c r="C91" s="215"/>
      <c r="D91" s="124"/>
      <c r="E91" s="211"/>
      <c r="F91" s="215"/>
      <c r="G91" s="124"/>
      <c r="H91" s="211"/>
      <c r="I91" s="215"/>
      <c r="J91" s="124"/>
      <c r="K91" s="211"/>
      <c r="L91" s="215"/>
      <c r="M91" s="124"/>
      <c r="N91" s="211"/>
      <c r="O91" s="215"/>
      <c r="P91" s="124"/>
      <c r="Q91" s="211"/>
      <c r="R91" s="215"/>
      <c r="S91" s="124"/>
      <c r="T91" s="211"/>
      <c r="U91" s="218"/>
      <c r="V91" s="124"/>
      <c r="W91" s="211"/>
      <c r="X91" s="221"/>
      <c r="Y91" s="330" t="s">
        <v>3626</v>
      </c>
      <c r="Z91" s="156" t="str">
        <f t="shared" si="1"/>
        <v>ss</v>
      </c>
    </row>
    <row r="92" spans="1:26" ht="11.25" customHeight="1">
      <c r="A92" s="123" t="s">
        <v>300</v>
      </c>
      <c r="B92" s="208"/>
      <c r="C92" s="215"/>
      <c r="D92" s="124"/>
      <c r="E92" s="211"/>
      <c r="F92" s="215"/>
      <c r="G92" s="124"/>
      <c r="H92" s="211"/>
      <c r="I92" s="215"/>
      <c r="J92" s="124"/>
      <c r="K92" s="211"/>
      <c r="L92" s="215"/>
      <c r="M92" s="124"/>
      <c r="N92" s="211"/>
      <c r="O92" s="215"/>
      <c r="P92" s="124"/>
      <c r="Q92" s="211"/>
      <c r="R92" s="215"/>
      <c r="S92" s="124"/>
      <c r="T92" s="211"/>
      <c r="U92" s="218" t="s">
        <v>1</v>
      </c>
      <c r="V92" s="124"/>
      <c r="W92" s="211"/>
      <c r="X92" s="221"/>
      <c r="Y92" s="156" t="s">
        <v>3627</v>
      </c>
      <c r="Z92" s="156" t="str">
        <f t="shared" si="1"/>
        <v>jo</v>
      </c>
    </row>
    <row r="93" spans="1:26" ht="11.25" customHeight="1">
      <c r="A93" s="123" t="s">
        <v>2539</v>
      </c>
      <c r="B93" s="208"/>
      <c r="C93" s="215" t="s">
        <v>1</v>
      </c>
      <c r="D93" s="124"/>
      <c r="E93" s="211"/>
      <c r="F93" s="215"/>
      <c r="G93" s="124"/>
      <c r="H93" s="211"/>
      <c r="I93" s="215"/>
      <c r="J93" s="124"/>
      <c r="K93" s="211"/>
      <c r="L93" s="215"/>
      <c r="M93" s="124"/>
      <c r="N93" s="211"/>
      <c r="O93" s="215"/>
      <c r="P93" s="124"/>
      <c r="Q93" s="211"/>
      <c r="R93" s="215"/>
      <c r="S93" s="124"/>
      <c r="T93" s="211"/>
      <c r="U93" s="218"/>
      <c r="V93" s="124"/>
      <c r="W93" s="211"/>
      <c r="X93" s="221"/>
      <c r="Y93" s="330" t="s">
        <v>3628</v>
      </c>
      <c r="Z93" s="156" t="str">
        <f t="shared" si="1"/>
        <v>ky</v>
      </c>
    </row>
    <row r="94" spans="1:26" ht="11.25" customHeight="1">
      <c r="A94" s="123" t="s">
        <v>1733</v>
      </c>
      <c r="B94" s="208"/>
      <c r="C94" s="215" t="s">
        <v>1</v>
      </c>
      <c r="D94" s="124"/>
      <c r="E94" s="211" t="s">
        <v>1</v>
      </c>
      <c r="F94" s="215"/>
      <c r="G94" s="124"/>
      <c r="H94" s="211"/>
      <c r="I94" s="215"/>
      <c r="J94" s="124"/>
      <c r="K94" s="211"/>
      <c r="L94" s="215"/>
      <c r="M94" s="124"/>
      <c r="N94" s="211"/>
      <c r="O94" s="215"/>
      <c r="P94" s="124"/>
      <c r="Q94" s="211"/>
      <c r="R94" s="215"/>
      <c r="S94" s="124"/>
      <c r="T94" s="211"/>
      <c r="U94" s="218"/>
      <c r="V94" s="124"/>
      <c r="W94" s="211"/>
      <c r="X94" s="221"/>
      <c r="Y94" s="156" t="s">
        <v>3629</v>
      </c>
      <c r="Z94" s="156" t="str">
        <f t="shared" si="1"/>
        <v>kh</v>
      </c>
    </row>
    <row r="95" spans="1:26" ht="11.25" customHeight="1">
      <c r="A95" s="123" t="s">
        <v>601</v>
      </c>
      <c r="B95" s="208"/>
      <c r="C95" s="215" t="s">
        <v>1</v>
      </c>
      <c r="D95" s="124"/>
      <c r="E95" s="211" t="s">
        <v>1</v>
      </c>
      <c r="F95" s="215"/>
      <c r="G95" s="124"/>
      <c r="H95" s="211"/>
      <c r="I95" s="215"/>
      <c r="J95" s="124"/>
      <c r="K95" s="211"/>
      <c r="L95" s="215"/>
      <c r="M95" s="124"/>
      <c r="N95" s="211"/>
      <c r="O95" s="215"/>
      <c r="P95" s="124"/>
      <c r="Q95" s="211"/>
      <c r="R95" s="215"/>
      <c r="S95" s="124"/>
      <c r="T95" s="211"/>
      <c r="U95" s="218" t="s">
        <v>1</v>
      </c>
      <c r="V95" s="124"/>
      <c r="W95" s="211"/>
      <c r="X95" s="221"/>
      <c r="Y95" s="330" t="s">
        <v>3630</v>
      </c>
      <c r="Z95" s="156" t="str">
        <f t="shared" si="1"/>
        <v>cm</v>
      </c>
    </row>
    <row r="96" spans="1:26" ht="11.25" customHeight="1">
      <c r="A96" s="123" t="s">
        <v>304</v>
      </c>
      <c r="B96" s="208"/>
      <c r="C96" s="215" t="s">
        <v>1</v>
      </c>
      <c r="D96" s="124"/>
      <c r="E96" s="211" t="s">
        <v>1</v>
      </c>
      <c r="F96" s="215"/>
      <c r="G96" s="124"/>
      <c r="H96" s="211" t="s">
        <v>1</v>
      </c>
      <c r="I96" s="215"/>
      <c r="J96" s="124"/>
      <c r="K96" s="211"/>
      <c r="L96" s="215"/>
      <c r="M96" s="124"/>
      <c r="N96" s="211"/>
      <c r="O96" s="215"/>
      <c r="P96" s="124"/>
      <c r="Q96" s="211"/>
      <c r="R96" s="215"/>
      <c r="S96" s="124"/>
      <c r="T96" s="211"/>
      <c r="U96" s="218"/>
      <c r="V96" s="124"/>
      <c r="W96" s="211"/>
      <c r="X96" s="221"/>
      <c r="Y96" s="156" t="s">
        <v>3631</v>
      </c>
      <c r="Z96" s="156" t="str">
        <f t="shared" si="1"/>
        <v>ca</v>
      </c>
    </row>
    <row r="97" spans="1:26" ht="11.25" customHeight="1">
      <c r="A97" s="123" t="s">
        <v>2540</v>
      </c>
      <c r="B97" s="208"/>
      <c r="C97" s="215"/>
      <c r="D97" s="124"/>
      <c r="E97" s="211"/>
      <c r="F97" s="215"/>
      <c r="G97" s="124"/>
      <c r="H97" s="211"/>
      <c r="I97" s="215"/>
      <c r="J97" s="124"/>
      <c r="K97" s="211"/>
      <c r="L97" s="215"/>
      <c r="M97" s="124"/>
      <c r="N97" s="211"/>
      <c r="O97" s="215" t="s">
        <v>1</v>
      </c>
      <c r="P97" s="124"/>
      <c r="Q97" s="211"/>
      <c r="R97" s="215"/>
      <c r="S97" s="124"/>
      <c r="T97" s="211"/>
      <c r="U97" s="218"/>
      <c r="V97" s="124"/>
      <c r="W97" s="211"/>
      <c r="X97" s="221"/>
      <c r="Y97" s="330" t="s">
        <v>3632</v>
      </c>
      <c r="Z97" s="156" t="str">
        <f t="shared" si="1"/>
        <v>cv</v>
      </c>
    </row>
    <row r="98" spans="1:26" ht="11.25" customHeight="1">
      <c r="A98" s="123" t="s">
        <v>306</v>
      </c>
      <c r="B98" s="208"/>
      <c r="C98" s="215"/>
      <c r="D98" s="124"/>
      <c r="E98" s="211"/>
      <c r="F98" s="215"/>
      <c r="G98" s="124"/>
      <c r="H98" s="211"/>
      <c r="I98" s="215"/>
      <c r="J98" s="124"/>
      <c r="K98" s="211"/>
      <c r="L98" s="215"/>
      <c r="M98" s="124"/>
      <c r="N98" s="211"/>
      <c r="O98" s="215"/>
      <c r="P98" s="124"/>
      <c r="Q98" s="211"/>
      <c r="R98" s="215"/>
      <c r="S98" s="124"/>
      <c r="T98" s="211"/>
      <c r="U98" s="218" t="s">
        <v>1</v>
      </c>
      <c r="V98" s="124"/>
      <c r="W98" s="211"/>
      <c r="X98" s="221"/>
      <c r="Y98" s="156" t="s">
        <v>3633</v>
      </c>
      <c r="Z98" s="156" t="str">
        <f t="shared" si="1"/>
        <v>qa</v>
      </c>
    </row>
    <row r="99" spans="1:26" ht="11.25" customHeight="1">
      <c r="A99" s="123" t="s">
        <v>2541</v>
      </c>
      <c r="B99" s="208"/>
      <c r="C99" s="215"/>
      <c r="D99" s="124"/>
      <c r="E99" s="211"/>
      <c r="F99" s="215"/>
      <c r="G99" s="124"/>
      <c r="H99" s="211" t="s">
        <v>1</v>
      </c>
      <c r="I99" s="215"/>
      <c r="J99" s="124"/>
      <c r="K99" s="211"/>
      <c r="L99" s="215"/>
      <c r="M99" s="124"/>
      <c r="N99" s="211"/>
      <c r="O99" s="215"/>
      <c r="P99" s="124"/>
      <c r="Q99" s="211"/>
      <c r="R99" s="215"/>
      <c r="S99" s="124"/>
      <c r="T99" s="211"/>
      <c r="U99" s="218"/>
      <c r="V99" s="124"/>
      <c r="W99" s="211"/>
      <c r="X99" s="221"/>
      <c r="Y99" s="330" t="s">
        <v>3634</v>
      </c>
      <c r="Z99" s="156" t="str">
        <f t="shared" si="1"/>
        <v>kz</v>
      </c>
    </row>
    <row r="100" spans="1:26" ht="11.25" customHeight="1">
      <c r="A100" s="123" t="s">
        <v>308</v>
      </c>
      <c r="B100" s="208"/>
      <c r="C100" s="215" t="s">
        <v>1</v>
      </c>
      <c r="D100" s="124"/>
      <c r="E100" s="211"/>
      <c r="F100" s="215"/>
      <c r="G100" s="124"/>
      <c r="H100" s="211"/>
      <c r="I100" s="215"/>
      <c r="J100" s="124"/>
      <c r="K100" s="211"/>
      <c r="L100" s="215"/>
      <c r="M100" s="124"/>
      <c r="N100" s="211"/>
      <c r="O100" s="215"/>
      <c r="P100" s="124"/>
      <c r="Q100" s="211"/>
      <c r="R100" s="215"/>
      <c r="S100" s="124"/>
      <c r="T100" s="211"/>
      <c r="U100" s="218"/>
      <c r="V100" s="124"/>
      <c r="W100" s="211"/>
      <c r="X100" s="221"/>
      <c r="Y100" s="156" t="s">
        <v>3635</v>
      </c>
      <c r="Z100" s="156" t="str">
        <f t="shared" si="1"/>
        <v>ke</v>
      </c>
    </row>
    <row r="101" spans="1:26" ht="11.25" customHeight="1">
      <c r="A101" s="123" t="s">
        <v>101</v>
      </c>
      <c r="B101" s="208"/>
      <c r="C101" s="215" t="s">
        <v>1</v>
      </c>
      <c r="D101" s="124"/>
      <c r="E101" s="211"/>
      <c r="F101" s="215"/>
      <c r="G101" s="124"/>
      <c r="H101" s="211"/>
      <c r="I101" s="215"/>
      <c r="J101" s="124"/>
      <c r="K101" s="211"/>
      <c r="L101" s="215"/>
      <c r="M101" s="124"/>
      <c r="N101" s="211"/>
      <c r="O101" s="215"/>
      <c r="P101" s="124"/>
      <c r="Q101" s="211"/>
      <c r="R101" s="215"/>
      <c r="S101" s="124"/>
      <c r="T101" s="211"/>
      <c r="U101" s="218"/>
      <c r="V101" s="124"/>
      <c r="W101" s="211"/>
      <c r="X101" s="221"/>
      <c r="Y101" s="330" t="s">
        <v>3636</v>
      </c>
      <c r="Z101" s="156" t="str">
        <f t="shared" si="1"/>
        <v>ki</v>
      </c>
    </row>
    <row r="102" spans="1:26" ht="11.25" customHeight="1">
      <c r="A102" s="123" t="s">
        <v>2542</v>
      </c>
      <c r="B102" s="208"/>
      <c r="C102" s="215"/>
      <c r="D102" s="124"/>
      <c r="E102" s="211"/>
      <c r="F102" s="215" t="s">
        <v>1</v>
      </c>
      <c r="G102" s="124"/>
      <c r="H102" s="211"/>
      <c r="I102" s="215"/>
      <c r="J102" s="124"/>
      <c r="K102" s="211"/>
      <c r="L102" s="215"/>
      <c r="M102" s="124"/>
      <c r="N102" s="211"/>
      <c r="O102" s="215"/>
      <c r="P102" s="124"/>
      <c r="Q102" s="211"/>
      <c r="R102" s="215"/>
      <c r="S102" s="124"/>
      <c r="T102" s="211"/>
      <c r="U102" s="218"/>
      <c r="V102" s="124"/>
      <c r="W102" s="211"/>
      <c r="X102" s="221"/>
      <c r="Y102" s="156" t="s">
        <v>3637</v>
      </c>
      <c r="Z102" s="156" t="str">
        <f t="shared" si="1"/>
        <v>co</v>
      </c>
    </row>
    <row r="103" spans="1:26" ht="11.25" customHeight="1">
      <c r="A103" s="123" t="s">
        <v>2543</v>
      </c>
      <c r="B103" s="208"/>
      <c r="C103" s="215"/>
      <c r="D103" s="124"/>
      <c r="E103" s="211" t="s">
        <v>1</v>
      </c>
      <c r="F103" s="215"/>
      <c r="G103" s="124"/>
      <c r="H103" s="211"/>
      <c r="I103" s="215"/>
      <c r="J103" s="124"/>
      <c r="K103" s="211"/>
      <c r="L103" s="215"/>
      <c r="M103" s="124"/>
      <c r="N103" s="211"/>
      <c r="O103" s="215"/>
      <c r="P103" s="124"/>
      <c r="Q103" s="211"/>
      <c r="R103" s="215"/>
      <c r="S103" s="124"/>
      <c r="T103" s="211"/>
      <c r="U103" s="218" t="s">
        <v>1</v>
      </c>
      <c r="V103" s="124"/>
      <c r="W103" s="211"/>
      <c r="X103" s="221"/>
      <c r="Y103" s="330" t="s">
        <v>3638</v>
      </c>
      <c r="Z103" s="156" t="str">
        <f t="shared" si="1"/>
        <v>km</v>
      </c>
    </row>
    <row r="104" spans="1:26" ht="11.25" customHeight="1">
      <c r="A104" s="123" t="s">
        <v>104</v>
      </c>
      <c r="B104" s="208"/>
      <c r="C104" s="215"/>
      <c r="D104" s="124"/>
      <c r="E104" s="211"/>
      <c r="F104" s="215"/>
      <c r="G104" s="124"/>
      <c r="H104" s="211"/>
      <c r="I104" s="215"/>
      <c r="J104" s="124"/>
      <c r="K104" s="211"/>
      <c r="L104" s="215"/>
      <c r="M104" s="124"/>
      <c r="N104" s="211"/>
      <c r="O104" s="215"/>
      <c r="P104" s="124"/>
      <c r="Q104" s="211"/>
      <c r="R104" s="215"/>
      <c r="S104" s="124"/>
      <c r="T104" s="211"/>
      <c r="U104" s="218"/>
      <c r="V104" s="124"/>
      <c r="W104" s="211"/>
      <c r="X104" s="221"/>
      <c r="Y104" s="156" t="s">
        <v>3639</v>
      </c>
      <c r="Z104" s="156" t="str">
        <f t="shared" si="1"/>
        <v>xk</v>
      </c>
    </row>
    <row r="105" spans="1:26" ht="11.25" customHeight="1">
      <c r="A105" s="123" t="s">
        <v>311</v>
      </c>
      <c r="B105" s="208"/>
      <c r="C105" s="215"/>
      <c r="D105" s="124"/>
      <c r="E105" s="211"/>
      <c r="F105" s="215" t="s">
        <v>1</v>
      </c>
      <c r="G105" s="124"/>
      <c r="H105" s="211"/>
      <c r="I105" s="215"/>
      <c r="J105" s="124"/>
      <c r="K105" s="211"/>
      <c r="L105" s="215"/>
      <c r="M105" s="124"/>
      <c r="N105" s="211"/>
      <c r="O105" s="215"/>
      <c r="P105" s="124"/>
      <c r="Q105" s="211"/>
      <c r="R105" s="215"/>
      <c r="S105" s="124"/>
      <c r="T105" s="211"/>
      <c r="U105" s="218"/>
      <c r="V105" s="124"/>
      <c r="W105" s="211"/>
      <c r="X105" s="221"/>
      <c r="Y105" s="330" t="s">
        <v>3640</v>
      </c>
      <c r="Z105" s="156" t="str">
        <f t="shared" si="1"/>
        <v>cr</v>
      </c>
    </row>
    <row r="106" spans="1:26" ht="11.25" customHeight="1">
      <c r="A106" s="123" t="s">
        <v>312</v>
      </c>
      <c r="B106" s="208"/>
      <c r="C106" s="215"/>
      <c r="D106" s="124"/>
      <c r="E106" s="211"/>
      <c r="F106" s="215" t="s">
        <v>1</v>
      </c>
      <c r="G106" s="124"/>
      <c r="H106" s="211"/>
      <c r="I106" s="215"/>
      <c r="J106" s="124"/>
      <c r="K106" s="211"/>
      <c r="L106" s="215"/>
      <c r="M106" s="124"/>
      <c r="N106" s="211"/>
      <c r="O106" s="215"/>
      <c r="P106" s="124"/>
      <c r="Q106" s="211"/>
      <c r="R106" s="215"/>
      <c r="S106" s="124"/>
      <c r="T106" s="211"/>
      <c r="U106" s="218"/>
      <c r="V106" s="124"/>
      <c r="W106" s="211"/>
      <c r="X106" s="221"/>
      <c r="Y106" s="156" t="s">
        <v>3641</v>
      </c>
      <c r="Z106" s="156" t="str">
        <f t="shared" si="1"/>
        <v>cu</v>
      </c>
    </row>
    <row r="107" spans="1:26" ht="11.25" customHeight="1">
      <c r="A107" s="123" t="s">
        <v>313</v>
      </c>
      <c r="B107" s="208"/>
      <c r="C107" s="215"/>
      <c r="D107" s="124"/>
      <c r="E107" s="211"/>
      <c r="F107" s="215"/>
      <c r="G107" s="124"/>
      <c r="H107" s="211"/>
      <c r="I107" s="215"/>
      <c r="J107" s="124"/>
      <c r="K107" s="211"/>
      <c r="L107" s="215"/>
      <c r="M107" s="124"/>
      <c r="N107" s="211"/>
      <c r="O107" s="215"/>
      <c r="P107" s="124"/>
      <c r="Q107" s="211"/>
      <c r="R107" s="215"/>
      <c r="S107" s="124"/>
      <c r="T107" s="211"/>
      <c r="U107" s="218" t="s">
        <v>1</v>
      </c>
      <c r="V107" s="124"/>
      <c r="W107" s="211"/>
      <c r="X107" s="221"/>
      <c r="Y107" s="330" t="s">
        <v>3642</v>
      </c>
      <c r="Z107" s="156" t="str">
        <f t="shared" si="1"/>
        <v>kw</v>
      </c>
    </row>
    <row r="108" spans="1:26" ht="11.25" customHeight="1">
      <c r="A108" s="123" t="s">
        <v>2544</v>
      </c>
      <c r="B108" s="208"/>
      <c r="C108" s="215"/>
      <c r="D108" s="124"/>
      <c r="E108" s="211"/>
      <c r="F108" s="215"/>
      <c r="G108" s="124"/>
      <c r="H108" s="211"/>
      <c r="I108" s="215"/>
      <c r="J108" s="124"/>
      <c r="K108" s="211"/>
      <c r="L108" s="215" t="s">
        <v>1</v>
      </c>
      <c r="M108" s="124"/>
      <c r="N108" s="211" t="s">
        <v>1</v>
      </c>
      <c r="O108" s="215"/>
      <c r="P108" s="124"/>
      <c r="Q108" s="211"/>
      <c r="R108" s="215"/>
      <c r="S108" s="124"/>
      <c r="T108" s="211"/>
      <c r="U108" s="218" t="s">
        <v>1</v>
      </c>
      <c r="V108" s="124"/>
      <c r="W108" s="211"/>
      <c r="X108" s="221"/>
      <c r="Y108" s="156" t="s">
        <v>3643</v>
      </c>
      <c r="Z108" s="156" t="str">
        <f t="shared" si="1"/>
        <v>cy</v>
      </c>
    </row>
    <row r="109" spans="1:26" ht="11.25" customHeight="1">
      <c r="A109" s="123" t="s">
        <v>2545</v>
      </c>
      <c r="B109" s="208"/>
      <c r="C109" s="215"/>
      <c r="D109" s="124"/>
      <c r="E109" s="211"/>
      <c r="F109" s="215"/>
      <c r="G109" s="124"/>
      <c r="H109" s="211" t="s">
        <v>1</v>
      </c>
      <c r="I109" s="215"/>
      <c r="J109" s="124"/>
      <c r="K109" s="211"/>
      <c r="L109" s="215"/>
      <c r="M109" s="124"/>
      <c r="N109" s="211"/>
      <c r="O109" s="215"/>
      <c r="P109" s="124"/>
      <c r="Q109" s="211"/>
      <c r="R109" s="215"/>
      <c r="S109" s="124"/>
      <c r="T109" s="211"/>
      <c r="U109" s="218"/>
      <c r="V109" s="124"/>
      <c r="W109" s="211"/>
      <c r="X109" s="221"/>
      <c r="Y109" s="330" t="s">
        <v>3644</v>
      </c>
      <c r="Z109" s="156" t="str">
        <f t="shared" si="1"/>
        <v>kg</v>
      </c>
    </row>
    <row r="110" spans="1:26" ht="11.25" customHeight="1">
      <c r="A110" s="123" t="s">
        <v>110</v>
      </c>
      <c r="B110" s="208"/>
      <c r="C110" s="215"/>
      <c r="D110" s="124"/>
      <c r="E110" s="211" t="s">
        <v>1</v>
      </c>
      <c r="F110" s="215"/>
      <c r="G110" s="124"/>
      <c r="H110" s="211"/>
      <c r="I110" s="215"/>
      <c r="J110" s="124"/>
      <c r="K110" s="211"/>
      <c r="L110" s="215"/>
      <c r="M110" s="124"/>
      <c r="N110" s="211"/>
      <c r="O110" s="215"/>
      <c r="P110" s="124"/>
      <c r="Q110" s="211"/>
      <c r="R110" s="215"/>
      <c r="S110" s="124"/>
      <c r="T110" s="211"/>
      <c r="U110" s="218"/>
      <c r="V110" s="124"/>
      <c r="W110" s="211"/>
      <c r="X110" s="221"/>
      <c r="Y110" s="156" t="s">
        <v>3645</v>
      </c>
      <c r="Z110" s="156" t="str">
        <f t="shared" si="1"/>
        <v>la</v>
      </c>
    </row>
    <row r="111" spans="1:26" ht="11.25" customHeight="1">
      <c r="A111" s="123" t="s">
        <v>111</v>
      </c>
      <c r="B111" s="208"/>
      <c r="C111" s="215" t="s">
        <v>1</v>
      </c>
      <c r="D111" s="124"/>
      <c r="E111" s="211"/>
      <c r="F111" s="215"/>
      <c r="G111" s="124"/>
      <c r="H111" s="211"/>
      <c r="I111" s="215"/>
      <c r="J111" s="124"/>
      <c r="K111" s="211"/>
      <c r="L111" s="215"/>
      <c r="M111" s="124"/>
      <c r="N111" s="211"/>
      <c r="O111" s="215"/>
      <c r="P111" s="124"/>
      <c r="Q111" s="211"/>
      <c r="R111" s="215"/>
      <c r="S111" s="124"/>
      <c r="T111" s="211"/>
      <c r="U111" s="218"/>
      <c r="V111" s="124"/>
      <c r="W111" s="211"/>
      <c r="X111" s="221"/>
      <c r="Y111" s="330" t="s">
        <v>3646</v>
      </c>
      <c r="Z111" s="156" t="str">
        <f t="shared" si="1"/>
        <v>ls</v>
      </c>
    </row>
    <row r="112" spans="1:26" ht="11.25" customHeight="1">
      <c r="A112" s="123" t="s">
        <v>112</v>
      </c>
      <c r="B112" s="208"/>
      <c r="C112" s="215" t="s">
        <v>1</v>
      </c>
      <c r="D112" s="124"/>
      <c r="E112" s="211" t="s">
        <v>1</v>
      </c>
      <c r="F112" s="215"/>
      <c r="G112" s="124"/>
      <c r="H112" s="211"/>
      <c r="I112" s="215"/>
      <c r="J112" s="124"/>
      <c r="K112" s="211"/>
      <c r="L112" s="215"/>
      <c r="M112" s="124"/>
      <c r="N112" s="211"/>
      <c r="O112" s="215"/>
      <c r="P112" s="124"/>
      <c r="Q112" s="211"/>
      <c r="R112" s="215"/>
      <c r="S112" s="124"/>
      <c r="T112" s="211"/>
      <c r="U112" s="218" t="s">
        <v>1</v>
      </c>
      <c r="V112" s="124"/>
      <c r="W112" s="211"/>
      <c r="X112" s="221"/>
      <c r="Y112" s="156" t="s">
        <v>3647</v>
      </c>
      <c r="Z112" s="156" t="str">
        <f t="shared" si="1"/>
        <v>lb</v>
      </c>
    </row>
    <row r="113" spans="1:26" ht="11.25" customHeight="1">
      <c r="A113" s="123" t="s">
        <v>317</v>
      </c>
      <c r="B113" s="208"/>
      <c r="C113" s="215" t="s">
        <v>1</v>
      </c>
      <c r="D113" s="124"/>
      <c r="E113" s="211"/>
      <c r="F113" s="215"/>
      <c r="G113" s="124"/>
      <c r="H113" s="211"/>
      <c r="I113" s="215"/>
      <c r="J113" s="124"/>
      <c r="K113" s="211"/>
      <c r="L113" s="215"/>
      <c r="M113" s="124"/>
      <c r="N113" s="211"/>
      <c r="O113" s="215"/>
      <c r="P113" s="124"/>
      <c r="Q113" s="211"/>
      <c r="R113" s="215"/>
      <c r="S113" s="124"/>
      <c r="T113" s="211"/>
      <c r="U113" s="218"/>
      <c r="V113" s="124"/>
      <c r="W113" s="211"/>
      <c r="X113" s="221"/>
      <c r="Y113" s="330" t="s">
        <v>3648</v>
      </c>
      <c r="Z113" s="156" t="str">
        <f t="shared" si="1"/>
        <v>lr</v>
      </c>
    </row>
    <row r="114" spans="1:26" ht="11.25" customHeight="1">
      <c r="A114" s="123" t="s">
        <v>469</v>
      </c>
      <c r="B114" s="208"/>
      <c r="C114" s="215"/>
      <c r="D114" s="124"/>
      <c r="E114" s="211"/>
      <c r="F114" s="215"/>
      <c r="G114" s="124"/>
      <c r="H114" s="211"/>
      <c r="I114" s="215"/>
      <c r="J114" s="124"/>
      <c r="K114" s="211"/>
      <c r="L114" s="215"/>
      <c r="M114" s="124"/>
      <c r="N114" s="211"/>
      <c r="O114" s="215"/>
      <c r="P114" s="124"/>
      <c r="Q114" s="211"/>
      <c r="R114" s="215"/>
      <c r="S114" s="124"/>
      <c r="T114" s="211"/>
      <c r="U114" s="218" t="s">
        <v>1</v>
      </c>
      <c r="V114" s="124"/>
      <c r="W114" s="211"/>
      <c r="X114" s="221"/>
      <c r="Y114" s="156" t="s">
        <v>3649</v>
      </c>
      <c r="Z114" s="156" t="str">
        <f t="shared" si="1"/>
        <v>ly</v>
      </c>
    </row>
    <row r="115" spans="1:26" ht="11.25" customHeight="1">
      <c r="A115" s="123" t="s">
        <v>319</v>
      </c>
      <c r="B115" s="208"/>
      <c r="C115" s="215"/>
      <c r="D115" s="124" t="s">
        <v>1</v>
      </c>
      <c r="E115" s="211"/>
      <c r="F115" s="215"/>
      <c r="G115" s="124"/>
      <c r="H115" s="211"/>
      <c r="I115" s="215"/>
      <c r="J115" s="124"/>
      <c r="K115" s="211"/>
      <c r="L115" s="215"/>
      <c r="M115" s="124"/>
      <c r="N115" s="211"/>
      <c r="O115" s="215"/>
      <c r="P115" s="124"/>
      <c r="Q115" s="211"/>
      <c r="R115" s="215"/>
      <c r="S115" s="124"/>
      <c r="T115" s="211"/>
      <c r="U115" s="218"/>
      <c r="V115" s="124"/>
      <c r="W115" s="211"/>
      <c r="X115" s="221"/>
      <c r="Y115" s="330" t="s">
        <v>3650</v>
      </c>
      <c r="Z115" s="156" t="str">
        <f t="shared" si="1"/>
        <v>li</v>
      </c>
    </row>
    <row r="116" spans="1:26" ht="11.25" customHeight="1">
      <c r="A116" s="123" t="s">
        <v>470</v>
      </c>
      <c r="B116" s="208"/>
      <c r="C116" s="215"/>
      <c r="D116" s="124"/>
      <c r="E116" s="211"/>
      <c r="F116" s="215"/>
      <c r="G116" s="124"/>
      <c r="H116" s="211" t="s">
        <v>1</v>
      </c>
      <c r="I116" s="215"/>
      <c r="J116" s="124"/>
      <c r="K116" s="211"/>
      <c r="L116" s="215"/>
      <c r="M116" s="124"/>
      <c r="N116" s="211"/>
      <c r="O116" s="215"/>
      <c r="P116" s="124"/>
      <c r="Q116" s="211"/>
      <c r="R116" s="215"/>
      <c r="S116" s="124"/>
      <c r="T116" s="211"/>
      <c r="U116" s="218"/>
      <c r="V116" s="124"/>
      <c r="W116" s="211"/>
      <c r="X116" s="221"/>
      <c r="Y116" s="156" t="s">
        <v>3651</v>
      </c>
      <c r="Z116" s="156" t="str">
        <f t="shared" si="1"/>
        <v>lt</v>
      </c>
    </row>
    <row r="117" spans="1:26" ht="11.25" customHeight="1">
      <c r="A117" s="123" t="s">
        <v>2451</v>
      </c>
      <c r="B117" s="208"/>
      <c r="C117" s="215"/>
      <c r="D117" s="124"/>
      <c r="E117" s="211"/>
      <c r="F117" s="215"/>
      <c r="G117" s="124"/>
      <c r="H117" s="211" t="s">
        <v>1</v>
      </c>
      <c r="I117" s="215"/>
      <c r="J117" s="124"/>
      <c r="K117" s="211"/>
      <c r="L117" s="215"/>
      <c r="M117" s="124"/>
      <c r="N117" s="211"/>
      <c r="O117" s="215"/>
      <c r="P117" s="124"/>
      <c r="Q117" s="211"/>
      <c r="R117" s="215"/>
      <c r="S117" s="124"/>
      <c r="T117" s="211"/>
      <c r="U117" s="218"/>
      <c r="V117" s="124"/>
      <c r="W117" s="211"/>
      <c r="X117" s="221"/>
      <c r="Y117" s="330" t="s">
        <v>3652</v>
      </c>
      <c r="Z117" s="156" t="str">
        <f t="shared" si="1"/>
        <v>lv</v>
      </c>
    </row>
    <row r="118" spans="1:26" ht="11.25" customHeight="1">
      <c r="A118" s="123" t="s">
        <v>322</v>
      </c>
      <c r="B118" s="208"/>
      <c r="C118" s="215"/>
      <c r="D118" s="124" t="s">
        <v>1</v>
      </c>
      <c r="E118" s="211" t="s">
        <v>1</v>
      </c>
      <c r="F118" s="215"/>
      <c r="G118" s="124"/>
      <c r="H118" s="211"/>
      <c r="I118" s="215"/>
      <c r="J118" s="124"/>
      <c r="K118" s="211"/>
      <c r="L118" s="215"/>
      <c r="M118" s="124"/>
      <c r="N118" s="211"/>
      <c r="O118" s="215"/>
      <c r="P118" s="124"/>
      <c r="Q118" s="211"/>
      <c r="R118" s="215"/>
      <c r="S118" s="124"/>
      <c r="T118" s="211"/>
      <c r="U118" s="218"/>
      <c r="V118" s="124"/>
      <c r="W118" s="211"/>
      <c r="X118" s="221"/>
      <c r="Y118" s="156" t="s">
        <v>3653</v>
      </c>
      <c r="Z118" s="156" t="str">
        <f t="shared" si="1"/>
        <v>lu</v>
      </c>
    </row>
    <row r="119" spans="1:26" ht="11.25" customHeight="1">
      <c r="A119" s="123" t="s">
        <v>323</v>
      </c>
      <c r="B119" s="208"/>
      <c r="C119" s="215"/>
      <c r="D119" s="124"/>
      <c r="E119" s="211"/>
      <c r="F119" s="215"/>
      <c r="G119" s="124"/>
      <c r="H119" s="211"/>
      <c r="I119" s="215"/>
      <c r="J119" s="124"/>
      <c r="K119" s="211"/>
      <c r="L119" s="215"/>
      <c r="M119" s="124"/>
      <c r="N119" s="211"/>
      <c r="O119" s="215" t="s">
        <v>1</v>
      </c>
      <c r="P119" s="124"/>
      <c r="Q119" s="211"/>
      <c r="R119" s="215"/>
      <c r="S119" s="124"/>
      <c r="T119" s="211"/>
      <c r="U119" s="218"/>
      <c r="V119" s="124"/>
      <c r="W119" s="211"/>
      <c r="X119" s="221"/>
      <c r="Y119" s="330" t="s">
        <v>3654</v>
      </c>
      <c r="Z119" s="156" t="str">
        <f t="shared" si="1"/>
        <v>mo</v>
      </c>
    </row>
    <row r="120" spans="1:26" ht="11.25" customHeight="1">
      <c r="A120" s="123" t="s">
        <v>120</v>
      </c>
      <c r="B120" s="208"/>
      <c r="C120" s="215"/>
      <c r="D120" s="124"/>
      <c r="E120" s="211" t="s">
        <v>1</v>
      </c>
      <c r="F120" s="215"/>
      <c r="G120" s="124"/>
      <c r="H120" s="211"/>
      <c r="I120" s="215"/>
      <c r="J120" s="124"/>
      <c r="K120" s="211"/>
      <c r="L120" s="215"/>
      <c r="M120" s="124"/>
      <c r="N120" s="211"/>
      <c r="O120" s="215"/>
      <c r="P120" s="124"/>
      <c r="Q120" s="211"/>
      <c r="R120" s="215"/>
      <c r="S120" s="124"/>
      <c r="T120" s="211"/>
      <c r="U120" s="218"/>
      <c r="V120" s="124"/>
      <c r="W120" s="211"/>
      <c r="X120" s="221"/>
      <c r="Y120" s="156" t="s">
        <v>3655</v>
      </c>
      <c r="Z120" s="156" t="str">
        <f t="shared" si="1"/>
        <v>mg</v>
      </c>
    </row>
    <row r="121" spans="1:26" ht="11.25" customHeight="1">
      <c r="A121" s="123" t="s">
        <v>473</v>
      </c>
      <c r="B121" s="208"/>
      <c r="C121" s="215"/>
      <c r="D121" s="124"/>
      <c r="E121" s="211"/>
      <c r="F121" s="215"/>
      <c r="G121" s="124"/>
      <c r="H121" s="211"/>
      <c r="I121" s="215" t="s">
        <v>1</v>
      </c>
      <c r="J121" s="124"/>
      <c r="K121" s="211" t="s">
        <v>1</v>
      </c>
      <c r="L121" s="215"/>
      <c r="M121" s="124"/>
      <c r="N121" s="211"/>
      <c r="O121" s="215"/>
      <c r="P121" s="124"/>
      <c r="Q121" s="211"/>
      <c r="R121" s="215"/>
      <c r="S121" s="124"/>
      <c r="T121" s="211"/>
      <c r="U121" s="218"/>
      <c r="V121" s="124"/>
      <c r="W121" s="211"/>
      <c r="X121" s="221"/>
      <c r="Y121" s="330" t="s">
        <v>3656</v>
      </c>
      <c r="Z121" s="156" t="str">
        <f t="shared" si="1"/>
        <v>hu</v>
      </c>
    </row>
    <row r="122" spans="1:26" ht="11.25" customHeight="1">
      <c r="A122" s="123" t="s">
        <v>2546</v>
      </c>
      <c r="B122" s="208"/>
      <c r="C122" s="215"/>
      <c r="D122" s="124"/>
      <c r="E122" s="211"/>
      <c r="F122" s="215"/>
      <c r="G122" s="124"/>
      <c r="H122" s="211"/>
      <c r="I122" s="215"/>
      <c r="J122" s="124"/>
      <c r="K122" s="211"/>
      <c r="L122" s="215"/>
      <c r="M122" s="124"/>
      <c r="N122" s="211" t="s">
        <v>1</v>
      </c>
      <c r="O122" s="215"/>
      <c r="P122" s="124"/>
      <c r="Q122" s="211"/>
      <c r="R122" s="215"/>
      <c r="S122" s="124"/>
      <c r="T122" s="211" t="s">
        <v>1</v>
      </c>
      <c r="U122" s="218"/>
      <c r="V122" s="124"/>
      <c r="W122" s="211"/>
      <c r="X122" s="221"/>
      <c r="Y122" s="156" t="s">
        <v>3657</v>
      </c>
      <c r="Z122" s="156" t="str">
        <f t="shared" si="1"/>
        <v>mk</v>
      </c>
    </row>
    <row r="123" spans="1:26" ht="11.25" customHeight="1">
      <c r="A123" s="123" t="s">
        <v>327</v>
      </c>
      <c r="B123" s="208"/>
      <c r="C123" s="215" t="s">
        <v>1</v>
      </c>
      <c r="D123" s="124"/>
      <c r="E123" s="211"/>
      <c r="F123" s="215"/>
      <c r="G123" s="124"/>
      <c r="H123" s="211"/>
      <c r="I123" s="215"/>
      <c r="J123" s="124"/>
      <c r="K123" s="211"/>
      <c r="L123" s="215"/>
      <c r="M123" s="124"/>
      <c r="N123" s="211"/>
      <c r="O123" s="215"/>
      <c r="P123" s="124"/>
      <c r="Q123" s="211"/>
      <c r="R123" s="215"/>
      <c r="S123" s="124"/>
      <c r="T123" s="211"/>
      <c r="U123" s="218"/>
      <c r="V123" s="124"/>
      <c r="W123" s="211" t="s">
        <v>1</v>
      </c>
      <c r="X123" s="221"/>
      <c r="Y123" s="330" t="s">
        <v>3658</v>
      </c>
      <c r="Z123" s="156" t="str">
        <f t="shared" si="1"/>
        <v>my</v>
      </c>
    </row>
    <row r="124" spans="1:26" ht="11.25" customHeight="1">
      <c r="A124" s="123" t="s">
        <v>124</v>
      </c>
      <c r="B124" s="208"/>
      <c r="C124" s="215" t="s">
        <v>1</v>
      </c>
      <c r="D124" s="124"/>
      <c r="E124" s="211"/>
      <c r="F124" s="215"/>
      <c r="G124" s="124"/>
      <c r="H124" s="211"/>
      <c r="I124" s="215"/>
      <c r="J124" s="124"/>
      <c r="K124" s="211"/>
      <c r="L124" s="215"/>
      <c r="M124" s="124"/>
      <c r="N124" s="211"/>
      <c r="O124" s="215"/>
      <c r="P124" s="124"/>
      <c r="Q124" s="211"/>
      <c r="R124" s="215"/>
      <c r="S124" s="124"/>
      <c r="T124" s="211"/>
      <c r="U124" s="218"/>
      <c r="V124" s="124"/>
      <c r="W124" s="211"/>
      <c r="X124" s="221"/>
      <c r="Y124" s="156" t="s">
        <v>3659</v>
      </c>
      <c r="Z124" s="156" t="str">
        <f t="shared" si="1"/>
        <v>mw</v>
      </c>
    </row>
    <row r="125" spans="1:26" ht="11.25" customHeight="1">
      <c r="A125" s="123" t="s">
        <v>2547</v>
      </c>
      <c r="B125" s="208"/>
      <c r="C125" s="215"/>
      <c r="D125" s="124"/>
      <c r="E125" s="211"/>
      <c r="F125" s="215"/>
      <c r="G125" s="124"/>
      <c r="H125" s="211"/>
      <c r="I125" s="215"/>
      <c r="J125" s="124"/>
      <c r="K125" s="211"/>
      <c r="L125" s="215"/>
      <c r="M125" s="124"/>
      <c r="N125" s="211"/>
      <c r="O125" s="215"/>
      <c r="P125" s="124"/>
      <c r="Q125" s="211"/>
      <c r="R125" s="215"/>
      <c r="S125" s="124"/>
      <c r="T125" s="211"/>
      <c r="U125" s="218"/>
      <c r="V125" s="124"/>
      <c r="W125" s="211"/>
      <c r="X125" s="221"/>
      <c r="Y125" s="330" t="s">
        <v>3660</v>
      </c>
      <c r="Z125" s="156" t="str">
        <f t="shared" si="1"/>
        <v>mv</v>
      </c>
    </row>
    <row r="126" spans="1:26" ht="11.25" customHeight="1">
      <c r="A126" s="123" t="s">
        <v>126</v>
      </c>
      <c r="B126" s="208"/>
      <c r="C126" s="215"/>
      <c r="D126" s="124"/>
      <c r="E126" s="211" t="s">
        <v>1</v>
      </c>
      <c r="F126" s="215"/>
      <c r="G126" s="124"/>
      <c r="H126" s="211"/>
      <c r="I126" s="215"/>
      <c r="J126" s="124"/>
      <c r="K126" s="211"/>
      <c r="L126" s="215"/>
      <c r="M126" s="124"/>
      <c r="N126" s="211"/>
      <c r="O126" s="215"/>
      <c r="P126" s="124"/>
      <c r="Q126" s="211"/>
      <c r="R126" s="215"/>
      <c r="S126" s="124"/>
      <c r="T126" s="211"/>
      <c r="U126" s="218" t="s">
        <v>1</v>
      </c>
      <c r="V126" s="124"/>
      <c r="W126" s="211"/>
      <c r="X126" s="221"/>
      <c r="Y126" s="156" t="s">
        <v>3661</v>
      </c>
      <c r="Z126" s="156" t="str">
        <f t="shared" si="1"/>
        <v>ml</v>
      </c>
    </row>
    <row r="127" spans="1:26" ht="11.25" customHeight="1">
      <c r="A127" s="123" t="s">
        <v>127</v>
      </c>
      <c r="B127" s="208"/>
      <c r="C127" s="215" t="s">
        <v>1</v>
      </c>
      <c r="D127" s="124"/>
      <c r="E127" s="211"/>
      <c r="F127" s="215"/>
      <c r="G127" s="124"/>
      <c r="H127" s="211"/>
      <c r="I127" s="215"/>
      <c r="J127" s="124"/>
      <c r="K127" s="211"/>
      <c r="L127" s="215"/>
      <c r="M127" s="124"/>
      <c r="N127" s="211"/>
      <c r="O127" s="215"/>
      <c r="P127" s="124"/>
      <c r="Q127" s="211"/>
      <c r="R127" s="215"/>
      <c r="S127" s="124"/>
      <c r="T127" s="211"/>
      <c r="U127" s="218"/>
      <c r="V127" s="124"/>
      <c r="W127" s="211"/>
      <c r="X127" s="221"/>
      <c r="Y127" s="330" t="s">
        <v>3662</v>
      </c>
      <c r="Z127" s="156" t="str">
        <f t="shared" si="1"/>
        <v>mt</v>
      </c>
    </row>
    <row r="128" spans="1:26" ht="11.25" customHeight="1">
      <c r="A128" s="123" t="s">
        <v>476</v>
      </c>
      <c r="B128" s="208"/>
      <c r="C128" s="215"/>
      <c r="D128" s="124"/>
      <c r="E128" s="211"/>
      <c r="F128" s="215" t="s">
        <v>1</v>
      </c>
      <c r="G128" s="124"/>
      <c r="H128" s="211"/>
      <c r="I128" s="215"/>
      <c r="J128" s="124"/>
      <c r="K128" s="211"/>
      <c r="L128" s="215"/>
      <c r="M128" s="124"/>
      <c r="N128" s="211"/>
      <c r="O128" s="215"/>
      <c r="P128" s="124"/>
      <c r="Q128" s="211"/>
      <c r="R128" s="215"/>
      <c r="S128" s="124"/>
      <c r="T128" s="211"/>
      <c r="U128" s="218" t="s">
        <v>1</v>
      </c>
      <c r="V128" s="124"/>
      <c r="W128" s="211"/>
      <c r="X128" s="221"/>
      <c r="Y128" s="156" t="s">
        <v>3663</v>
      </c>
      <c r="Z128" s="156" t="str">
        <f t="shared" si="1"/>
        <v>ma</v>
      </c>
    </row>
    <row r="129" spans="1:26" ht="11.25" customHeight="1">
      <c r="A129" s="123" t="s">
        <v>2548</v>
      </c>
      <c r="B129" s="208"/>
      <c r="C129" s="215" t="s">
        <v>1</v>
      </c>
      <c r="D129" s="124"/>
      <c r="E129" s="211"/>
      <c r="F129" s="215"/>
      <c r="G129" s="124"/>
      <c r="H129" s="211"/>
      <c r="I129" s="215"/>
      <c r="J129" s="124"/>
      <c r="K129" s="211"/>
      <c r="L129" s="215"/>
      <c r="M129" s="124"/>
      <c r="N129" s="211"/>
      <c r="O129" s="215"/>
      <c r="P129" s="124"/>
      <c r="Q129" s="211"/>
      <c r="R129" s="215"/>
      <c r="S129" s="124"/>
      <c r="T129" s="211"/>
      <c r="U129" s="218"/>
      <c r="V129" s="124"/>
      <c r="W129" s="211"/>
      <c r="X129" s="221"/>
      <c r="Y129" s="330" t="s">
        <v>3664</v>
      </c>
      <c r="Z129" s="156" t="str">
        <f t="shared" si="1"/>
        <v>mh</v>
      </c>
    </row>
    <row r="130" spans="1:26" ht="11.25" customHeight="1">
      <c r="A130" s="123" t="s">
        <v>331</v>
      </c>
      <c r="B130" s="208"/>
      <c r="C130" s="215"/>
      <c r="D130" s="124"/>
      <c r="E130" s="211" t="s">
        <v>1</v>
      </c>
      <c r="F130" s="215"/>
      <c r="G130" s="124"/>
      <c r="H130" s="211"/>
      <c r="I130" s="215"/>
      <c r="J130" s="124"/>
      <c r="K130" s="211"/>
      <c r="L130" s="215"/>
      <c r="M130" s="124"/>
      <c r="N130" s="211"/>
      <c r="O130" s="215"/>
      <c r="P130" s="124"/>
      <c r="Q130" s="211"/>
      <c r="R130" s="215"/>
      <c r="S130" s="124"/>
      <c r="T130" s="211"/>
      <c r="U130" s="218"/>
      <c r="V130" s="124"/>
      <c r="W130" s="211"/>
      <c r="X130" s="221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123" t="s">
        <v>478</v>
      </c>
      <c r="B131" s="208"/>
      <c r="C131" s="215"/>
      <c r="D131" s="124"/>
      <c r="E131" s="211"/>
      <c r="F131" s="215"/>
      <c r="G131" s="124"/>
      <c r="H131" s="211"/>
      <c r="I131" s="215"/>
      <c r="J131" s="124"/>
      <c r="K131" s="211"/>
      <c r="L131" s="215"/>
      <c r="M131" s="124"/>
      <c r="N131" s="211"/>
      <c r="O131" s="215"/>
      <c r="P131" s="124"/>
      <c r="Q131" s="211"/>
      <c r="R131" s="215"/>
      <c r="S131" s="124"/>
      <c r="T131" s="211"/>
      <c r="U131" s="218" t="s">
        <v>1</v>
      </c>
      <c r="V131" s="124"/>
      <c r="W131" s="211"/>
      <c r="X131" s="221"/>
      <c r="Y131" s="330" t="s">
        <v>3666</v>
      </c>
      <c r="Z131" s="156" t="str">
        <f t="shared" si="2"/>
        <v>mr</v>
      </c>
    </row>
    <row r="132" spans="1:26" ht="11.25" customHeight="1">
      <c r="A132" s="123" t="s">
        <v>132</v>
      </c>
      <c r="B132" s="208"/>
      <c r="C132" s="215" t="s">
        <v>1</v>
      </c>
      <c r="D132" s="124"/>
      <c r="E132" s="211" t="s">
        <v>1</v>
      </c>
      <c r="F132" s="215"/>
      <c r="G132" s="124"/>
      <c r="H132" s="211"/>
      <c r="I132" s="215"/>
      <c r="J132" s="124"/>
      <c r="K132" s="211"/>
      <c r="L132" s="215"/>
      <c r="M132" s="124"/>
      <c r="N132" s="211"/>
      <c r="O132" s="215"/>
      <c r="P132" s="124"/>
      <c r="Q132" s="211"/>
      <c r="R132" s="215"/>
      <c r="S132" s="124"/>
      <c r="T132" s="211"/>
      <c r="U132" s="218"/>
      <c r="V132" s="124"/>
      <c r="W132" s="211"/>
      <c r="X132" s="221"/>
      <c r="Y132" s="156" t="s">
        <v>3667</v>
      </c>
      <c r="Z132" s="156" t="str">
        <f t="shared" si="2"/>
        <v>mu</v>
      </c>
    </row>
    <row r="133" spans="1:26" ht="11.25" customHeight="1">
      <c r="A133" s="123" t="s">
        <v>133</v>
      </c>
      <c r="B133" s="208"/>
      <c r="C133" s="215"/>
      <c r="D133" s="124"/>
      <c r="E133" s="211" t="s">
        <v>1</v>
      </c>
      <c r="F133" s="215"/>
      <c r="G133" s="124"/>
      <c r="H133" s="211"/>
      <c r="I133" s="215"/>
      <c r="J133" s="124"/>
      <c r="K133" s="211"/>
      <c r="L133" s="215"/>
      <c r="M133" s="124"/>
      <c r="N133" s="211"/>
      <c r="O133" s="215"/>
      <c r="P133" s="124"/>
      <c r="Q133" s="211"/>
      <c r="R133" s="215"/>
      <c r="S133" s="124"/>
      <c r="T133" s="211"/>
      <c r="U133" s="218"/>
      <c r="V133" s="124"/>
      <c r="W133" s="211"/>
      <c r="X133" s="221"/>
      <c r="Y133" s="330" t="s">
        <v>3668</v>
      </c>
      <c r="Z133" s="156" t="str">
        <f t="shared" si="2"/>
        <v>yt</v>
      </c>
    </row>
    <row r="134" spans="1:26" ht="11.25" customHeight="1">
      <c r="A134" s="123" t="s">
        <v>333</v>
      </c>
      <c r="B134" s="208"/>
      <c r="C134" s="215"/>
      <c r="D134" s="124"/>
      <c r="E134" s="211"/>
      <c r="F134" s="215" t="s">
        <v>1</v>
      </c>
      <c r="G134" s="124"/>
      <c r="H134" s="211"/>
      <c r="I134" s="215"/>
      <c r="J134" s="124"/>
      <c r="K134" s="211"/>
      <c r="L134" s="215"/>
      <c r="M134" s="124"/>
      <c r="N134" s="211"/>
      <c r="O134" s="215"/>
      <c r="P134" s="124"/>
      <c r="Q134" s="211"/>
      <c r="R134" s="215"/>
      <c r="S134" s="124"/>
      <c r="T134" s="211"/>
      <c r="U134" s="218"/>
      <c r="V134" s="124"/>
      <c r="W134" s="211"/>
      <c r="X134" s="221"/>
      <c r="Y134" s="156" t="s">
        <v>3669</v>
      </c>
      <c r="Z134" s="156" t="str">
        <f t="shared" si="2"/>
        <v>mx</v>
      </c>
    </row>
    <row r="135" spans="1:26" ht="11.25" customHeight="1">
      <c r="A135" s="123" t="s">
        <v>334</v>
      </c>
      <c r="B135" s="208"/>
      <c r="C135" s="215"/>
      <c r="D135" s="124"/>
      <c r="E135" s="211"/>
      <c r="F135" s="215"/>
      <c r="G135" s="124"/>
      <c r="H135" s="211" t="s">
        <v>1</v>
      </c>
      <c r="I135" s="215"/>
      <c r="J135" s="124"/>
      <c r="K135" s="211"/>
      <c r="L135" s="215"/>
      <c r="M135" s="124"/>
      <c r="N135" s="211"/>
      <c r="O135" s="215"/>
      <c r="P135" s="124"/>
      <c r="Q135" s="211"/>
      <c r="R135" s="215"/>
      <c r="S135" s="124"/>
      <c r="T135" s="211" t="s">
        <v>1</v>
      </c>
      <c r="U135" s="218"/>
      <c r="V135" s="124"/>
      <c r="W135" s="211"/>
      <c r="X135" s="221"/>
      <c r="Y135" s="330" t="s">
        <v>3670</v>
      </c>
      <c r="Z135" s="156" t="str">
        <f t="shared" si="2"/>
        <v>md</v>
      </c>
    </row>
    <row r="136" spans="1:26" ht="11.25" customHeight="1">
      <c r="A136" s="123" t="s">
        <v>335</v>
      </c>
      <c r="B136" s="208"/>
      <c r="C136" s="215"/>
      <c r="D136" s="124"/>
      <c r="E136" s="211" t="s">
        <v>1</v>
      </c>
      <c r="F136" s="215"/>
      <c r="G136" s="124"/>
      <c r="H136" s="211"/>
      <c r="I136" s="215"/>
      <c r="J136" s="124"/>
      <c r="K136" s="211"/>
      <c r="L136" s="215"/>
      <c r="M136" s="124"/>
      <c r="N136" s="211"/>
      <c r="O136" s="215"/>
      <c r="P136" s="124"/>
      <c r="Q136" s="211"/>
      <c r="R136" s="215"/>
      <c r="S136" s="124"/>
      <c r="T136" s="211"/>
      <c r="U136" s="218"/>
      <c r="V136" s="124"/>
      <c r="W136" s="211"/>
      <c r="X136" s="221"/>
      <c r="Y136" s="156" t="s">
        <v>3671</v>
      </c>
      <c r="Z136" s="156" t="str">
        <f t="shared" si="2"/>
        <v>mc</v>
      </c>
    </row>
    <row r="137" spans="1:26" ht="11.25" customHeight="1">
      <c r="A137" s="123" t="s">
        <v>2549</v>
      </c>
      <c r="B137" s="208"/>
      <c r="C137" s="215"/>
      <c r="D137" s="124"/>
      <c r="E137" s="211"/>
      <c r="F137" s="215"/>
      <c r="G137" s="124"/>
      <c r="H137" s="211"/>
      <c r="I137" s="215"/>
      <c r="J137" s="124"/>
      <c r="K137" s="211"/>
      <c r="L137" s="215"/>
      <c r="M137" s="124"/>
      <c r="N137" s="211"/>
      <c r="O137" s="215"/>
      <c r="P137" s="124"/>
      <c r="Q137" s="211"/>
      <c r="R137" s="215"/>
      <c r="S137" s="124"/>
      <c r="T137" s="211"/>
      <c r="U137" s="218"/>
      <c r="V137" s="124"/>
      <c r="W137" s="211" t="s">
        <v>1</v>
      </c>
      <c r="X137" s="221"/>
      <c r="Y137" s="330" t="s">
        <v>3672</v>
      </c>
      <c r="Z137" s="156" t="str">
        <f t="shared" si="2"/>
        <v>mn</v>
      </c>
    </row>
    <row r="138" spans="1:26" ht="11.25" customHeight="1">
      <c r="A138" s="123" t="s">
        <v>138</v>
      </c>
      <c r="B138" s="208"/>
      <c r="C138" s="215" t="s">
        <v>1</v>
      </c>
      <c r="D138" s="124"/>
      <c r="E138" s="211"/>
      <c r="F138" s="215"/>
      <c r="G138" s="124"/>
      <c r="H138" s="211"/>
      <c r="I138" s="215"/>
      <c r="J138" s="124"/>
      <c r="K138" s="211"/>
      <c r="L138" s="215"/>
      <c r="M138" s="124"/>
      <c r="N138" s="211"/>
      <c r="O138" s="215"/>
      <c r="P138" s="124"/>
      <c r="Q138" s="211"/>
      <c r="R138" s="215"/>
      <c r="S138" s="124"/>
      <c r="T138" s="211"/>
      <c r="U138" s="218"/>
      <c r="V138" s="124"/>
      <c r="W138" s="211"/>
      <c r="X138" s="221"/>
      <c r="Y138" s="156" t="s">
        <v>3673</v>
      </c>
      <c r="Z138" s="156" t="str">
        <f t="shared" si="2"/>
        <v>ms</v>
      </c>
    </row>
    <row r="139" spans="1:26" ht="11.25" customHeight="1">
      <c r="A139" s="123" t="s">
        <v>337</v>
      </c>
      <c r="B139" s="208"/>
      <c r="C139" s="215"/>
      <c r="D139" s="124"/>
      <c r="E139" s="211"/>
      <c r="F139" s="215"/>
      <c r="G139" s="124"/>
      <c r="H139" s="211"/>
      <c r="I139" s="215"/>
      <c r="J139" s="124"/>
      <c r="K139" s="211"/>
      <c r="L139" s="215"/>
      <c r="M139" s="124"/>
      <c r="N139" s="211"/>
      <c r="O139" s="215" t="s">
        <v>1</v>
      </c>
      <c r="P139" s="124"/>
      <c r="Q139" s="211"/>
      <c r="R139" s="215"/>
      <c r="S139" s="124"/>
      <c r="T139" s="211"/>
      <c r="U139" s="218"/>
      <c r="V139" s="124"/>
      <c r="W139" s="211"/>
      <c r="X139" s="221"/>
      <c r="Y139" s="330" t="s">
        <v>3674</v>
      </c>
      <c r="Z139" s="156" t="str">
        <f t="shared" si="2"/>
        <v>mz</v>
      </c>
    </row>
    <row r="140" spans="1:26" ht="11.25" customHeight="1">
      <c r="A140" s="123" t="s">
        <v>140</v>
      </c>
      <c r="B140" s="208"/>
      <c r="C140" s="215"/>
      <c r="D140" s="124"/>
      <c r="E140" s="211"/>
      <c r="F140" s="215"/>
      <c r="G140" s="124"/>
      <c r="H140" s="211"/>
      <c r="I140" s="215"/>
      <c r="J140" s="124"/>
      <c r="K140" s="211"/>
      <c r="L140" s="215"/>
      <c r="M140" s="124"/>
      <c r="N140" s="211"/>
      <c r="O140" s="215"/>
      <c r="P140" s="124"/>
      <c r="Q140" s="211"/>
      <c r="R140" s="215"/>
      <c r="S140" s="124"/>
      <c r="T140" s="211"/>
      <c r="U140" s="218"/>
      <c r="V140" s="124"/>
      <c r="W140" s="211"/>
      <c r="X140" s="221"/>
      <c r="Y140" s="156" t="s">
        <v>3675</v>
      </c>
      <c r="Z140" s="156" t="str">
        <f t="shared" si="2"/>
        <v>mm</v>
      </c>
    </row>
    <row r="141" spans="1:26" ht="11.25" customHeight="1">
      <c r="A141" s="123" t="s">
        <v>338</v>
      </c>
      <c r="B141" s="208"/>
      <c r="C141" s="215" t="s">
        <v>1</v>
      </c>
      <c r="D141" s="124" t="s">
        <v>1</v>
      </c>
      <c r="E141" s="211"/>
      <c r="F141" s="215"/>
      <c r="G141" s="124"/>
      <c r="H141" s="211"/>
      <c r="I141" s="215"/>
      <c r="J141" s="124"/>
      <c r="K141" s="211"/>
      <c r="L141" s="215"/>
      <c r="M141" s="124"/>
      <c r="N141" s="211"/>
      <c r="O141" s="215"/>
      <c r="P141" s="124"/>
      <c r="Q141" s="211"/>
      <c r="R141" s="215"/>
      <c r="S141" s="124"/>
      <c r="T141" s="211"/>
      <c r="U141" s="218"/>
      <c r="V141" s="124"/>
      <c r="W141" s="211"/>
      <c r="X141" s="221"/>
      <c r="Y141" s="330" t="s">
        <v>3676</v>
      </c>
      <c r="Z141" s="156" t="str">
        <f t="shared" si="2"/>
        <v>na</v>
      </c>
    </row>
    <row r="142" spans="1:26" ht="11.25" customHeight="1">
      <c r="A142" s="123" t="s">
        <v>142</v>
      </c>
      <c r="B142" s="208"/>
      <c r="C142" s="215" t="s">
        <v>1</v>
      </c>
      <c r="D142" s="124"/>
      <c r="E142" s="211"/>
      <c r="F142" s="215"/>
      <c r="G142" s="124"/>
      <c r="H142" s="211"/>
      <c r="I142" s="215"/>
      <c r="J142" s="124"/>
      <c r="K142" s="211"/>
      <c r="L142" s="215"/>
      <c r="M142" s="124"/>
      <c r="N142" s="211"/>
      <c r="O142" s="215"/>
      <c r="P142" s="124"/>
      <c r="Q142" s="211"/>
      <c r="R142" s="215"/>
      <c r="S142" s="124"/>
      <c r="T142" s="211"/>
      <c r="U142" s="218"/>
      <c r="V142" s="124"/>
      <c r="W142" s="211"/>
      <c r="X142" s="221"/>
      <c r="Y142" s="156" t="s">
        <v>3677</v>
      </c>
      <c r="Z142" s="156" t="str">
        <f t="shared" si="2"/>
        <v>nr</v>
      </c>
    </row>
    <row r="143" spans="1:26" ht="11.25" customHeight="1">
      <c r="A143" s="123" t="s">
        <v>2550</v>
      </c>
      <c r="B143" s="208"/>
      <c r="C143" s="215"/>
      <c r="D143" s="124" t="s">
        <v>1</v>
      </c>
      <c r="E143" s="211"/>
      <c r="F143" s="215"/>
      <c r="G143" s="124"/>
      <c r="H143" s="211"/>
      <c r="I143" s="215"/>
      <c r="J143" s="124" t="s">
        <v>1</v>
      </c>
      <c r="K143" s="211"/>
      <c r="L143" s="215"/>
      <c r="M143" s="124"/>
      <c r="N143" s="211"/>
      <c r="O143" s="215"/>
      <c r="P143" s="124"/>
      <c r="Q143" s="211"/>
      <c r="R143" s="215"/>
      <c r="S143" s="124"/>
      <c r="T143" s="211"/>
      <c r="U143" s="218"/>
      <c r="V143" s="124"/>
      <c r="W143" s="211"/>
      <c r="X143" s="221"/>
      <c r="Y143" s="330" t="s">
        <v>3678</v>
      </c>
      <c r="Z143" s="156" t="str">
        <f t="shared" si="2"/>
        <v>de</v>
      </c>
    </row>
    <row r="144" spans="1:26" ht="11.25" customHeight="1">
      <c r="A144" s="123" t="s">
        <v>340</v>
      </c>
      <c r="B144" s="208"/>
      <c r="C144" s="215"/>
      <c r="D144" s="124"/>
      <c r="E144" s="211"/>
      <c r="F144" s="215"/>
      <c r="G144" s="124"/>
      <c r="H144" s="211"/>
      <c r="I144" s="215"/>
      <c r="J144" s="124"/>
      <c r="K144" s="211"/>
      <c r="L144" s="215"/>
      <c r="M144" s="124"/>
      <c r="N144" s="211"/>
      <c r="O144" s="215"/>
      <c r="P144" s="124"/>
      <c r="Q144" s="211"/>
      <c r="R144" s="215"/>
      <c r="S144" s="124"/>
      <c r="T144" s="211"/>
      <c r="U144" s="218"/>
      <c r="V144" s="124"/>
      <c r="W144" s="211"/>
      <c r="X144" s="221"/>
      <c r="Y144" s="156" t="s">
        <v>3679</v>
      </c>
      <c r="Z144" s="156" t="str">
        <f t="shared" si="2"/>
        <v>np</v>
      </c>
    </row>
    <row r="145" spans="1:26" ht="11.25" customHeight="1">
      <c r="A145" s="123" t="s">
        <v>145</v>
      </c>
      <c r="B145" s="208"/>
      <c r="C145" s="215"/>
      <c r="D145" s="124"/>
      <c r="E145" s="211"/>
      <c r="F145" s="215" t="s">
        <v>1</v>
      </c>
      <c r="G145" s="124"/>
      <c r="H145" s="211"/>
      <c r="I145" s="215"/>
      <c r="J145" s="124"/>
      <c r="K145" s="211"/>
      <c r="L145" s="215"/>
      <c r="M145" s="124"/>
      <c r="N145" s="211"/>
      <c r="O145" s="215"/>
      <c r="P145" s="124"/>
      <c r="Q145" s="211"/>
      <c r="R145" s="215"/>
      <c r="S145" s="124"/>
      <c r="T145" s="211"/>
      <c r="U145" s="218"/>
      <c r="V145" s="124"/>
      <c r="W145" s="211"/>
      <c r="X145" s="221"/>
      <c r="Y145" s="330" t="s">
        <v>3680</v>
      </c>
      <c r="Z145" s="156" t="str">
        <f t="shared" si="2"/>
        <v>ni</v>
      </c>
    </row>
    <row r="146" spans="1:26" ht="11.25" customHeight="1">
      <c r="A146" s="123" t="s">
        <v>146</v>
      </c>
      <c r="B146" s="208"/>
      <c r="C146" s="215"/>
      <c r="D146" s="124"/>
      <c r="E146" s="211" t="s">
        <v>1</v>
      </c>
      <c r="F146" s="215"/>
      <c r="G146" s="124"/>
      <c r="H146" s="211"/>
      <c r="I146" s="215"/>
      <c r="J146" s="124"/>
      <c r="K146" s="211"/>
      <c r="L146" s="215"/>
      <c r="M146" s="124"/>
      <c r="N146" s="211"/>
      <c r="O146" s="215"/>
      <c r="P146" s="124"/>
      <c r="Q146" s="211"/>
      <c r="R146" s="215"/>
      <c r="S146" s="124"/>
      <c r="T146" s="211"/>
      <c r="U146" s="218" t="s">
        <v>1</v>
      </c>
      <c r="V146" s="124"/>
      <c r="W146" s="211"/>
      <c r="X146" s="221"/>
      <c r="Y146" s="156" t="s">
        <v>3681</v>
      </c>
      <c r="Z146" s="156" t="str">
        <f t="shared" si="2"/>
        <v>ne</v>
      </c>
    </row>
    <row r="147" spans="1:26" ht="11.25" customHeight="1">
      <c r="A147" s="123" t="s">
        <v>341</v>
      </c>
      <c r="B147" s="208"/>
      <c r="C147" s="215" t="s">
        <v>1</v>
      </c>
      <c r="D147" s="124"/>
      <c r="E147" s="211"/>
      <c r="F147" s="215"/>
      <c r="G147" s="124"/>
      <c r="H147" s="211"/>
      <c r="I147" s="215"/>
      <c r="J147" s="124"/>
      <c r="K147" s="211"/>
      <c r="L147" s="215"/>
      <c r="M147" s="124"/>
      <c r="N147" s="211"/>
      <c r="O147" s="215"/>
      <c r="P147" s="124"/>
      <c r="Q147" s="211"/>
      <c r="R147" s="215"/>
      <c r="S147" s="124"/>
      <c r="T147" s="211"/>
      <c r="U147" s="218" t="s">
        <v>1</v>
      </c>
      <c r="V147" s="124"/>
      <c r="W147" s="211"/>
      <c r="X147" s="221"/>
      <c r="Y147" s="330" t="s">
        <v>3682</v>
      </c>
      <c r="Z147" s="156" t="str">
        <f t="shared" si="2"/>
        <v>ng</v>
      </c>
    </row>
    <row r="148" spans="1:26" ht="11.25" customHeight="1">
      <c r="A148" s="123" t="s">
        <v>148</v>
      </c>
      <c r="B148" s="208"/>
      <c r="C148" s="215" t="s">
        <v>1</v>
      </c>
      <c r="D148" s="124"/>
      <c r="E148" s="211"/>
      <c r="F148" s="215"/>
      <c r="G148" s="124"/>
      <c r="H148" s="211"/>
      <c r="I148" s="215"/>
      <c r="J148" s="124"/>
      <c r="K148" s="211"/>
      <c r="L148" s="215"/>
      <c r="M148" s="124"/>
      <c r="N148" s="211"/>
      <c r="O148" s="215"/>
      <c r="P148" s="124"/>
      <c r="Q148" s="211"/>
      <c r="R148" s="215"/>
      <c r="S148" s="124"/>
      <c r="T148" s="211"/>
      <c r="U148" s="218"/>
      <c r="V148" s="124"/>
      <c r="W148" s="211"/>
      <c r="X148" s="221"/>
      <c r="Y148" s="156" t="s">
        <v>3683</v>
      </c>
      <c r="Z148" s="156" t="str">
        <f t="shared" si="2"/>
        <v>nu</v>
      </c>
    </row>
    <row r="149" spans="1:26" ht="11.25" customHeight="1">
      <c r="A149" s="123" t="s">
        <v>2551</v>
      </c>
      <c r="B149" s="208"/>
      <c r="C149" s="215" t="s">
        <v>1</v>
      </c>
      <c r="D149" s="124"/>
      <c r="E149" s="211"/>
      <c r="F149" s="215"/>
      <c r="G149" s="124"/>
      <c r="H149" s="211"/>
      <c r="I149" s="215"/>
      <c r="J149" s="124"/>
      <c r="K149" s="211"/>
      <c r="L149" s="215"/>
      <c r="M149" s="124"/>
      <c r="N149" s="211"/>
      <c r="O149" s="215"/>
      <c r="P149" s="124"/>
      <c r="Q149" s="211"/>
      <c r="R149" s="215"/>
      <c r="S149" s="124"/>
      <c r="T149" s="211"/>
      <c r="U149" s="218"/>
      <c r="V149" s="124"/>
      <c r="W149" s="211"/>
      <c r="X149" s="221"/>
      <c r="Y149" s="156" t="s">
        <v>3771</v>
      </c>
      <c r="Z149" s="156" t="str">
        <f t="shared" si="2"/>
        <v>an</v>
      </c>
    </row>
    <row r="150" spans="1:26" ht="11.25" customHeight="1">
      <c r="A150" s="123" t="s">
        <v>1686</v>
      </c>
      <c r="B150" s="208"/>
      <c r="C150" s="215"/>
      <c r="D150" s="124"/>
      <c r="E150" s="211"/>
      <c r="F150" s="215"/>
      <c r="G150" s="124"/>
      <c r="H150" s="211"/>
      <c r="I150" s="215"/>
      <c r="J150" s="124"/>
      <c r="K150" s="211"/>
      <c r="L150" s="215"/>
      <c r="M150" s="124" t="s">
        <v>1</v>
      </c>
      <c r="N150" s="211"/>
      <c r="O150" s="215"/>
      <c r="P150" s="124"/>
      <c r="Q150" s="211"/>
      <c r="R150" s="215"/>
      <c r="S150" s="124"/>
      <c r="T150" s="211"/>
      <c r="U150" s="218"/>
      <c r="V150" s="124"/>
      <c r="W150" s="211"/>
      <c r="X150" s="221"/>
      <c r="Y150" s="156" t="s">
        <v>3684</v>
      </c>
      <c r="Z150" s="156" t="str">
        <f t="shared" si="2"/>
        <v>nl</v>
      </c>
    </row>
    <row r="151" spans="1:26" ht="11.25" customHeight="1">
      <c r="A151" s="123" t="s">
        <v>2552</v>
      </c>
      <c r="B151" s="208"/>
      <c r="C151" s="215"/>
      <c r="D151" s="124"/>
      <c r="E151" s="211"/>
      <c r="F151" s="215"/>
      <c r="G151" s="124"/>
      <c r="H151" s="211"/>
      <c r="I151" s="215"/>
      <c r="J151" s="124"/>
      <c r="K151" s="211"/>
      <c r="L151" s="215"/>
      <c r="M151" s="124"/>
      <c r="N151" s="211"/>
      <c r="O151" s="215"/>
      <c r="P151" s="124"/>
      <c r="Q151" s="211"/>
      <c r="R151" s="215" t="s">
        <v>1</v>
      </c>
      <c r="S151" s="124"/>
      <c r="T151" s="211"/>
      <c r="U151" s="218"/>
      <c r="V151" s="124"/>
      <c r="W151" s="211"/>
      <c r="X151" s="221"/>
      <c r="Y151" s="330" t="s">
        <v>3685</v>
      </c>
      <c r="Z151" s="156" t="str">
        <f t="shared" si="2"/>
        <v>no</v>
      </c>
    </row>
    <row r="152" spans="1:26" ht="11.25" customHeight="1">
      <c r="A152" s="123" t="s">
        <v>2553</v>
      </c>
      <c r="B152" s="208"/>
      <c r="C152" s="215"/>
      <c r="D152" s="124"/>
      <c r="E152" s="211" t="s">
        <v>1</v>
      </c>
      <c r="F152" s="215"/>
      <c r="G152" s="124"/>
      <c r="H152" s="211"/>
      <c r="I152" s="215"/>
      <c r="J152" s="124"/>
      <c r="K152" s="211"/>
      <c r="L152" s="215"/>
      <c r="M152" s="124"/>
      <c r="N152" s="211"/>
      <c r="O152" s="215"/>
      <c r="P152" s="124"/>
      <c r="Q152" s="211"/>
      <c r="R152" s="215"/>
      <c r="S152" s="124"/>
      <c r="T152" s="211"/>
      <c r="U152" s="218"/>
      <c r="V152" s="124"/>
      <c r="W152" s="211"/>
      <c r="X152" s="221"/>
      <c r="Y152" s="156" t="s">
        <v>3686</v>
      </c>
      <c r="Z152" s="156" t="str">
        <f t="shared" si="2"/>
        <v>nc</v>
      </c>
    </row>
    <row r="153" spans="1:26" ht="11.25" customHeight="1">
      <c r="A153" s="123" t="s">
        <v>346</v>
      </c>
      <c r="B153" s="208"/>
      <c r="C153" s="215" t="s">
        <v>1</v>
      </c>
      <c r="D153" s="124"/>
      <c r="E153" s="211"/>
      <c r="F153" s="215"/>
      <c r="G153" s="124"/>
      <c r="H153" s="211"/>
      <c r="I153" s="215"/>
      <c r="J153" s="124"/>
      <c r="K153" s="211"/>
      <c r="L153" s="215"/>
      <c r="M153" s="124"/>
      <c r="N153" s="211"/>
      <c r="O153" s="215"/>
      <c r="P153" s="124"/>
      <c r="Q153" s="211"/>
      <c r="R153" s="215"/>
      <c r="S153" s="124"/>
      <c r="T153" s="211"/>
      <c r="U153" s="218"/>
      <c r="V153" s="124"/>
      <c r="W153" s="211"/>
      <c r="X153" s="221"/>
      <c r="Y153" s="330" t="s">
        <v>3687</v>
      </c>
      <c r="Z153" s="156" t="str">
        <f t="shared" si="2"/>
        <v>nz</v>
      </c>
    </row>
    <row r="154" spans="1:26" ht="11.25" customHeight="1">
      <c r="A154" s="123" t="s">
        <v>347</v>
      </c>
      <c r="B154" s="208"/>
      <c r="C154" s="215"/>
      <c r="D154" s="124"/>
      <c r="E154" s="211"/>
      <c r="F154" s="215"/>
      <c r="G154" s="124"/>
      <c r="H154" s="211"/>
      <c r="I154" s="215"/>
      <c r="J154" s="124"/>
      <c r="K154" s="211"/>
      <c r="L154" s="215"/>
      <c r="M154" s="124"/>
      <c r="N154" s="211"/>
      <c r="O154" s="215"/>
      <c r="P154" s="124"/>
      <c r="Q154" s="211"/>
      <c r="R154" s="215"/>
      <c r="S154" s="124"/>
      <c r="T154" s="211"/>
      <c r="U154" s="218" t="s">
        <v>1</v>
      </c>
      <c r="V154" s="124"/>
      <c r="W154" s="211"/>
      <c r="X154" s="221"/>
      <c r="Y154" s="156" t="s">
        <v>3688</v>
      </c>
      <c r="Z154" s="156" t="str">
        <f t="shared" si="2"/>
        <v>om</v>
      </c>
    </row>
    <row r="155" spans="1:26" ht="11.25" customHeight="1">
      <c r="A155" s="123" t="s">
        <v>348</v>
      </c>
      <c r="B155" s="208"/>
      <c r="C155" s="215"/>
      <c r="D155" s="124"/>
      <c r="E155" s="211"/>
      <c r="F155" s="215"/>
      <c r="G155" s="124"/>
      <c r="H155" s="211"/>
      <c r="I155" s="215"/>
      <c r="J155" s="124"/>
      <c r="K155" s="211"/>
      <c r="L155" s="215"/>
      <c r="M155" s="124"/>
      <c r="N155" s="211"/>
      <c r="O155" s="215"/>
      <c r="P155" s="124"/>
      <c r="Q155" s="211"/>
      <c r="R155" s="215"/>
      <c r="S155" s="124"/>
      <c r="T155" s="211"/>
      <c r="U155" s="218"/>
      <c r="V155" s="124"/>
      <c r="W155" s="211"/>
      <c r="X155" s="221"/>
      <c r="Y155" s="330" t="s">
        <v>3689</v>
      </c>
      <c r="Z155" s="156" t="str">
        <f t="shared" si="2"/>
        <v>im</v>
      </c>
    </row>
    <row r="156" spans="1:26" ht="11.25" customHeight="1">
      <c r="A156" s="123" t="s">
        <v>349</v>
      </c>
      <c r="B156" s="208"/>
      <c r="C156" s="215" t="s">
        <v>1</v>
      </c>
      <c r="D156" s="124"/>
      <c r="E156" s="211"/>
      <c r="F156" s="215"/>
      <c r="G156" s="124"/>
      <c r="H156" s="211"/>
      <c r="I156" s="215"/>
      <c r="J156" s="124"/>
      <c r="K156" s="211"/>
      <c r="L156" s="215"/>
      <c r="M156" s="124"/>
      <c r="N156" s="211"/>
      <c r="O156" s="215"/>
      <c r="P156" s="124"/>
      <c r="Q156" s="211"/>
      <c r="R156" s="215"/>
      <c r="S156" s="124"/>
      <c r="T156" s="211"/>
      <c r="U156" s="218"/>
      <c r="V156" s="124"/>
      <c r="W156" s="211"/>
      <c r="X156" s="221"/>
      <c r="Y156" s="156" t="s">
        <v>3690</v>
      </c>
      <c r="Z156" s="156" t="str">
        <f t="shared" si="2"/>
        <v>pk</v>
      </c>
    </row>
    <row r="157" spans="1:26" ht="11.25" customHeight="1">
      <c r="A157" s="123" t="s">
        <v>157</v>
      </c>
      <c r="B157" s="208"/>
      <c r="C157" s="215" t="s">
        <v>1</v>
      </c>
      <c r="D157" s="124"/>
      <c r="E157" s="211"/>
      <c r="F157" s="215"/>
      <c r="G157" s="124"/>
      <c r="H157" s="211"/>
      <c r="I157" s="215"/>
      <c r="J157" s="124"/>
      <c r="K157" s="211"/>
      <c r="L157" s="215"/>
      <c r="M157" s="124"/>
      <c r="N157" s="211"/>
      <c r="O157" s="215"/>
      <c r="P157" s="124"/>
      <c r="Q157" s="211"/>
      <c r="R157" s="215"/>
      <c r="S157" s="124"/>
      <c r="T157" s="211"/>
      <c r="U157" s="218"/>
      <c r="V157" s="124"/>
      <c r="W157" s="211"/>
      <c r="X157" s="221"/>
      <c r="Y157" s="330" t="s">
        <v>3691</v>
      </c>
      <c r="Z157" s="156" t="str">
        <f t="shared" si="2"/>
        <v>pw</v>
      </c>
    </row>
    <row r="158" spans="1:26" ht="11.25" customHeight="1">
      <c r="A158" s="123" t="s">
        <v>2554</v>
      </c>
      <c r="B158" s="208"/>
      <c r="C158" s="215"/>
      <c r="D158" s="124"/>
      <c r="E158" s="211"/>
      <c r="F158" s="215"/>
      <c r="G158" s="124"/>
      <c r="H158" s="211"/>
      <c r="I158" s="215"/>
      <c r="J158" s="124"/>
      <c r="K158" s="211"/>
      <c r="L158" s="215"/>
      <c r="M158" s="124"/>
      <c r="N158" s="211"/>
      <c r="O158" s="215"/>
      <c r="P158" s="124"/>
      <c r="Q158" s="211"/>
      <c r="R158" s="215"/>
      <c r="S158" s="124"/>
      <c r="T158" s="211"/>
      <c r="U158" s="218" t="s">
        <v>1</v>
      </c>
      <c r="V158" s="124"/>
      <c r="W158" s="211"/>
      <c r="X158" s="221"/>
      <c r="Y158" s="156" t="s">
        <v>3692</v>
      </c>
      <c r="Z158" s="156" t="str">
        <f t="shared" si="2"/>
        <v>ps</v>
      </c>
    </row>
    <row r="159" spans="1:26" ht="11.25" customHeight="1">
      <c r="A159" s="123" t="s">
        <v>159</v>
      </c>
      <c r="B159" s="208"/>
      <c r="C159" s="215"/>
      <c r="D159" s="124"/>
      <c r="E159" s="211"/>
      <c r="F159" s="215" t="s">
        <v>1</v>
      </c>
      <c r="G159" s="124"/>
      <c r="H159" s="211"/>
      <c r="I159" s="215"/>
      <c r="J159" s="124"/>
      <c r="K159" s="211"/>
      <c r="L159" s="215"/>
      <c r="M159" s="124"/>
      <c r="N159" s="211"/>
      <c r="O159" s="215"/>
      <c r="P159" s="124"/>
      <c r="Q159" s="211"/>
      <c r="R159" s="215"/>
      <c r="S159" s="124"/>
      <c r="T159" s="211"/>
      <c r="U159" s="218"/>
      <c r="V159" s="124"/>
      <c r="W159" s="211"/>
      <c r="X159" s="221"/>
      <c r="Y159" s="330" t="s">
        <v>3693</v>
      </c>
      <c r="Z159" s="156" t="str">
        <f t="shared" si="2"/>
        <v>pa</v>
      </c>
    </row>
    <row r="160" spans="1:26" ht="11.25" customHeight="1">
      <c r="A160" s="123" t="s">
        <v>2555</v>
      </c>
      <c r="B160" s="208"/>
      <c r="C160" s="215" t="s">
        <v>1</v>
      </c>
      <c r="D160" s="124"/>
      <c r="E160" s="211"/>
      <c r="F160" s="215"/>
      <c r="G160" s="124"/>
      <c r="H160" s="211"/>
      <c r="I160" s="215"/>
      <c r="J160" s="124"/>
      <c r="K160" s="211"/>
      <c r="L160" s="215"/>
      <c r="M160" s="124"/>
      <c r="N160" s="211"/>
      <c r="O160" s="215"/>
      <c r="P160" s="124"/>
      <c r="Q160" s="211"/>
      <c r="R160" s="215"/>
      <c r="S160" s="124"/>
      <c r="T160" s="211"/>
      <c r="U160" s="218"/>
      <c r="V160" s="124"/>
      <c r="W160" s="211"/>
      <c r="X160" s="221"/>
      <c r="Y160" s="156" t="s">
        <v>3694</v>
      </c>
      <c r="Z160" s="156" t="str">
        <f t="shared" si="2"/>
        <v>pg</v>
      </c>
    </row>
    <row r="161" spans="1:26" ht="11.25" customHeight="1">
      <c r="A161" s="123" t="s">
        <v>161</v>
      </c>
      <c r="B161" s="208"/>
      <c r="C161" s="215"/>
      <c r="D161" s="124"/>
      <c r="E161" s="211"/>
      <c r="F161" s="215" t="s">
        <v>1</v>
      </c>
      <c r="G161" s="124"/>
      <c r="H161" s="211"/>
      <c r="I161" s="215"/>
      <c r="J161" s="124"/>
      <c r="K161" s="211"/>
      <c r="L161" s="215"/>
      <c r="M161" s="124"/>
      <c r="N161" s="211"/>
      <c r="O161" s="215"/>
      <c r="P161" s="124"/>
      <c r="Q161" s="211"/>
      <c r="R161" s="215"/>
      <c r="S161" s="124"/>
      <c r="T161" s="211"/>
      <c r="U161" s="218"/>
      <c r="V161" s="124"/>
      <c r="W161" s="211"/>
      <c r="X161" s="221"/>
      <c r="Y161" s="330" t="s">
        <v>3695</v>
      </c>
      <c r="Z161" s="156" t="str">
        <f t="shared" si="2"/>
        <v>py</v>
      </c>
    </row>
    <row r="162" spans="1:26" ht="11.25" customHeight="1">
      <c r="A162" s="123" t="s">
        <v>162</v>
      </c>
      <c r="B162" s="208"/>
      <c r="C162" s="215"/>
      <c r="D162" s="124"/>
      <c r="E162" s="211"/>
      <c r="F162" s="215" t="s">
        <v>1</v>
      </c>
      <c r="G162" s="124"/>
      <c r="H162" s="211"/>
      <c r="I162" s="215"/>
      <c r="J162" s="124"/>
      <c r="K162" s="211"/>
      <c r="L162" s="215"/>
      <c r="M162" s="124"/>
      <c r="N162" s="211"/>
      <c r="O162" s="215"/>
      <c r="P162" s="124"/>
      <c r="Q162" s="211"/>
      <c r="R162" s="215"/>
      <c r="S162" s="124"/>
      <c r="T162" s="211"/>
      <c r="U162" s="218"/>
      <c r="V162" s="124"/>
      <c r="W162" s="211"/>
      <c r="X162" s="221"/>
      <c r="Y162" s="156" t="s">
        <v>3696</v>
      </c>
      <c r="Z162" s="156" t="str">
        <f t="shared" si="2"/>
        <v>pe</v>
      </c>
    </row>
    <row r="163" spans="1:26" ht="11.25" customHeight="1">
      <c r="A163" s="125" t="s">
        <v>352</v>
      </c>
      <c r="B163" s="208"/>
      <c r="C163" s="215" t="s">
        <v>1</v>
      </c>
      <c r="D163" s="124"/>
      <c r="E163" s="211"/>
      <c r="F163" s="215"/>
      <c r="G163" s="124"/>
      <c r="H163" s="211"/>
      <c r="I163" s="215"/>
      <c r="J163" s="124"/>
      <c r="K163" s="211"/>
      <c r="L163" s="215"/>
      <c r="M163" s="124"/>
      <c r="N163" s="211"/>
      <c r="O163" s="215"/>
      <c r="P163" s="124"/>
      <c r="Q163" s="211"/>
      <c r="R163" s="215"/>
      <c r="S163" s="124"/>
      <c r="T163" s="211"/>
      <c r="U163" s="218"/>
      <c r="V163" s="124"/>
      <c r="W163" s="211"/>
      <c r="X163" s="221"/>
      <c r="Y163" s="330" t="s">
        <v>3697</v>
      </c>
      <c r="Z163" s="156" t="str">
        <f t="shared" si="2"/>
        <v>pn</v>
      </c>
    </row>
    <row r="164" spans="1:26" ht="11.25" customHeight="1">
      <c r="A164" s="126" t="s">
        <v>353</v>
      </c>
      <c r="B164" s="208"/>
      <c r="C164" s="215"/>
      <c r="D164" s="124"/>
      <c r="E164" s="211" t="s">
        <v>1</v>
      </c>
      <c r="F164" s="215"/>
      <c r="G164" s="124"/>
      <c r="H164" s="211"/>
      <c r="I164" s="215"/>
      <c r="J164" s="124"/>
      <c r="K164" s="211"/>
      <c r="L164" s="215"/>
      <c r="M164" s="124"/>
      <c r="N164" s="211"/>
      <c r="O164" s="215"/>
      <c r="P164" s="124"/>
      <c r="Q164" s="211"/>
      <c r="R164" s="215"/>
      <c r="S164" s="124"/>
      <c r="T164" s="211"/>
      <c r="U164" s="218"/>
      <c r="V164" s="124"/>
      <c r="W164" s="211"/>
      <c r="X164" s="221"/>
      <c r="Y164" s="156" t="s">
        <v>3698</v>
      </c>
      <c r="Z164" s="156" t="str">
        <f t="shared" si="2"/>
        <v>ci</v>
      </c>
    </row>
    <row r="165" spans="1:26" ht="11.25" customHeight="1">
      <c r="A165" s="123" t="s">
        <v>492</v>
      </c>
      <c r="B165" s="208"/>
      <c r="C165" s="215"/>
      <c r="D165" s="124"/>
      <c r="E165" s="211"/>
      <c r="F165" s="215"/>
      <c r="G165" s="124"/>
      <c r="H165" s="211"/>
      <c r="I165" s="215"/>
      <c r="J165" s="124" t="s">
        <v>1</v>
      </c>
      <c r="K165" s="211"/>
      <c r="L165" s="215"/>
      <c r="M165" s="124"/>
      <c r="N165" s="211"/>
      <c r="O165" s="215"/>
      <c r="P165" s="124"/>
      <c r="Q165" s="211"/>
      <c r="R165" s="215"/>
      <c r="S165" s="124"/>
      <c r="T165" s="211"/>
      <c r="U165" s="218"/>
      <c r="V165" s="124"/>
      <c r="W165" s="211"/>
      <c r="X165" s="221"/>
      <c r="Y165" s="330" t="s">
        <v>3699</v>
      </c>
      <c r="Z165" s="156" t="str">
        <f t="shared" si="2"/>
        <v>pl</v>
      </c>
    </row>
    <row r="166" spans="1:26" ht="11.25" customHeight="1">
      <c r="A166" s="123" t="s">
        <v>355</v>
      </c>
      <c r="B166" s="208"/>
      <c r="C166" s="215" t="s">
        <v>1</v>
      </c>
      <c r="D166" s="124"/>
      <c r="E166" s="211"/>
      <c r="F166" s="215" t="s">
        <v>1</v>
      </c>
      <c r="G166" s="124"/>
      <c r="H166" s="211"/>
      <c r="I166" s="215"/>
      <c r="J166" s="124"/>
      <c r="K166" s="211"/>
      <c r="L166" s="215"/>
      <c r="M166" s="124"/>
      <c r="N166" s="211"/>
      <c r="O166" s="215"/>
      <c r="P166" s="124"/>
      <c r="Q166" s="211"/>
      <c r="R166" s="215"/>
      <c r="S166" s="124"/>
      <c r="T166" s="211"/>
      <c r="U166" s="218"/>
      <c r="V166" s="124"/>
      <c r="W166" s="211"/>
      <c r="X166" s="221"/>
      <c r="Y166" s="156" t="s">
        <v>3700</v>
      </c>
      <c r="Z166" s="156" t="str">
        <f t="shared" si="2"/>
        <v>pr</v>
      </c>
    </row>
    <row r="167" spans="1:26" ht="11.25" customHeight="1">
      <c r="A167" s="123" t="s">
        <v>356</v>
      </c>
      <c r="B167" s="208"/>
      <c r="C167" s="215"/>
      <c r="D167" s="124"/>
      <c r="E167" s="211"/>
      <c r="F167" s="215"/>
      <c r="G167" s="124"/>
      <c r="H167" s="211"/>
      <c r="I167" s="215"/>
      <c r="J167" s="124"/>
      <c r="K167" s="211"/>
      <c r="L167" s="215"/>
      <c r="M167" s="124"/>
      <c r="N167" s="211"/>
      <c r="O167" s="215"/>
      <c r="P167" s="124"/>
      <c r="Q167" s="211"/>
      <c r="R167" s="215"/>
      <c r="S167" s="124"/>
      <c r="T167" s="211"/>
      <c r="U167" s="218"/>
      <c r="V167" s="124"/>
      <c r="W167" s="211"/>
      <c r="X167" s="221"/>
      <c r="Y167" s="330" t="s">
        <v>3701</v>
      </c>
      <c r="Z167" s="156" t="str">
        <f t="shared" si="2"/>
        <v>pt</v>
      </c>
    </row>
    <row r="168" spans="1:26" ht="11.25" customHeight="1">
      <c r="A168" s="123" t="s">
        <v>2556</v>
      </c>
      <c r="B168" s="208"/>
      <c r="C168" s="215"/>
      <c r="D168" s="124" t="s">
        <v>1</v>
      </c>
      <c r="E168" s="211"/>
      <c r="F168" s="215"/>
      <c r="G168" s="124"/>
      <c r="H168" s="211"/>
      <c r="I168" s="215" t="s">
        <v>1</v>
      </c>
      <c r="J168" s="124"/>
      <c r="K168" s="211" t="s">
        <v>1</v>
      </c>
      <c r="L168" s="215"/>
      <c r="M168" s="124"/>
      <c r="N168" s="211"/>
      <c r="O168" s="215"/>
      <c r="P168" s="124"/>
      <c r="Q168" s="211"/>
      <c r="R168" s="215"/>
      <c r="S168" s="124"/>
      <c r="T168" s="211"/>
      <c r="U168" s="218"/>
      <c r="V168" s="124"/>
      <c r="W168" s="211"/>
      <c r="X168" s="221"/>
      <c r="Y168" s="156" t="s">
        <v>3702</v>
      </c>
      <c r="Z168" s="156" t="str">
        <f t="shared" si="2"/>
        <v>at</v>
      </c>
    </row>
    <row r="169" spans="1:26" ht="11.25" customHeight="1">
      <c r="A169" s="123" t="s">
        <v>2557</v>
      </c>
      <c r="B169" s="208"/>
      <c r="C169" s="215"/>
      <c r="D169" s="124"/>
      <c r="E169" s="211"/>
      <c r="F169" s="215"/>
      <c r="G169" s="124"/>
      <c r="H169" s="211"/>
      <c r="I169" s="215"/>
      <c r="J169" s="124"/>
      <c r="K169" s="211"/>
      <c r="L169" s="215"/>
      <c r="M169" s="124"/>
      <c r="N169" s="211"/>
      <c r="O169" s="215"/>
      <c r="P169" s="124"/>
      <c r="Q169" s="211"/>
      <c r="R169" s="215"/>
      <c r="S169" s="124"/>
      <c r="T169" s="211"/>
      <c r="U169" s="218"/>
      <c r="V169" s="124"/>
      <c r="W169" s="211"/>
      <c r="X169" s="221"/>
      <c r="Y169" s="330" t="s">
        <v>3703</v>
      </c>
      <c r="Z169" s="156" t="str">
        <f t="shared" si="2"/>
        <v>cg</v>
      </c>
    </row>
    <row r="170" spans="1:26" ht="11.25" customHeight="1">
      <c r="A170" s="123" t="s">
        <v>359</v>
      </c>
      <c r="B170" s="208"/>
      <c r="C170" s="215"/>
      <c r="D170" s="124"/>
      <c r="E170" s="211" t="s">
        <v>1</v>
      </c>
      <c r="F170" s="215"/>
      <c r="G170" s="124"/>
      <c r="H170" s="211"/>
      <c r="I170" s="215"/>
      <c r="J170" s="124"/>
      <c r="K170" s="211"/>
      <c r="L170" s="215"/>
      <c r="M170" s="124"/>
      <c r="N170" s="211"/>
      <c r="O170" s="215"/>
      <c r="P170" s="124"/>
      <c r="Q170" s="211"/>
      <c r="R170" s="215"/>
      <c r="S170" s="124"/>
      <c r="T170" s="211"/>
      <c r="U170" s="218"/>
      <c r="V170" s="124"/>
      <c r="W170" s="211"/>
      <c r="X170" s="221"/>
      <c r="Y170" s="156" t="s">
        <v>3704</v>
      </c>
      <c r="Z170" s="156" t="str">
        <f t="shared" si="2"/>
        <v>re</v>
      </c>
    </row>
    <row r="171" spans="1:26" ht="11.25" customHeight="1">
      <c r="A171" s="123" t="s">
        <v>2558</v>
      </c>
      <c r="B171" s="208"/>
      <c r="C171" s="215"/>
      <c r="D171" s="124"/>
      <c r="E171" s="211" t="s">
        <v>1</v>
      </c>
      <c r="F171" s="215" t="s">
        <v>1</v>
      </c>
      <c r="G171" s="124"/>
      <c r="H171" s="211"/>
      <c r="I171" s="215"/>
      <c r="J171" s="124"/>
      <c r="K171" s="211"/>
      <c r="L171" s="215"/>
      <c r="M171" s="124"/>
      <c r="N171" s="211"/>
      <c r="O171" s="215"/>
      <c r="P171" s="124"/>
      <c r="Q171" s="211"/>
      <c r="R171" s="215"/>
      <c r="S171" s="124"/>
      <c r="T171" s="211"/>
      <c r="U171" s="218"/>
      <c r="V171" s="124"/>
      <c r="W171" s="211"/>
      <c r="X171" s="221"/>
      <c r="Y171" s="330" t="s">
        <v>3705</v>
      </c>
      <c r="Z171" s="156" t="str">
        <f t="shared" si="2"/>
        <v>gq</v>
      </c>
    </row>
    <row r="172" spans="1:26" ht="11.25" customHeight="1">
      <c r="A172" s="123" t="s">
        <v>2559</v>
      </c>
      <c r="B172" s="208"/>
      <c r="C172" s="215"/>
      <c r="D172" s="124"/>
      <c r="E172" s="211"/>
      <c r="F172" s="215"/>
      <c r="G172" s="124"/>
      <c r="H172" s="211"/>
      <c r="I172" s="215"/>
      <c r="J172" s="124" t="s">
        <v>1</v>
      </c>
      <c r="K172" s="211" t="s">
        <v>1</v>
      </c>
      <c r="L172" s="215" t="s">
        <v>1</v>
      </c>
      <c r="M172" s="124"/>
      <c r="N172" s="211" t="s">
        <v>1</v>
      </c>
      <c r="O172" s="215"/>
      <c r="P172" s="124"/>
      <c r="Q172" s="211"/>
      <c r="R172" s="215"/>
      <c r="S172" s="124"/>
      <c r="T172" s="211" t="s">
        <v>1</v>
      </c>
      <c r="U172" s="218"/>
      <c r="V172" s="124"/>
      <c r="W172" s="211"/>
      <c r="X172" s="221"/>
      <c r="Y172" s="156" t="s">
        <v>3706</v>
      </c>
      <c r="Z172" s="156" t="str">
        <f t="shared" si="2"/>
        <v>ro</v>
      </c>
    </row>
    <row r="173" spans="1:26" ht="11.25" customHeight="1">
      <c r="A173" s="123" t="s">
        <v>2476</v>
      </c>
      <c r="B173" s="208"/>
      <c r="C173" s="215"/>
      <c r="D173" s="124"/>
      <c r="E173" s="211"/>
      <c r="F173" s="215"/>
      <c r="G173" s="124"/>
      <c r="H173" s="211" t="s">
        <v>1</v>
      </c>
      <c r="I173" s="215"/>
      <c r="J173" s="124"/>
      <c r="K173" s="211"/>
      <c r="L173" s="215"/>
      <c r="M173" s="124"/>
      <c r="N173" s="211"/>
      <c r="O173" s="215"/>
      <c r="P173" s="124"/>
      <c r="Q173" s="211"/>
      <c r="R173" s="215"/>
      <c r="S173" s="124"/>
      <c r="T173" s="211"/>
      <c r="U173" s="218"/>
      <c r="V173" s="124"/>
      <c r="W173" s="211"/>
      <c r="X173" s="221"/>
      <c r="Y173" s="330" t="s">
        <v>3707</v>
      </c>
      <c r="Z173" s="156" t="str">
        <f t="shared" si="2"/>
        <v>ru</v>
      </c>
    </row>
    <row r="174" spans="1:26" ht="11.25" customHeight="1">
      <c r="A174" s="123" t="s">
        <v>174</v>
      </c>
      <c r="B174" s="208"/>
      <c r="C174" s="215" t="s">
        <v>1</v>
      </c>
      <c r="D174" s="124"/>
      <c r="E174" s="211" t="s">
        <v>1</v>
      </c>
      <c r="F174" s="215"/>
      <c r="G174" s="124"/>
      <c r="H174" s="211"/>
      <c r="I174" s="215"/>
      <c r="J174" s="124"/>
      <c r="K174" s="211"/>
      <c r="L174" s="215"/>
      <c r="M174" s="124"/>
      <c r="N174" s="211"/>
      <c r="O174" s="215"/>
      <c r="P174" s="124"/>
      <c r="Q174" s="211"/>
      <c r="R174" s="215"/>
      <c r="S174" s="124"/>
      <c r="T174" s="211"/>
      <c r="U174" s="218"/>
      <c r="V174" s="124"/>
      <c r="W174" s="211"/>
      <c r="X174" s="221"/>
      <c r="Y174" s="156" t="s">
        <v>3708</v>
      </c>
      <c r="Z174" s="156" t="str">
        <f t="shared" si="2"/>
        <v>rw</v>
      </c>
    </row>
    <row r="175" spans="1:26" ht="11.25" customHeight="1">
      <c r="A175" s="123" t="s">
        <v>2560</v>
      </c>
      <c r="B175" s="208"/>
      <c r="C175" s="215"/>
      <c r="D175" s="124"/>
      <c r="E175" s="211"/>
      <c r="F175" s="215"/>
      <c r="G175" s="124"/>
      <c r="H175" s="211"/>
      <c r="I175" s="215"/>
      <c r="J175" s="124"/>
      <c r="K175" s="211"/>
      <c r="L175" s="215" t="s">
        <v>1</v>
      </c>
      <c r="M175" s="124"/>
      <c r="N175" s="211" t="s">
        <v>1</v>
      </c>
      <c r="O175" s="215"/>
      <c r="P175" s="124"/>
      <c r="Q175" s="211"/>
      <c r="R175" s="215"/>
      <c r="S175" s="124"/>
      <c r="T175" s="211" t="s">
        <v>1</v>
      </c>
      <c r="U175" s="218"/>
      <c r="V175" s="124"/>
      <c r="W175" s="211"/>
      <c r="X175" s="221"/>
      <c r="Y175" s="330" t="s">
        <v>3709</v>
      </c>
      <c r="Z175" s="156" t="str">
        <f t="shared" si="2"/>
        <v>gr</v>
      </c>
    </row>
    <row r="176" spans="1:26" ht="11.25" customHeight="1">
      <c r="A176" s="123" t="s">
        <v>2561</v>
      </c>
      <c r="B176" s="208"/>
      <c r="C176" s="215"/>
      <c r="D176" s="124"/>
      <c r="E176" s="211"/>
      <c r="F176" s="215"/>
      <c r="G176" s="124"/>
      <c r="H176" s="211"/>
      <c r="I176" s="215"/>
      <c r="J176" s="124"/>
      <c r="K176" s="211"/>
      <c r="L176" s="215"/>
      <c r="M176" s="124"/>
      <c r="N176" s="211"/>
      <c r="O176" s="215"/>
      <c r="P176" s="124"/>
      <c r="Q176" s="211"/>
      <c r="R176" s="215"/>
      <c r="S176" s="124"/>
      <c r="T176" s="211"/>
      <c r="U176" s="218"/>
      <c r="V176" s="124"/>
      <c r="W176" s="211"/>
      <c r="X176" s="221"/>
      <c r="Y176" s="156" t="s">
        <v>3710</v>
      </c>
      <c r="Z176" s="156" t="str">
        <f t="shared" si="2"/>
        <v>bl</v>
      </c>
    </row>
    <row r="177" spans="1:26" ht="11.25" customHeight="1">
      <c r="A177" s="123" t="s">
        <v>2562</v>
      </c>
      <c r="B177" s="208"/>
      <c r="C177" s="215"/>
      <c r="D177" s="124"/>
      <c r="E177" s="211"/>
      <c r="F177" s="215"/>
      <c r="G177" s="124"/>
      <c r="H177" s="211"/>
      <c r="I177" s="215"/>
      <c r="J177" s="124"/>
      <c r="K177" s="211"/>
      <c r="L177" s="215"/>
      <c r="M177" s="124"/>
      <c r="N177" s="211"/>
      <c r="O177" s="215"/>
      <c r="P177" s="124"/>
      <c r="Q177" s="211"/>
      <c r="R177" s="215"/>
      <c r="S177" s="124"/>
      <c r="T177" s="211"/>
      <c r="U177" s="218"/>
      <c r="V177" s="124"/>
      <c r="W177" s="211"/>
      <c r="X177" s="221"/>
      <c r="Y177" s="330" t="s">
        <v>3711</v>
      </c>
      <c r="Z177" s="156" t="str">
        <f t="shared" si="2"/>
        <v>mf</v>
      </c>
    </row>
    <row r="178" spans="1:26" ht="11.25" customHeight="1">
      <c r="A178" s="123" t="s">
        <v>2563</v>
      </c>
      <c r="B178" s="208"/>
      <c r="C178" s="215" t="s">
        <v>1</v>
      </c>
      <c r="D178" s="124"/>
      <c r="E178" s="211" t="s">
        <v>1</v>
      </c>
      <c r="F178" s="215"/>
      <c r="G178" s="124"/>
      <c r="H178" s="211"/>
      <c r="I178" s="215"/>
      <c r="J178" s="124"/>
      <c r="K178" s="211"/>
      <c r="L178" s="215"/>
      <c r="M178" s="124"/>
      <c r="N178" s="211"/>
      <c r="O178" s="215"/>
      <c r="P178" s="124"/>
      <c r="Q178" s="211"/>
      <c r="R178" s="215"/>
      <c r="S178" s="124"/>
      <c r="T178" s="211"/>
      <c r="U178" s="218"/>
      <c r="V178" s="124"/>
      <c r="W178" s="211"/>
      <c r="X178" s="221"/>
      <c r="Y178" s="156" t="s">
        <v>3712</v>
      </c>
      <c r="Z178" s="156" t="str">
        <f t="shared" si="2"/>
        <v>pm</v>
      </c>
    </row>
    <row r="179" spans="1:26" ht="11.25" customHeight="1">
      <c r="A179" s="123" t="s">
        <v>365</v>
      </c>
      <c r="B179" s="208"/>
      <c r="C179" s="215"/>
      <c r="D179" s="124"/>
      <c r="E179" s="211"/>
      <c r="F179" s="215" t="s">
        <v>1</v>
      </c>
      <c r="G179" s="124"/>
      <c r="H179" s="211"/>
      <c r="I179" s="215"/>
      <c r="J179" s="124"/>
      <c r="K179" s="211"/>
      <c r="L179" s="215"/>
      <c r="M179" s="124"/>
      <c r="N179" s="211"/>
      <c r="O179" s="215"/>
      <c r="P179" s="124"/>
      <c r="Q179" s="211"/>
      <c r="R179" s="215"/>
      <c r="S179" s="124"/>
      <c r="T179" s="211"/>
      <c r="U179" s="218"/>
      <c r="V179" s="124"/>
      <c r="W179" s="211"/>
      <c r="X179" s="221"/>
      <c r="Y179" s="330" t="s">
        <v>3713</v>
      </c>
      <c r="Z179" s="156" t="str">
        <f t="shared" si="2"/>
        <v>sv</v>
      </c>
    </row>
    <row r="180" spans="1:26" ht="11.25" customHeight="1">
      <c r="A180" s="123" t="s">
        <v>180</v>
      </c>
      <c r="B180" s="208"/>
      <c r="C180" s="215" t="s">
        <v>1</v>
      </c>
      <c r="D180" s="124"/>
      <c r="E180" s="211"/>
      <c r="F180" s="215"/>
      <c r="G180" s="124"/>
      <c r="H180" s="211"/>
      <c r="I180" s="215"/>
      <c r="J180" s="124"/>
      <c r="K180" s="211"/>
      <c r="L180" s="215"/>
      <c r="M180" s="124"/>
      <c r="N180" s="211"/>
      <c r="O180" s="215"/>
      <c r="P180" s="124"/>
      <c r="Q180" s="211"/>
      <c r="R180" s="215"/>
      <c r="S180" s="124"/>
      <c r="T180" s="211"/>
      <c r="U180" s="218"/>
      <c r="V180" s="124"/>
      <c r="W180" s="211"/>
      <c r="X180" s="221"/>
      <c r="Y180" s="156" t="s">
        <v>3714</v>
      </c>
      <c r="Z180" s="156" t="str">
        <f t="shared" si="2"/>
        <v>ws</v>
      </c>
    </row>
    <row r="181" spans="1:26" ht="11.25" customHeight="1">
      <c r="A181" s="123" t="s">
        <v>181</v>
      </c>
      <c r="B181" s="208"/>
      <c r="C181" s="215"/>
      <c r="D181" s="124"/>
      <c r="E181" s="211"/>
      <c r="F181" s="215"/>
      <c r="G181" s="124" t="s">
        <v>1</v>
      </c>
      <c r="H181" s="211"/>
      <c r="I181" s="215"/>
      <c r="J181" s="124"/>
      <c r="K181" s="211"/>
      <c r="L181" s="215"/>
      <c r="M181" s="124"/>
      <c r="N181" s="211"/>
      <c r="O181" s="215"/>
      <c r="P181" s="124"/>
      <c r="Q181" s="211" t="s">
        <v>1</v>
      </c>
      <c r="R181" s="215"/>
      <c r="S181" s="124"/>
      <c r="T181" s="211"/>
      <c r="U181" s="218"/>
      <c r="V181" s="124"/>
      <c r="W181" s="211"/>
      <c r="X181" s="221"/>
      <c r="Y181" s="330" t="s">
        <v>3715</v>
      </c>
      <c r="Z181" s="156" t="str">
        <f t="shared" si="2"/>
        <v>sm</v>
      </c>
    </row>
    <row r="182" spans="1:26" ht="11.25" customHeight="1">
      <c r="A182" s="123" t="s">
        <v>501</v>
      </c>
      <c r="B182" s="208"/>
      <c r="C182" s="215"/>
      <c r="D182" s="124"/>
      <c r="E182" s="211"/>
      <c r="F182" s="215"/>
      <c r="G182" s="124"/>
      <c r="H182" s="211"/>
      <c r="I182" s="215"/>
      <c r="J182" s="124"/>
      <c r="K182" s="211"/>
      <c r="L182" s="215"/>
      <c r="M182" s="124"/>
      <c r="N182" s="211"/>
      <c r="O182" s="215"/>
      <c r="P182" s="124"/>
      <c r="Q182" s="211"/>
      <c r="R182" s="215"/>
      <c r="S182" s="124"/>
      <c r="T182" s="211"/>
      <c r="U182" s="218" t="s">
        <v>1</v>
      </c>
      <c r="V182" s="124"/>
      <c r="W182" s="211"/>
      <c r="X182" s="221"/>
      <c r="Y182" s="156" t="s">
        <v>3716</v>
      </c>
      <c r="Z182" s="156" t="str">
        <f t="shared" si="2"/>
        <v>sa</v>
      </c>
    </row>
    <row r="183" spans="1:26" ht="11.25" customHeight="1">
      <c r="A183" s="123" t="s">
        <v>183</v>
      </c>
      <c r="B183" s="208"/>
      <c r="C183" s="215"/>
      <c r="D183" s="124"/>
      <c r="E183" s="211" t="s">
        <v>1</v>
      </c>
      <c r="F183" s="215"/>
      <c r="G183" s="124"/>
      <c r="H183" s="211"/>
      <c r="I183" s="215"/>
      <c r="J183" s="124"/>
      <c r="K183" s="211"/>
      <c r="L183" s="215"/>
      <c r="M183" s="124"/>
      <c r="N183" s="211"/>
      <c r="O183" s="215"/>
      <c r="P183" s="124"/>
      <c r="Q183" s="211"/>
      <c r="R183" s="215"/>
      <c r="S183" s="124"/>
      <c r="T183" s="211"/>
      <c r="U183" s="218"/>
      <c r="V183" s="124"/>
      <c r="W183" s="211"/>
      <c r="X183" s="221"/>
      <c r="Y183" s="330" t="s">
        <v>3717</v>
      </c>
      <c r="Z183" s="156" t="str">
        <f t="shared" si="2"/>
        <v>sn</v>
      </c>
    </row>
    <row r="184" spans="1:26" ht="11.25" customHeight="1">
      <c r="A184" s="123" t="s">
        <v>502</v>
      </c>
      <c r="B184" s="208"/>
      <c r="C184" s="215"/>
      <c r="D184" s="124"/>
      <c r="E184" s="211"/>
      <c r="F184" s="215"/>
      <c r="G184" s="124"/>
      <c r="H184" s="211"/>
      <c r="I184" s="215"/>
      <c r="J184" s="124"/>
      <c r="K184" s="211"/>
      <c r="L184" s="215"/>
      <c r="M184" s="124"/>
      <c r="N184" s="211"/>
      <c r="O184" s="215"/>
      <c r="P184" s="124"/>
      <c r="Q184" s="211"/>
      <c r="R184" s="215"/>
      <c r="S184" s="124"/>
      <c r="T184" s="211"/>
      <c r="U184" s="218"/>
      <c r="V184" s="124"/>
      <c r="W184" s="211"/>
      <c r="X184" s="221"/>
      <c r="Y184" s="156" t="s">
        <v>3718</v>
      </c>
      <c r="Z184" s="156" t="str">
        <f t="shared" si="2"/>
        <v>kp</v>
      </c>
    </row>
    <row r="185" spans="1:26" ht="11.25" customHeight="1">
      <c r="A185" s="123" t="s">
        <v>2564</v>
      </c>
      <c r="B185" s="208"/>
      <c r="C185" s="215" t="s">
        <v>1</v>
      </c>
      <c r="D185" s="124"/>
      <c r="E185" s="211"/>
      <c r="F185" s="215"/>
      <c r="G185" s="124"/>
      <c r="H185" s="211"/>
      <c r="I185" s="215"/>
      <c r="J185" s="124"/>
      <c r="K185" s="211"/>
      <c r="L185" s="215"/>
      <c r="M185" s="124"/>
      <c r="N185" s="211"/>
      <c r="O185" s="215"/>
      <c r="P185" s="124"/>
      <c r="Q185" s="211"/>
      <c r="R185" s="215"/>
      <c r="S185" s="124"/>
      <c r="T185" s="211"/>
      <c r="U185" s="218"/>
      <c r="V185" s="124"/>
      <c r="W185" s="211"/>
      <c r="X185" s="221"/>
      <c r="Y185" s="330" t="s">
        <v>3719</v>
      </c>
      <c r="Z185" s="156" t="str">
        <f t="shared" si="2"/>
        <v>mp</v>
      </c>
    </row>
    <row r="186" spans="1:26" ht="11.25" customHeight="1">
      <c r="A186" s="123" t="s">
        <v>2565</v>
      </c>
      <c r="B186" s="208"/>
      <c r="C186" s="215" t="s">
        <v>1</v>
      </c>
      <c r="D186" s="124"/>
      <c r="E186" s="211" t="s">
        <v>1</v>
      </c>
      <c r="F186" s="215"/>
      <c r="G186" s="124"/>
      <c r="H186" s="211"/>
      <c r="I186" s="215"/>
      <c r="J186" s="124"/>
      <c r="K186" s="211"/>
      <c r="L186" s="215"/>
      <c r="M186" s="124"/>
      <c r="N186" s="211"/>
      <c r="O186" s="215"/>
      <c r="P186" s="124"/>
      <c r="Q186" s="211"/>
      <c r="R186" s="215"/>
      <c r="S186" s="124"/>
      <c r="T186" s="211"/>
      <c r="U186" s="218"/>
      <c r="V186" s="124"/>
      <c r="W186" s="211"/>
      <c r="X186" s="221"/>
      <c r="Y186" s="156" t="s">
        <v>3720</v>
      </c>
      <c r="Z186" s="156" t="str">
        <f t="shared" si="2"/>
        <v>sc</v>
      </c>
    </row>
    <row r="187" spans="1:26" ht="11.25" customHeight="1">
      <c r="A187" s="123" t="s">
        <v>187</v>
      </c>
      <c r="B187" s="208"/>
      <c r="C187" s="215" t="s">
        <v>1</v>
      </c>
      <c r="D187" s="124"/>
      <c r="E187" s="211"/>
      <c r="F187" s="215"/>
      <c r="G187" s="124"/>
      <c r="H187" s="211"/>
      <c r="I187" s="215"/>
      <c r="J187" s="124"/>
      <c r="K187" s="211"/>
      <c r="L187" s="215"/>
      <c r="M187" s="124"/>
      <c r="N187" s="211"/>
      <c r="O187" s="215"/>
      <c r="P187" s="124"/>
      <c r="Q187" s="211"/>
      <c r="R187" s="215"/>
      <c r="S187" s="124"/>
      <c r="T187" s="211"/>
      <c r="U187" s="218"/>
      <c r="V187" s="124"/>
      <c r="W187" s="211"/>
      <c r="X187" s="221"/>
      <c r="Y187" s="330" t="s">
        <v>3721</v>
      </c>
      <c r="Z187" s="156" t="str">
        <f t="shared" si="2"/>
        <v>sl</v>
      </c>
    </row>
    <row r="188" spans="1:26" ht="11.25" customHeight="1">
      <c r="A188" s="123" t="s">
        <v>370</v>
      </c>
      <c r="B188" s="208"/>
      <c r="C188" s="215" t="s">
        <v>1</v>
      </c>
      <c r="D188" s="124"/>
      <c r="E188" s="211"/>
      <c r="F188" s="215"/>
      <c r="G188" s="124"/>
      <c r="H188" s="211"/>
      <c r="I188" s="215"/>
      <c r="J188" s="124"/>
      <c r="K188" s="211"/>
      <c r="L188" s="215"/>
      <c r="M188" s="124"/>
      <c r="N188" s="211"/>
      <c r="O188" s="215"/>
      <c r="P188" s="124"/>
      <c r="Q188" s="211"/>
      <c r="R188" s="215"/>
      <c r="S188" s="124"/>
      <c r="T188" s="211"/>
      <c r="U188" s="218"/>
      <c r="V188" s="124"/>
      <c r="W188" s="211" t="s">
        <v>1</v>
      </c>
      <c r="X188" s="221"/>
      <c r="Y188" s="156" t="s">
        <v>3722</v>
      </c>
      <c r="Z188" s="156" t="str">
        <f t="shared" si="2"/>
        <v>sg</v>
      </c>
    </row>
    <row r="189" spans="1:26" ht="11.25" customHeight="1">
      <c r="A189" s="123" t="s">
        <v>2566</v>
      </c>
      <c r="B189" s="208" t="s">
        <v>1</v>
      </c>
      <c r="C189" s="215"/>
      <c r="D189" s="124"/>
      <c r="E189" s="211"/>
      <c r="F189" s="215"/>
      <c r="G189" s="124"/>
      <c r="H189" s="211"/>
      <c r="I189" s="215"/>
      <c r="J189" s="124" t="s">
        <v>1</v>
      </c>
      <c r="K189" s="211" t="s">
        <v>1</v>
      </c>
      <c r="L189" s="215"/>
      <c r="M189" s="124"/>
      <c r="N189" s="211"/>
      <c r="O189" s="215"/>
      <c r="P189" s="124"/>
      <c r="Q189" s="211"/>
      <c r="R189" s="215"/>
      <c r="S189" s="124"/>
      <c r="T189" s="211"/>
      <c r="U189" s="218"/>
      <c r="V189" s="124"/>
      <c r="W189" s="211"/>
      <c r="X189" s="221"/>
      <c r="Y189" s="330" t="s">
        <v>3723</v>
      </c>
      <c r="Z189" s="156" t="str">
        <f t="shared" si="2"/>
        <v>sk</v>
      </c>
    </row>
    <row r="190" spans="1:26" ht="11.25" customHeight="1">
      <c r="A190" s="123" t="s">
        <v>2567</v>
      </c>
      <c r="B190" s="208"/>
      <c r="C190" s="215"/>
      <c r="D190" s="124"/>
      <c r="E190" s="211"/>
      <c r="F190" s="215"/>
      <c r="G190" s="124" t="s">
        <v>1</v>
      </c>
      <c r="H190" s="211"/>
      <c r="I190" s="215"/>
      <c r="J190" s="124"/>
      <c r="K190" s="211" t="s">
        <v>1</v>
      </c>
      <c r="L190" s="215"/>
      <c r="M190" s="124"/>
      <c r="N190" s="211"/>
      <c r="O190" s="215"/>
      <c r="P190" s="124"/>
      <c r="Q190" s="211" t="s">
        <v>1</v>
      </c>
      <c r="R190" s="215"/>
      <c r="S190" s="124"/>
      <c r="T190" s="211"/>
      <c r="U190" s="218"/>
      <c r="V190" s="124"/>
      <c r="W190" s="211"/>
      <c r="X190" s="221"/>
      <c r="Y190" s="156" t="s">
        <v>3724</v>
      </c>
      <c r="Z190" s="156" t="str">
        <f t="shared" si="2"/>
        <v>si</v>
      </c>
    </row>
    <row r="191" spans="1:26" ht="11.25" customHeight="1">
      <c r="A191" s="123" t="s">
        <v>191</v>
      </c>
      <c r="B191" s="208"/>
      <c r="C191" s="215"/>
      <c r="D191" s="124"/>
      <c r="E191" s="211"/>
      <c r="F191" s="215"/>
      <c r="G191" s="124"/>
      <c r="H191" s="211"/>
      <c r="I191" s="215"/>
      <c r="J191" s="124"/>
      <c r="K191" s="211"/>
      <c r="L191" s="215"/>
      <c r="M191" s="124"/>
      <c r="N191" s="211"/>
      <c r="O191" s="215"/>
      <c r="P191" s="124"/>
      <c r="Q191" s="211"/>
      <c r="R191" s="215"/>
      <c r="S191" s="124"/>
      <c r="T191" s="211"/>
      <c r="U191" s="218"/>
      <c r="V191" s="124"/>
      <c r="W191" s="211"/>
      <c r="X191" s="221"/>
      <c r="Y191" s="330" t="s">
        <v>3725</v>
      </c>
      <c r="Z191" s="156" t="str">
        <f t="shared" si="2"/>
        <v>so</v>
      </c>
    </row>
    <row r="192" spans="1:26" ht="11.25" customHeight="1">
      <c r="A192" s="123" t="s">
        <v>373</v>
      </c>
      <c r="B192" s="208"/>
      <c r="C192" s="215" t="s">
        <v>1</v>
      </c>
      <c r="D192" s="124"/>
      <c r="E192" s="211"/>
      <c r="F192" s="215"/>
      <c r="G192" s="124"/>
      <c r="H192" s="211"/>
      <c r="I192" s="215"/>
      <c r="J192" s="124"/>
      <c r="K192" s="211"/>
      <c r="L192" s="215"/>
      <c r="M192" s="124"/>
      <c r="N192" s="211"/>
      <c r="O192" s="215"/>
      <c r="P192" s="124"/>
      <c r="Q192" s="211"/>
      <c r="R192" s="215"/>
      <c r="S192" s="124"/>
      <c r="T192" s="211"/>
      <c r="U192" s="218" t="s">
        <v>1</v>
      </c>
      <c r="V192" s="124"/>
      <c r="W192" s="211"/>
      <c r="X192" s="221"/>
      <c r="Y192" s="156" t="s">
        <v>3725</v>
      </c>
      <c r="Z192" s="156" t="str">
        <f t="shared" si="2"/>
        <v>so</v>
      </c>
    </row>
    <row r="193" spans="1:26" ht="11.25" customHeight="1">
      <c r="A193" s="123" t="s">
        <v>2568</v>
      </c>
      <c r="B193" s="208"/>
      <c r="C193" s="215"/>
      <c r="D193" s="124"/>
      <c r="E193" s="211"/>
      <c r="F193" s="215"/>
      <c r="G193" s="124"/>
      <c r="H193" s="211"/>
      <c r="I193" s="215"/>
      <c r="J193" s="124"/>
      <c r="K193" s="211"/>
      <c r="L193" s="215"/>
      <c r="M193" s="124"/>
      <c r="N193" s="211"/>
      <c r="O193" s="215"/>
      <c r="P193" s="124"/>
      <c r="Q193" s="211"/>
      <c r="R193" s="215"/>
      <c r="S193" s="124"/>
      <c r="T193" s="211"/>
      <c r="U193" s="218" t="s">
        <v>1</v>
      </c>
      <c r="V193" s="124"/>
      <c r="W193" s="211"/>
      <c r="X193" s="221"/>
      <c r="Y193" s="330" t="s">
        <v>3726</v>
      </c>
      <c r="Z193" s="156" t="str">
        <f t="shared" si="2"/>
        <v>ae</v>
      </c>
    </row>
    <row r="194" spans="1:26" ht="11.25" customHeight="1">
      <c r="A194" s="123" t="s">
        <v>2569</v>
      </c>
      <c r="B194" s="208"/>
      <c r="C194" s="215" t="s">
        <v>1</v>
      </c>
      <c r="D194" s="124"/>
      <c r="E194" s="211" t="s">
        <v>1</v>
      </c>
      <c r="F194" s="215"/>
      <c r="G194" s="124"/>
      <c r="H194" s="211"/>
      <c r="I194" s="215"/>
      <c r="J194" s="124"/>
      <c r="K194" s="211"/>
      <c r="L194" s="215"/>
      <c r="M194" s="124"/>
      <c r="N194" s="211"/>
      <c r="O194" s="215"/>
      <c r="P194" s="124"/>
      <c r="Q194" s="211"/>
      <c r="R194" s="215"/>
      <c r="S194" s="124"/>
      <c r="T194" s="211"/>
      <c r="U194" s="218"/>
      <c r="V194" s="124"/>
      <c r="W194" s="211"/>
      <c r="X194" s="221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123" t="s">
        <v>2570</v>
      </c>
      <c r="B195" s="208"/>
      <c r="C195" s="215" t="s">
        <v>1</v>
      </c>
      <c r="D195" s="124"/>
      <c r="E195" s="211" t="s">
        <v>1</v>
      </c>
      <c r="F195" s="215" t="s">
        <v>1</v>
      </c>
      <c r="G195" s="124"/>
      <c r="H195" s="211" t="s">
        <v>1</v>
      </c>
      <c r="I195" s="215"/>
      <c r="J195" s="124"/>
      <c r="K195" s="211"/>
      <c r="L195" s="215"/>
      <c r="M195" s="124"/>
      <c r="N195" s="211"/>
      <c r="O195" s="215"/>
      <c r="P195" s="124"/>
      <c r="Q195" s="211"/>
      <c r="R195" s="215"/>
      <c r="S195" s="124"/>
      <c r="T195" s="211"/>
      <c r="U195" s="218"/>
      <c r="V195" s="124"/>
      <c r="W195" s="211"/>
      <c r="X195" s="221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123" t="s">
        <v>510</v>
      </c>
      <c r="B196" s="208"/>
      <c r="C196" s="215"/>
      <c r="D196" s="124"/>
      <c r="E196" s="211"/>
      <c r="F196" s="215"/>
      <c r="G196" s="124"/>
      <c r="H196" s="211"/>
      <c r="I196" s="215"/>
      <c r="J196" s="124"/>
      <c r="K196" s="211" t="s">
        <v>1</v>
      </c>
      <c r="L196" s="215"/>
      <c r="M196" s="124"/>
      <c r="N196" s="211"/>
      <c r="O196" s="215"/>
      <c r="P196" s="124"/>
      <c r="Q196" s="211"/>
      <c r="R196" s="215"/>
      <c r="S196" s="124"/>
      <c r="T196" s="211" t="s">
        <v>1</v>
      </c>
      <c r="U196" s="218"/>
      <c r="V196" s="124"/>
      <c r="W196" s="211"/>
      <c r="X196" s="221"/>
      <c r="Y196" s="156" t="s">
        <v>3729</v>
      </c>
      <c r="Z196" s="156" t="str">
        <f t="shared" si="3"/>
        <v>rs</v>
      </c>
    </row>
    <row r="197" spans="1:26" ht="11.25" customHeight="1">
      <c r="A197" s="123" t="s">
        <v>378</v>
      </c>
      <c r="B197" s="208"/>
      <c r="C197" s="215" t="s">
        <v>1</v>
      </c>
      <c r="D197" s="124"/>
      <c r="E197" s="211"/>
      <c r="F197" s="215"/>
      <c r="G197" s="124"/>
      <c r="H197" s="211"/>
      <c r="I197" s="215"/>
      <c r="J197" s="124"/>
      <c r="K197" s="211"/>
      <c r="L197" s="215"/>
      <c r="M197" s="124"/>
      <c r="N197" s="211"/>
      <c r="O197" s="215"/>
      <c r="P197" s="124"/>
      <c r="Q197" s="211"/>
      <c r="R197" s="215"/>
      <c r="S197" s="124"/>
      <c r="T197" s="211"/>
      <c r="U197" s="218"/>
      <c r="V197" s="124"/>
      <c r="W197" s="211"/>
      <c r="X197" s="221"/>
      <c r="Y197" s="330" t="s">
        <v>3730</v>
      </c>
      <c r="Z197" s="156" t="str">
        <f t="shared" si="3"/>
        <v>lk</v>
      </c>
    </row>
    <row r="198" spans="1:26" ht="11.25" customHeight="1">
      <c r="A198" s="123" t="s">
        <v>2571</v>
      </c>
      <c r="B198" s="208"/>
      <c r="C198" s="215"/>
      <c r="D198" s="124"/>
      <c r="E198" s="211" t="s">
        <v>1</v>
      </c>
      <c r="F198" s="215"/>
      <c r="G198" s="124"/>
      <c r="H198" s="211"/>
      <c r="I198" s="215"/>
      <c r="J198" s="124"/>
      <c r="K198" s="211"/>
      <c r="L198" s="215"/>
      <c r="M198" s="124"/>
      <c r="N198" s="211"/>
      <c r="O198" s="215"/>
      <c r="P198" s="124"/>
      <c r="Q198" s="211"/>
      <c r="R198" s="215"/>
      <c r="S198" s="124"/>
      <c r="T198" s="211"/>
      <c r="U198" s="218"/>
      <c r="V198" s="124"/>
      <c r="W198" s="211"/>
      <c r="X198" s="221"/>
      <c r="Y198" s="156" t="s">
        <v>3731</v>
      </c>
      <c r="Z198" s="156" t="str">
        <f t="shared" si="3"/>
        <v>cf</v>
      </c>
    </row>
    <row r="199" spans="1:26" ht="11.25" customHeight="1">
      <c r="A199" s="123" t="s">
        <v>380</v>
      </c>
      <c r="B199" s="208"/>
      <c r="C199" s="215"/>
      <c r="D199" s="124"/>
      <c r="E199" s="211"/>
      <c r="F199" s="215"/>
      <c r="G199" s="124"/>
      <c r="H199" s="211"/>
      <c r="I199" s="215"/>
      <c r="J199" s="124"/>
      <c r="K199" s="211"/>
      <c r="L199" s="215"/>
      <c r="M199" s="124"/>
      <c r="N199" s="211"/>
      <c r="O199" s="215"/>
      <c r="P199" s="124"/>
      <c r="Q199" s="211"/>
      <c r="R199" s="215"/>
      <c r="S199" s="124"/>
      <c r="T199" s="211"/>
      <c r="U199" s="218" t="s">
        <v>1</v>
      </c>
      <c r="V199" s="124"/>
      <c r="W199" s="211"/>
      <c r="X199" s="221"/>
      <c r="Y199" s="330" t="s">
        <v>3732</v>
      </c>
      <c r="Z199" s="156" t="str">
        <f t="shared" si="3"/>
        <v>sd</v>
      </c>
    </row>
    <row r="200" spans="1:26" ht="11.25" customHeight="1">
      <c r="A200" s="123" t="s">
        <v>200</v>
      </c>
      <c r="B200" s="208"/>
      <c r="C200" s="215"/>
      <c r="D200" s="124"/>
      <c r="E200" s="211"/>
      <c r="F200" s="215"/>
      <c r="G200" s="124"/>
      <c r="H200" s="211"/>
      <c r="I200" s="215"/>
      <c r="J200" s="124"/>
      <c r="K200" s="211"/>
      <c r="L200" s="215"/>
      <c r="M200" s="124" t="s">
        <v>1</v>
      </c>
      <c r="N200" s="211"/>
      <c r="O200" s="215"/>
      <c r="P200" s="124"/>
      <c r="Q200" s="211"/>
      <c r="R200" s="215"/>
      <c r="S200" s="124"/>
      <c r="T200" s="211"/>
      <c r="U200" s="218"/>
      <c r="V200" s="124"/>
      <c r="W200" s="211"/>
      <c r="X200" s="221"/>
      <c r="Y200" s="156" t="s">
        <v>3733</v>
      </c>
      <c r="Z200" s="156" t="str">
        <f t="shared" si="3"/>
        <v>sr</v>
      </c>
    </row>
    <row r="201" spans="1:26" ht="11.25" customHeight="1">
      <c r="A201" s="123" t="s">
        <v>2572</v>
      </c>
      <c r="B201" s="208"/>
      <c r="C201" s="215" t="s">
        <v>1</v>
      </c>
      <c r="D201" s="124"/>
      <c r="E201" s="211"/>
      <c r="F201" s="215"/>
      <c r="G201" s="124"/>
      <c r="H201" s="211"/>
      <c r="I201" s="215"/>
      <c r="J201" s="124"/>
      <c r="K201" s="211"/>
      <c r="L201" s="215"/>
      <c r="M201" s="124"/>
      <c r="N201" s="211"/>
      <c r="O201" s="215"/>
      <c r="P201" s="124"/>
      <c r="Q201" s="211"/>
      <c r="R201" s="215"/>
      <c r="S201" s="124"/>
      <c r="T201" s="211"/>
      <c r="U201" s="218"/>
      <c r="V201" s="124"/>
      <c r="W201" s="211"/>
      <c r="X201" s="221"/>
      <c r="Y201" s="330" t="s">
        <v>3734</v>
      </c>
      <c r="Z201" s="156" t="str">
        <f t="shared" si="3"/>
        <v>sh</v>
      </c>
    </row>
    <row r="202" spans="1:26" ht="11.25" customHeight="1">
      <c r="A202" s="123" t="s">
        <v>2573</v>
      </c>
      <c r="B202" s="208"/>
      <c r="C202" s="215" t="s">
        <v>1</v>
      </c>
      <c r="D202" s="124"/>
      <c r="E202" s="211"/>
      <c r="F202" s="215"/>
      <c r="G202" s="124"/>
      <c r="H202" s="211"/>
      <c r="I202" s="215"/>
      <c r="J202" s="124"/>
      <c r="K202" s="211"/>
      <c r="L202" s="215"/>
      <c r="M202" s="124"/>
      <c r="N202" s="211"/>
      <c r="O202" s="215"/>
      <c r="P202" s="124"/>
      <c r="Q202" s="211"/>
      <c r="R202" s="215"/>
      <c r="S202" s="124"/>
      <c r="T202" s="211"/>
      <c r="U202" s="218"/>
      <c r="V202" s="124"/>
      <c r="W202" s="211"/>
      <c r="X202" s="221"/>
      <c r="Y202" s="156" t="s">
        <v>3735</v>
      </c>
      <c r="Z202" s="156" t="str">
        <f t="shared" si="3"/>
        <v>lc</v>
      </c>
    </row>
    <row r="203" spans="1:26" ht="11.25" customHeight="1">
      <c r="A203" s="123" t="s">
        <v>2574</v>
      </c>
      <c r="B203" s="208"/>
      <c r="C203" s="215" t="s">
        <v>1</v>
      </c>
      <c r="D203" s="124"/>
      <c r="E203" s="211"/>
      <c r="F203" s="215"/>
      <c r="G203" s="124"/>
      <c r="H203" s="211"/>
      <c r="I203" s="215"/>
      <c r="J203" s="124"/>
      <c r="K203" s="211"/>
      <c r="L203" s="215"/>
      <c r="M203" s="124"/>
      <c r="N203" s="211"/>
      <c r="O203" s="215"/>
      <c r="P203" s="124"/>
      <c r="Q203" s="211"/>
      <c r="R203" s="215"/>
      <c r="S203" s="124"/>
      <c r="T203" s="211"/>
      <c r="U203" s="218"/>
      <c r="V203" s="124"/>
      <c r="W203" s="211"/>
      <c r="X203" s="221"/>
      <c r="Y203" s="330" t="s">
        <v>3736</v>
      </c>
      <c r="Z203" s="156" t="str">
        <f t="shared" si="3"/>
        <v>kn</v>
      </c>
    </row>
    <row r="204" spans="1:26" ht="11.25" customHeight="1">
      <c r="A204" s="123" t="s">
        <v>2575</v>
      </c>
      <c r="B204" s="208"/>
      <c r="C204" s="215"/>
      <c r="D204" s="124"/>
      <c r="E204" s="211"/>
      <c r="F204" s="215"/>
      <c r="G204" s="124"/>
      <c r="H204" s="211"/>
      <c r="I204" s="215"/>
      <c r="J204" s="124"/>
      <c r="K204" s="211"/>
      <c r="L204" s="215"/>
      <c r="M204" s="124"/>
      <c r="N204" s="211"/>
      <c r="O204" s="215" t="s">
        <v>1</v>
      </c>
      <c r="P204" s="124"/>
      <c r="Q204" s="211"/>
      <c r="R204" s="215"/>
      <c r="S204" s="124"/>
      <c r="T204" s="211"/>
      <c r="U204" s="218"/>
      <c r="V204" s="124"/>
      <c r="W204" s="211"/>
      <c r="X204" s="221"/>
      <c r="Y204" s="156" t="s">
        <v>3737</v>
      </c>
      <c r="Z204" s="156" t="str">
        <f t="shared" si="3"/>
        <v>st</v>
      </c>
    </row>
    <row r="205" spans="1:26" ht="11.25" customHeight="1">
      <c r="A205" s="123" t="s">
        <v>2576</v>
      </c>
      <c r="B205" s="208"/>
      <c r="C205" s="215" t="s">
        <v>1</v>
      </c>
      <c r="D205" s="124"/>
      <c r="E205" s="211"/>
      <c r="F205" s="215"/>
      <c r="G205" s="124"/>
      <c r="H205" s="211"/>
      <c r="I205" s="215"/>
      <c r="J205" s="124"/>
      <c r="K205" s="211"/>
      <c r="L205" s="215"/>
      <c r="M205" s="124"/>
      <c r="N205" s="211"/>
      <c r="O205" s="215"/>
      <c r="P205" s="124"/>
      <c r="Q205" s="211"/>
      <c r="R205" s="215"/>
      <c r="S205" s="124"/>
      <c r="T205" s="211"/>
      <c r="U205" s="218"/>
      <c r="V205" s="124"/>
      <c r="W205" s="211"/>
      <c r="X205" s="221"/>
      <c r="Y205" s="330" t="s">
        <v>3738</v>
      </c>
      <c r="Z205" s="156" t="str">
        <f t="shared" si="3"/>
        <v>vc</v>
      </c>
    </row>
    <row r="206" spans="1:26" ht="11.25" customHeight="1">
      <c r="A206" s="123" t="s">
        <v>387</v>
      </c>
      <c r="B206" s="208"/>
      <c r="C206" s="215" t="s">
        <v>1</v>
      </c>
      <c r="D206" s="124"/>
      <c r="E206" s="211"/>
      <c r="F206" s="215"/>
      <c r="G206" s="124"/>
      <c r="H206" s="211"/>
      <c r="I206" s="215"/>
      <c r="J206" s="124"/>
      <c r="K206" s="211"/>
      <c r="L206" s="215"/>
      <c r="M206" s="124"/>
      <c r="N206" s="211"/>
      <c r="O206" s="215"/>
      <c r="P206" s="124"/>
      <c r="Q206" s="211"/>
      <c r="R206" s="215"/>
      <c r="S206" s="124"/>
      <c r="T206" s="211"/>
      <c r="U206" s="218"/>
      <c r="V206" s="124"/>
      <c r="W206" s="211"/>
      <c r="X206" s="221"/>
      <c r="Y206" s="156" t="s">
        <v>3739</v>
      </c>
      <c r="Z206" s="156" t="str">
        <f t="shared" si="3"/>
        <v>sz</v>
      </c>
    </row>
    <row r="207" spans="1:26" ht="11.25" customHeight="1">
      <c r="A207" s="123" t="s">
        <v>516</v>
      </c>
      <c r="B207" s="208"/>
      <c r="C207" s="215"/>
      <c r="D207" s="124"/>
      <c r="E207" s="211"/>
      <c r="F207" s="215"/>
      <c r="G207" s="124"/>
      <c r="H207" s="211"/>
      <c r="I207" s="215"/>
      <c r="J207" s="124"/>
      <c r="K207" s="211"/>
      <c r="L207" s="215"/>
      <c r="M207" s="124"/>
      <c r="N207" s="211"/>
      <c r="O207" s="215"/>
      <c r="P207" s="124"/>
      <c r="Q207" s="211"/>
      <c r="R207" s="215"/>
      <c r="S207" s="124"/>
      <c r="T207" s="211"/>
      <c r="U207" s="218" t="s">
        <v>1</v>
      </c>
      <c r="V207" s="124"/>
      <c r="W207" s="211"/>
      <c r="X207" s="221"/>
      <c r="Y207" s="330" t="s">
        <v>3740</v>
      </c>
      <c r="Z207" s="156" t="str">
        <f t="shared" si="3"/>
        <v>sy</v>
      </c>
    </row>
    <row r="208" spans="1:26" ht="11.25" customHeight="1">
      <c r="A208" s="123" t="s">
        <v>2577</v>
      </c>
      <c r="B208" s="208"/>
      <c r="C208" s="215" t="s">
        <v>1</v>
      </c>
      <c r="D208" s="124"/>
      <c r="E208" s="211"/>
      <c r="F208" s="215"/>
      <c r="G208" s="124"/>
      <c r="H208" s="211"/>
      <c r="I208" s="215"/>
      <c r="J208" s="124"/>
      <c r="K208" s="211"/>
      <c r="L208" s="215"/>
      <c r="M208" s="124"/>
      <c r="N208" s="211"/>
      <c r="O208" s="215"/>
      <c r="P208" s="124"/>
      <c r="Q208" s="211"/>
      <c r="R208" s="215"/>
      <c r="S208" s="124"/>
      <c r="T208" s="211"/>
      <c r="U208" s="218"/>
      <c r="V208" s="124"/>
      <c r="W208" s="211"/>
      <c r="X208" s="221"/>
      <c r="Y208" s="156" t="s">
        <v>3741</v>
      </c>
      <c r="Z208" s="156" t="str">
        <f t="shared" si="3"/>
        <v>sb</v>
      </c>
    </row>
    <row r="209" spans="1:26" ht="11.25" customHeight="1">
      <c r="A209" s="123" t="s">
        <v>518</v>
      </c>
      <c r="B209" s="208"/>
      <c r="C209" s="215"/>
      <c r="D209" s="124"/>
      <c r="E209" s="211"/>
      <c r="F209" s="215" t="s">
        <v>1</v>
      </c>
      <c r="G209" s="124"/>
      <c r="H209" s="211"/>
      <c r="I209" s="215"/>
      <c r="J209" s="124"/>
      <c r="K209" s="211"/>
      <c r="L209" s="215"/>
      <c r="M209" s="124"/>
      <c r="N209" s="211"/>
      <c r="O209" s="215"/>
      <c r="P209" s="124"/>
      <c r="Q209" s="211"/>
      <c r="R209" s="215"/>
      <c r="S209" s="124"/>
      <c r="T209" s="211"/>
      <c r="U209" s="218"/>
      <c r="V209" s="124"/>
      <c r="W209" s="211"/>
      <c r="X209" s="221"/>
      <c r="Y209" s="330" t="s">
        <v>3742</v>
      </c>
      <c r="Z209" s="156" t="str">
        <f t="shared" si="3"/>
        <v>es</v>
      </c>
    </row>
    <row r="210" spans="1:26" ht="11.25" customHeight="1">
      <c r="A210" s="123" t="s">
        <v>2578</v>
      </c>
      <c r="B210" s="208"/>
      <c r="C210" s="215"/>
      <c r="D210" s="124"/>
      <c r="E210" s="211"/>
      <c r="F210" s="215"/>
      <c r="G210" s="124"/>
      <c r="H210" s="211"/>
      <c r="I210" s="215"/>
      <c r="J210" s="124"/>
      <c r="K210" s="211"/>
      <c r="L210" s="215"/>
      <c r="M210" s="124"/>
      <c r="N210" s="211"/>
      <c r="O210" s="215"/>
      <c r="P210" s="124"/>
      <c r="Q210" s="211"/>
      <c r="R210" s="215"/>
      <c r="S210" s="124" t="s">
        <v>1</v>
      </c>
      <c r="T210" s="211"/>
      <c r="U210" s="218"/>
      <c r="V210" s="124"/>
      <c r="W210" s="211"/>
      <c r="X210" s="221"/>
      <c r="Y210" s="156" t="s">
        <v>3743</v>
      </c>
      <c r="Z210" s="156" t="str">
        <f t="shared" si="3"/>
        <v>se</v>
      </c>
    </row>
    <row r="211" spans="1:26" ht="11.25" customHeight="1">
      <c r="A211" s="123" t="s">
        <v>520</v>
      </c>
      <c r="B211" s="208"/>
      <c r="C211" s="215"/>
      <c r="D211" s="124" t="s">
        <v>1</v>
      </c>
      <c r="E211" s="211" t="s">
        <v>1</v>
      </c>
      <c r="F211" s="215"/>
      <c r="G211" s="124" t="s">
        <v>1</v>
      </c>
      <c r="H211" s="211"/>
      <c r="I211" s="215"/>
      <c r="J211" s="124"/>
      <c r="K211" s="211"/>
      <c r="L211" s="215"/>
      <c r="M211" s="124"/>
      <c r="N211" s="211"/>
      <c r="O211" s="215"/>
      <c r="P211" s="124"/>
      <c r="Q211" s="211" t="s">
        <v>1</v>
      </c>
      <c r="R211" s="215"/>
      <c r="S211" s="124"/>
      <c r="T211" s="211"/>
      <c r="U211" s="218"/>
      <c r="V211" s="124"/>
      <c r="W211" s="211"/>
      <c r="X211" s="221"/>
      <c r="Y211" s="330" t="s">
        <v>3744</v>
      </c>
      <c r="Z211" s="156" t="str">
        <f t="shared" si="3"/>
        <v>ch</v>
      </c>
    </row>
    <row r="212" spans="1:26" ht="11.25" customHeight="1">
      <c r="A212" s="123" t="s">
        <v>2579</v>
      </c>
      <c r="B212" s="208"/>
      <c r="C212" s="215"/>
      <c r="D212" s="124"/>
      <c r="E212" s="211"/>
      <c r="F212" s="215"/>
      <c r="G212" s="124"/>
      <c r="H212" s="211" t="s">
        <v>1</v>
      </c>
      <c r="I212" s="215"/>
      <c r="J212" s="124"/>
      <c r="K212" s="211"/>
      <c r="L212" s="215"/>
      <c r="M212" s="124"/>
      <c r="N212" s="211"/>
      <c r="O212" s="215"/>
      <c r="P212" s="124"/>
      <c r="Q212" s="211"/>
      <c r="R212" s="215"/>
      <c r="S212" s="124"/>
      <c r="T212" s="211"/>
      <c r="U212" s="218" t="s">
        <v>1</v>
      </c>
      <c r="V212" s="124"/>
      <c r="W212" s="211"/>
      <c r="X212" s="221"/>
      <c r="Y212" s="156" t="s">
        <v>3745</v>
      </c>
      <c r="Z212" s="156" t="str">
        <f t="shared" si="3"/>
        <v>tj</v>
      </c>
    </row>
    <row r="213" spans="1:26" ht="11.25" customHeight="1">
      <c r="A213" s="123" t="s">
        <v>213</v>
      </c>
      <c r="B213" s="208"/>
      <c r="C213" s="215"/>
      <c r="D213" s="124"/>
      <c r="E213" s="211"/>
      <c r="F213" s="215"/>
      <c r="G213" s="124"/>
      <c r="H213" s="211"/>
      <c r="I213" s="215"/>
      <c r="J213" s="124"/>
      <c r="K213" s="211"/>
      <c r="L213" s="215"/>
      <c r="M213" s="124"/>
      <c r="N213" s="211"/>
      <c r="O213" s="215"/>
      <c r="P213" s="124"/>
      <c r="Q213" s="211"/>
      <c r="R213" s="215"/>
      <c r="S213" s="124"/>
      <c r="T213" s="211"/>
      <c r="U213" s="218"/>
      <c r="V213" s="124" t="s">
        <v>1</v>
      </c>
      <c r="W213" s="211" t="s">
        <v>1</v>
      </c>
      <c r="X213" s="221"/>
      <c r="Y213" s="330" t="s">
        <v>3746</v>
      </c>
      <c r="Z213" s="156" t="str">
        <f t="shared" si="3"/>
        <v>tw</v>
      </c>
    </row>
    <row r="214" spans="1:26" ht="11.25" customHeight="1">
      <c r="A214" s="123" t="s">
        <v>394</v>
      </c>
      <c r="B214" s="208"/>
      <c r="C214" s="215" t="s">
        <v>1</v>
      </c>
      <c r="D214" s="124"/>
      <c r="E214" s="211"/>
      <c r="F214" s="215"/>
      <c r="G214" s="124"/>
      <c r="H214" s="211"/>
      <c r="I214" s="215"/>
      <c r="J214" s="124"/>
      <c r="K214" s="211"/>
      <c r="L214" s="215"/>
      <c r="M214" s="124"/>
      <c r="N214" s="211"/>
      <c r="O214" s="215"/>
      <c r="P214" s="124"/>
      <c r="Q214" s="211"/>
      <c r="R214" s="215"/>
      <c r="S214" s="124"/>
      <c r="T214" s="211"/>
      <c r="U214" s="218" t="s">
        <v>1</v>
      </c>
      <c r="V214" s="124"/>
      <c r="W214" s="211"/>
      <c r="X214" s="221"/>
      <c r="Y214" s="156" t="s">
        <v>3747</v>
      </c>
      <c r="Z214" s="156" t="str">
        <f t="shared" si="3"/>
        <v>tz</v>
      </c>
    </row>
    <row r="215" spans="1:26" ht="11.25" customHeight="1">
      <c r="A215" s="123" t="s">
        <v>395</v>
      </c>
      <c r="B215" s="208"/>
      <c r="C215" s="215"/>
      <c r="D215" s="124"/>
      <c r="E215" s="211"/>
      <c r="F215" s="215"/>
      <c r="G215" s="124"/>
      <c r="H215" s="211"/>
      <c r="I215" s="215"/>
      <c r="J215" s="124"/>
      <c r="K215" s="211"/>
      <c r="L215" s="215"/>
      <c r="M215" s="124"/>
      <c r="N215" s="211"/>
      <c r="O215" s="215"/>
      <c r="P215" s="124"/>
      <c r="Q215" s="211"/>
      <c r="R215" s="215"/>
      <c r="S215" s="124"/>
      <c r="T215" s="211"/>
      <c r="U215" s="218"/>
      <c r="V215" s="124"/>
      <c r="W215" s="211" t="s">
        <v>1</v>
      </c>
      <c r="X215" s="221"/>
      <c r="Y215" s="330" t="s">
        <v>3748</v>
      </c>
      <c r="Z215" s="156" t="str">
        <f t="shared" si="3"/>
        <v>th</v>
      </c>
    </row>
    <row r="216" spans="1:26" ht="11.25" customHeight="1">
      <c r="A216" s="123" t="s">
        <v>216</v>
      </c>
      <c r="B216" s="208"/>
      <c r="C216" s="215"/>
      <c r="D216" s="124"/>
      <c r="E216" s="211" t="s">
        <v>1</v>
      </c>
      <c r="F216" s="215"/>
      <c r="G216" s="124"/>
      <c r="H216" s="211"/>
      <c r="I216" s="215"/>
      <c r="J216" s="124"/>
      <c r="K216" s="211"/>
      <c r="L216" s="215"/>
      <c r="M216" s="124"/>
      <c r="N216" s="211"/>
      <c r="O216" s="215"/>
      <c r="P216" s="124"/>
      <c r="Q216" s="211"/>
      <c r="R216" s="215"/>
      <c r="S216" s="124"/>
      <c r="T216" s="211"/>
      <c r="U216" s="218"/>
      <c r="V216" s="124"/>
      <c r="W216" s="211"/>
      <c r="X216" s="221"/>
      <c r="Y216" s="156" t="s">
        <v>3749</v>
      </c>
      <c r="Z216" s="156" t="str">
        <f t="shared" si="3"/>
        <v>tg</v>
      </c>
    </row>
    <row r="217" spans="1:26" ht="11.25" customHeight="1">
      <c r="A217" s="123" t="s">
        <v>217</v>
      </c>
      <c r="B217" s="208"/>
      <c r="C217" s="215" t="s">
        <v>1</v>
      </c>
      <c r="D217" s="124"/>
      <c r="E217" s="211"/>
      <c r="F217" s="215"/>
      <c r="G217" s="124"/>
      <c r="H217" s="211"/>
      <c r="I217" s="215"/>
      <c r="J217" s="124"/>
      <c r="K217" s="211"/>
      <c r="L217" s="215"/>
      <c r="M217" s="124"/>
      <c r="N217" s="211"/>
      <c r="O217" s="215"/>
      <c r="P217" s="124"/>
      <c r="Q217" s="211"/>
      <c r="R217" s="215"/>
      <c r="S217" s="124"/>
      <c r="T217" s="211"/>
      <c r="U217" s="218"/>
      <c r="V217" s="124"/>
      <c r="W217" s="211"/>
      <c r="X217" s="221"/>
      <c r="Y217" s="330" t="s">
        <v>3750</v>
      </c>
      <c r="Z217" s="156" t="str">
        <f t="shared" si="3"/>
        <v>tk</v>
      </c>
    </row>
    <row r="218" spans="1:26" ht="11.25" customHeight="1">
      <c r="A218" s="123" t="s">
        <v>218</v>
      </c>
      <c r="B218" s="208"/>
      <c r="C218" s="215"/>
      <c r="D218" s="124"/>
      <c r="E218" s="211"/>
      <c r="F218" s="215"/>
      <c r="G218" s="124"/>
      <c r="H218" s="211"/>
      <c r="I218" s="215"/>
      <c r="J218" s="124"/>
      <c r="K218" s="211"/>
      <c r="L218" s="215"/>
      <c r="M218" s="124"/>
      <c r="N218" s="211"/>
      <c r="O218" s="215"/>
      <c r="P218" s="124"/>
      <c r="Q218" s="211"/>
      <c r="R218" s="215"/>
      <c r="S218" s="124"/>
      <c r="T218" s="211"/>
      <c r="U218" s="218"/>
      <c r="V218" s="124"/>
      <c r="W218" s="211"/>
      <c r="X218" s="221"/>
      <c r="Y218" s="156" t="s">
        <v>3751</v>
      </c>
      <c r="Z218" s="156" t="str">
        <f t="shared" si="3"/>
        <v>to</v>
      </c>
    </row>
    <row r="219" spans="1:26" ht="11.25" customHeight="1">
      <c r="A219" s="123" t="s">
        <v>2580</v>
      </c>
      <c r="B219" s="208"/>
      <c r="C219" s="215" t="s">
        <v>1</v>
      </c>
      <c r="D219" s="124"/>
      <c r="E219" s="211"/>
      <c r="F219" s="215"/>
      <c r="G219" s="124"/>
      <c r="H219" s="211"/>
      <c r="I219" s="215"/>
      <c r="J219" s="124"/>
      <c r="K219" s="211"/>
      <c r="L219" s="215"/>
      <c r="M219" s="124"/>
      <c r="N219" s="211"/>
      <c r="O219" s="215"/>
      <c r="P219" s="124"/>
      <c r="Q219" s="211"/>
      <c r="R219" s="215"/>
      <c r="S219" s="124"/>
      <c r="T219" s="211"/>
      <c r="U219" s="218"/>
      <c r="V219" s="124"/>
      <c r="W219" s="211"/>
      <c r="X219" s="221"/>
      <c r="Y219" s="330" t="s">
        <v>3752</v>
      </c>
      <c r="Z219" s="156" t="str">
        <f t="shared" si="3"/>
        <v>tt</v>
      </c>
    </row>
    <row r="220" spans="1:26" ht="11.25" customHeight="1">
      <c r="A220" s="123" t="s">
        <v>524</v>
      </c>
      <c r="B220" s="208"/>
      <c r="C220" s="215"/>
      <c r="D220" s="124"/>
      <c r="E220" s="211" t="s">
        <v>1</v>
      </c>
      <c r="F220" s="215"/>
      <c r="G220" s="124"/>
      <c r="H220" s="211"/>
      <c r="I220" s="215"/>
      <c r="J220" s="124"/>
      <c r="K220" s="211"/>
      <c r="L220" s="215"/>
      <c r="M220" s="124"/>
      <c r="N220" s="211"/>
      <c r="O220" s="215"/>
      <c r="P220" s="124"/>
      <c r="Q220" s="211"/>
      <c r="R220" s="215"/>
      <c r="S220" s="124"/>
      <c r="T220" s="211"/>
      <c r="U220" s="218" t="s">
        <v>1</v>
      </c>
      <c r="V220" s="124"/>
      <c r="W220" s="211"/>
      <c r="X220" s="221"/>
      <c r="Y220" s="156" t="s">
        <v>3753</v>
      </c>
      <c r="Z220" s="156" t="str">
        <f t="shared" si="3"/>
        <v>tn</v>
      </c>
    </row>
    <row r="221" spans="1:26" ht="11.25" customHeight="1">
      <c r="A221" s="123" t="s">
        <v>2581</v>
      </c>
      <c r="B221" s="208"/>
      <c r="C221" s="215"/>
      <c r="D221" s="124"/>
      <c r="E221" s="211"/>
      <c r="F221" s="215"/>
      <c r="G221" s="124"/>
      <c r="H221" s="211"/>
      <c r="I221" s="215"/>
      <c r="J221" s="124"/>
      <c r="K221" s="211"/>
      <c r="L221" s="215" t="s">
        <v>1</v>
      </c>
      <c r="M221" s="124"/>
      <c r="N221" s="211" t="s">
        <v>1</v>
      </c>
      <c r="O221" s="215"/>
      <c r="P221" s="124"/>
      <c r="Q221" s="211"/>
      <c r="R221" s="215"/>
      <c r="S221" s="124"/>
      <c r="T221" s="211" t="s">
        <v>1</v>
      </c>
      <c r="U221" s="218" t="s">
        <v>1</v>
      </c>
      <c r="V221" s="124"/>
      <c r="W221" s="211"/>
      <c r="X221" s="221"/>
      <c r="Y221" s="330" t="s">
        <v>3754</v>
      </c>
      <c r="Z221" s="156" t="str">
        <f t="shared" si="3"/>
        <v>tr</v>
      </c>
    </row>
    <row r="222" spans="1:26" ht="11.25" customHeight="1">
      <c r="A222" s="123" t="s">
        <v>399</v>
      </c>
      <c r="B222" s="208"/>
      <c r="C222" s="215"/>
      <c r="D222" s="124"/>
      <c r="E222" s="211"/>
      <c r="F222" s="215"/>
      <c r="G222" s="124"/>
      <c r="H222" s="211" t="s">
        <v>1</v>
      </c>
      <c r="I222" s="215"/>
      <c r="J222" s="124"/>
      <c r="K222" s="211"/>
      <c r="L222" s="215"/>
      <c r="M222" s="124"/>
      <c r="N222" s="211"/>
      <c r="O222" s="215"/>
      <c r="P222" s="124"/>
      <c r="Q222" s="211"/>
      <c r="R222" s="215"/>
      <c r="S222" s="124"/>
      <c r="T222" s="211"/>
      <c r="U222" s="218"/>
      <c r="V222" s="124"/>
      <c r="W222" s="211"/>
      <c r="X222" s="221"/>
      <c r="Y222" s="156" t="s">
        <v>3755</v>
      </c>
      <c r="Z222" s="156" t="str">
        <f t="shared" si="3"/>
        <v>tm</v>
      </c>
    </row>
    <row r="223" spans="1:26" ht="11.25" customHeight="1">
      <c r="A223" s="123" t="s">
        <v>2582</v>
      </c>
      <c r="B223" s="208"/>
      <c r="C223" s="215" t="s">
        <v>1</v>
      </c>
      <c r="D223" s="124"/>
      <c r="E223" s="211"/>
      <c r="F223" s="215"/>
      <c r="G223" s="124"/>
      <c r="H223" s="211"/>
      <c r="I223" s="215"/>
      <c r="J223" s="124"/>
      <c r="K223" s="211"/>
      <c r="L223" s="215"/>
      <c r="M223" s="124"/>
      <c r="N223" s="211"/>
      <c r="O223" s="215"/>
      <c r="P223" s="124"/>
      <c r="Q223" s="211"/>
      <c r="R223" s="215"/>
      <c r="S223" s="124"/>
      <c r="T223" s="211"/>
      <c r="U223" s="218"/>
      <c r="V223" s="124"/>
      <c r="W223" s="211"/>
      <c r="X223" s="221"/>
      <c r="Y223" s="330" t="s">
        <v>3756</v>
      </c>
      <c r="Z223" s="156" t="str">
        <f t="shared" si="3"/>
        <v>tc</v>
      </c>
    </row>
    <row r="224" spans="1:26" ht="11.25" customHeight="1">
      <c r="A224" s="123" t="s">
        <v>224</v>
      </c>
      <c r="B224" s="208"/>
      <c r="C224" s="215"/>
      <c r="D224" s="124"/>
      <c r="E224" s="211"/>
      <c r="F224" s="215"/>
      <c r="G224" s="124"/>
      <c r="H224" s="211"/>
      <c r="I224" s="215"/>
      <c r="J224" s="124"/>
      <c r="K224" s="211"/>
      <c r="L224" s="215"/>
      <c r="M224" s="124"/>
      <c r="N224" s="211"/>
      <c r="O224" s="215"/>
      <c r="P224" s="124"/>
      <c r="Q224" s="211"/>
      <c r="R224" s="215"/>
      <c r="S224" s="124"/>
      <c r="T224" s="211"/>
      <c r="U224" s="218"/>
      <c r="V224" s="124"/>
      <c r="W224" s="211"/>
      <c r="X224" s="221"/>
      <c r="Y224" s="156" t="s">
        <v>3757</v>
      </c>
      <c r="Z224" s="156" t="str">
        <f t="shared" si="3"/>
        <v>tv</v>
      </c>
    </row>
    <row r="225" spans="1:26" ht="11.25" customHeight="1">
      <c r="A225" s="123" t="s">
        <v>225</v>
      </c>
      <c r="B225" s="208"/>
      <c r="C225" s="215" t="s">
        <v>1</v>
      </c>
      <c r="D225" s="124"/>
      <c r="E225" s="211"/>
      <c r="F225" s="215"/>
      <c r="G225" s="124"/>
      <c r="H225" s="211"/>
      <c r="I225" s="215"/>
      <c r="J225" s="124"/>
      <c r="K225" s="211"/>
      <c r="L225" s="215"/>
      <c r="M225" s="124"/>
      <c r="N225" s="211"/>
      <c r="O225" s="215"/>
      <c r="P225" s="124"/>
      <c r="Q225" s="211"/>
      <c r="R225" s="215"/>
      <c r="S225" s="124"/>
      <c r="T225" s="211"/>
      <c r="U225" s="218"/>
      <c r="V225" s="124"/>
      <c r="W225" s="211"/>
      <c r="X225" s="221"/>
      <c r="Y225" s="330" t="s">
        <v>3758</v>
      </c>
      <c r="Z225" s="156" t="str">
        <f t="shared" si="3"/>
        <v>ug</v>
      </c>
    </row>
    <row r="226" spans="1:26" ht="11.25" customHeight="1">
      <c r="A226" s="123" t="s">
        <v>401</v>
      </c>
      <c r="B226" s="208"/>
      <c r="C226" s="215"/>
      <c r="D226" s="124"/>
      <c r="E226" s="211"/>
      <c r="F226" s="215"/>
      <c r="G226" s="124"/>
      <c r="H226" s="211"/>
      <c r="I226" s="215"/>
      <c r="J226" s="124"/>
      <c r="K226" s="211" t="s">
        <v>1</v>
      </c>
      <c r="L226" s="215" t="s">
        <v>1</v>
      </c>
      <c r="M226" s="124"/>
      <c r="N226" s="211"/>
      <c r="O226" s="215"/>
      <c r="P226" s="124"/>
      <c r="Q226" s="211"/>
      <c r="R226" s="215"/>
      <c r="S226" s="124"/>
      <c r="T226" s="211"/>
      <c r="U226" s="218"/>
      <c r="V226" s="124"/>
      <c r="W226" s="211"/>
      <c r="X226" s="221"/>
      <c r="Y226" s="156" t="s">
        <v>3759</v>
      </c>
      <c r="Z226" s="156" t="str">
        <f t="shared" si="3"/>
        <v>ua</v>
      </c>
    </row>
    <row r="227" spans="1:26" ht="11.25" customHeight="1">
      <c r="A227" s="123" t="s">
        <v>227</v>
      </c>
      <c r="B227" s="208"/>
      <c r="C227" s="215"/>
      <c r="D227" s="124"/>
      <c r="E227" s="211"/>
      <c r="F227" s="215" t="s">
        <v>1</v>
      </c>
      <c r="G227" s="124"/>
      <c r="H227" s="211"/>
      <c r="I227" s="215"/>
      <c r="J227" s="124"/>
      <c r="K227" s="211"/>
      <c r="L227" s="215"/>
      <c r="M227" s="124"/>
      <c r="N227" s="211"/>
      <c r="O227" s="215"/>
      <c r="P227" s="124"/>
      <c r="Q227" s="211"/>
      <c r="R227" s="215"/>
      <c r="S227" s="124"/>
      <c r="T227" s="211"/>
      <c r="U227" s="218"/>
      <c r="V227" s="124"/>
      <c r="W227" s="211"/>
      <c r="X227" s="221"/>
      <c r="Y227" s="330" t="s">
        <v>3760</v>
      </c>
      <c r="Z227" s="156" t="str">
        <f t="shared" si="3"/>
        <v>uy</v>
      </c>
    </row>
    <row r="228" spans="1:26" ht="11.25" customHeight="1">
      <c r="A228" s="123" t="s">
        <v>527</v>
      </c>
      <c r="B228" s="208"/>
      <c r="C228" s="215"/>
      <c r="D228" s="124"/>
      <c r="E228" s="211"/>
      <c r="F228" s="215"/>
      <c r="G228" s="124"/>
      <c r="H228" s="211" t="s">
        <v>1</v>
      </c>
      <c r="I228" s="215"/>
      <c r="J228" s="124"/>
      <c r="K228" s="211"/>
      <c r="L228" s="215"/>
      <c r="M228" s="124"/>
      <c r="N228" s="211" t="s">
        <v>1</v>
      </c>
      <c r="O228" s="215"/>
      <c r="P228" s="124"/>
      <c r="Q228" s="211"/>
      <c r="R228" s="215"/>
      <c r="S228" s="124"/>
      <c r="T228" s="211"/>
      <c r="U228" s="218" t="s">
        <v>1</v>
      </c>
      <c r="V228" s="124"/>
      <c r="W228" s="211"/>
      <c r="X228" s="221"/>
      <c r="Y228" s="156" t="s">
        <v>3761</v>
      </c>
      <c r="Z228" s="156" t="str">
        <f t="shared" si="3"/>
        <v>uz</v>
      </c>
    </row>
    <row r="229" spans="1:26" ht="11.25" customHeight="1">
      <c r="A229" s="123" t="s">
        <v>229</v>
      </c>
      <c r="B229" s="208"/>
      <c r="C229" s="215" t="s">
        <v>1</v>
      </c>
      <c r="D229" s="124"/>
      <c r="E229" s="211" t="s">
        <v>1</v>
      </c>
      <c r="F229" s="215"/>
      <c r="G229" s="124"/>
      <c r="H229" s="211"/>
      <c r="I229" s="215"/>
      <c r="J229" s="124"/>
      <c r="K229" s="211"/>
      <c r="L229" s="215"/>
      <c r="M229" s="124"/>
      <c r="N229" s="211"/>
      <c r="O229" s="215"/>
      <c r="P229" s="124"/>
      <c r="Q229" s="211"/>
      <c r="R229" s="215"/>
      <c r="S229" s="124"/>
      <c r="T229" s="211"/>
      <c r="U229" s="218"/>
      <c r="V229" s="124"/>
      <c r="W229" s="211"/>
      <c r="X229" s="221"/>
      <c r="Y229" s="330" t="s">
        <v>3762</v>
      </c>
      <c r="Z229" s="156" t="str">
        <f t="shared" si="3"/>
        <v>vu</v>
      </c>
    </row>
    <row r="230" spans="1:26" ht="11.25" customHeight="1">
      <c r="A230" s="123" t="s">
        <v>2583</v>
      </c>
      <c r="B230" s="208"/>
      <c r="C230" s="215"/>
      <c r="D230" s="124"/>
      <c r="E230" s="211"/>
      <c r="F230" s="215"/>
      <c r="G230" s="124" t="s">
        <v>1</v>
      </c>
      <c r="H230" s="211"/>
      <c r="I230" s="215"/>
      <c r="J230" s="124"/>
      <c r="K230" s="211"/>
      <c r="L230" s="215"/>
      <c r="M230" s="124"/>
      <c r="N230" s="211"/>
      <c r="O230" s="215"/>
      <c r="P230" s="124"/>
      <c r="Q230" s="211" t="s">
        <v>1</v>
      </c>
      <c r="R230" s="215"/>
      <c r="S230" s="124"/>
      <c r="T230" s="211"/>
      <c r="U230" s="218"/>
      <c r="V230" s="124"/>
      <c r="W230" s="211"/>
      <c r="X230" s="221"/>
      <c r="Y230" s="156" t="s">
        <v>3763</v>
      </c>
      <c r="Z230" s="156" t="str">
        <f t="shared" si="3"/>
        <v>va</v>
      </c>
    </row>
    <row r="231" spans="1:26" ht="11.25" customHeight="1">
      <c r="A231" s="123" t="s">
        <v>231</v>
      </c>
      <c r="B231" s="208"/>
      <c r="C231" s="215"/>
      <c r="D231" s="124"/>
      <c r="E231" s="211"/>
      <c r="F231" s="215" t="s">
        <v>1</v>
      </c>
      <c r="G231" s="124"/>
      <c r="H231" s="211"/>
      <c r="I231" s="215"/>
      <c r="J231" s="124"/>
      <c r="K231" s="211"/>
      <c r="L231" s="215"/>
      <c r="M231" s="124"/>
      <c r="N231" s="211"/>
      <c r="O231" s="215"/>
      <c r="P231" s="124"/>
      <c r="Q231" s="211"/>
      <c r="R231" s="215"/>
      <c r="S231" s="124"/>
      <c r="T231" s="211"/>
      <c r="U231" s="218"/>
      <c r="V231" s="124"/>
      <c r="W231" s="211"/>
      <c r="X231" s="221"/>
      <c r="Y231" s="330" t="s">
        <v>3764</v>
      </c>
      <c r="Z231" s="156" t="str">
        <f t="shared" si="3"/>
        <v>ve</v>
      </c>
    </row>
    <row r="232" spans="1:26" ht="11.25" customHeight="1">
      <c r="A232" s="123" t="s">
        <v>232</v>
      </c>
      <c r="B232" s="208"/>
      <c r="C232" s="215"/>
      <c r="D232" s="124"/>
      <c r="E232" s="211" t="s">
        <v>1</v>
      </c>
      <c r="F232" s="215"/>
      <c r="G232" s="124"/>
      <c r="H232" s="211"/>
      <c r="I232" s="215"/>
      <c r="J232" s="124"/>
      <c r="K232" s="211"/>
      <c r="L232" s="215"/>
      <c r="M232" s="124"/>
      <c r="N232" s="211"/>
      <c r="O232" s="215"/>
      <c r="P232" s="124"/>
      <c r="Q232" s="211"/>
      <c r="R232" s="215"/>
      <c r="S232" s="124"/>
      <c r="T232" s="211"/>
      <c r="U232" s="218"/>
      <c r="V232" s="124"/>
      <c r="W232" s="211"/>
      <c r="X232" s="221"/>
      <c r="Y232" s="156" t="s">
        <v>3765</v>
      </c>
      <c r="Z232" s="156" t="str">
        <f t="shared" si="3"/>
        <v>vn</v>
      </c>
    </row>
    <row r="233" spans="1:26" ht="11.25" customHeight="1">
      <c r="A233" s="123" t="s">
        <v>2584</v>
      </c>
      <c r="B233" s="208"/>
      <c r="C233" s="215"/>
      <c r="D233" s="124"/>
      <c r="E233" s="211"/>
      <c r="F233" s="215"/>
      <c r="G233" s="124"/>
      <c r="H233" s="211"/>
      <c r="I233" s="215"/>
      <c r="J233" s="124"/>
      <c r="K233" s="211"/>
      <c r="L233" s="215"/>
      <c r="M233" s="124"/>
      <c r="N233" s="211"/>
      <c r="O233" s="215" t="s">
        <v>1</v>
      </c>
      <c r="P233" s="124"/>
      <c r="Q233" s="211"/>
      <c r="R233" s="215"/>
      <c r="S233" s="124"/>
      <c r="T233" s="211"/>
      <c r="U233" s="218"/>
      <c r="V233" s="124"/>
      <c r="W233" s="211"/>
      <c r="X233" s="221"/>
      <c r="Y233" s="330" t="s">
        <v>3766</v>
      </c>
      <c r="Z233" s="156" t="str">
        <f t="shared" si="3"/>
        <v>tl</v>
      </c>
    </row>
    <row r="234" spans="1:26" ht="11.25" customHeight="1">
      <c r="A234" s="123" t="s">
        <v>2585</v>
      </c>
      <c r="B234" s="208"/>
      <c r="C234" s="215"/>
      <c r="D234" s="124"/>
      <c r="E234" s="211" t="s">
        <v>1</v>
      </c>
      <c r="F234" s="215"/>
      <c r="G234" s="124"/>
      <c r="H234" s="211"/>
      <c r="I234" s="215"/>
      <c r="J234" s="124"/>
      <c r="K234" s="211"/>
      <c r="L234" s="215"/>
      <c r="M234" s="124"/>
      <c r="N234" s="211"/>
      <c r="O234" s="215"/>
      <c r="P234" s="124"/>
      <c r="Q234" s="211"/>
      <c r="R234" s="215"/>
      <c r="S234" s="124"/>
      <c r="T234" s="211"/>
      <c r="U234" s="218"/>
      <c r="V234" s="124"/>
      <c r="W234" s="211"/>
      <c r="X234" s="221"/>
      <c r="Y234" s="156" t="s">
        <v>3767</v>
      </c>
      <c r="Z234" s="156" t="str">
        <f t="shared" si="3"/>
        <v>wf</v>
      </c>
    </row>
    <row r="235" spans="1:26" ht="11.25" customHeight="1">
      <c r="A235" s="123" t="s">
        <v>406</v>
      </c>
      <c r="B235" s="208"/>
      <c r="C235" s="215" t="s">
        <v>1</v>
      </c>
      <c r="D235" s="124"/>
      <c r="E235" s="211"/>
      <c r="F235" s="215"/>
      <c r="G235" s="124"/>
      <c r="H235" s="211"/>
      <c r="I235" s="215"/>
      <c r="J235" s="124"/>
      <c r="K235" s="211"/>
      <c r="L235" s="215"/>
      <c r="M235" s="124"/>
      <c r="N235" s="211"/>
      <c r="O235" s="215"/>
      <c r="P235" s="124"/>
      <c r="Q235" s="211"/>
      <c r="R235" s="215"/>
      <c r="S235" s="124"/>
      <c r="T235" s="211"/>
      <c r="U235" s="218"/>
      <c r="V235" s="124"/>
      <c r="W235" s="211"/>
      <c r="X235" s="221"/>
      <c r="Y235" s="330" t="s">
        <v>3768</v>
      </c>
      <c r="Z235" s="156" t="str">
        <f t="shared" si="3"/>
        <v>zm</v>
      </c>
    </row>
    <row r="236" spans="1:26" ht="11.25" customHeight="1">
      <c r="A236" s="123" t="s">
        <v>2586</v>
      </c>
      <c r="B236" s="208"/>
      <c r="C236" s="215"/>
      <c r="D236" s="124"/>
      <c r="E236" s="211"/>
      <c r="F236" s="215"/>
      <c r="G236" s="124"/>
      <c r="H236" s="211"/>
      <c r="I236" s="215"/>
      <c r="J236" s="124"/>
      <c r="K236" s="211"/>
      <c r="L236" s="215"/>
      <c r="M236" s="124"/>
      <c r="N236" s="211"/>
      <c r="O236" s="215"/>
      <c r="P236" s="124"/>
      <c r="Q236" s="211"/>
      <c r="R236" s="215"/>
      <c r="S236" s="124"/>
      <c r="T236" s="211"/>
      <c r="U236" s="218"/>
      <c r="V236" s="124"/>
      <c r="W236" s="211"/>
      <c r="X236" s="221"/>
      <c r="Y236" s="156" t="s">
        <v>3769</v>
      </c>
      <c r="Z236" s="156" t="str">
        <f t="shared" si="3"/>
        <v>eh</v>
      </c>
    </row>
    <row r="237" spans="1:26" ht="11.25" customHeight="1" thickBot="1">
      <c r="A237" s="127" t="s">
        <v>237</v>
      </c>
      <c r="B237" s="209"/>
      <c r="C237" s="216" t="s">
        <v>1</v>
      </c>
      <c r="D237" s="128"/>
      <c r="E237" s="212"/>
      <c r="F237" s="216"/>
      <c r="G237" s="128"/>
      <c r="H237" s="212"/>
      <c r="I237" s="216"/>
      <c r="J237" s="128"/>
      <c r="K237" s="212"/>
      <c r="L237" s="216"/>
      <c r="M237" s="128"/>
      <c r="N237" s="212"/>
      <c r="O237" s="216"/>
      <c r="P237" s="128"/>
      <c r="Q237" s="212"/>
      <c r="R237" s="216"/>
      <c r="S237" s="128"/>
      <c r="T237" s="212"/>
      <c r="U237" s="219"/>
      <c r="V237" s="128"/>
      <c r="W237" s="212"/>
      <c r="X237" s="222"/>
      <c r="Y237" s="331" t="s">
        <v>3770</v>
      </c>
      <c r="Z237" s="156" t="str">
        <f t="shared" si="3"/>
        <v>zw</v>
      </c>
    </row>
    <row r="238" spans="1:26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</row>
    <row r="239" spans="1:26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</row>
    <row r="240" spans="1:26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</row>
    <row r="241" spans="1:24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</row>
    <row r="242" spans="1:24">
      <c r="A242" s="242"/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8" customWidth="1"/>
    <col min="3" max="3" width="2.5703125" style="235" customWidth="1"/>
    <col min="4" max="4" width="2.5703125" customWidth="1"/>
    <col min="5" max="5" width="2.5703125" style="228" customWidth="1"/>
    <col min="6" max="6" width="2.5703125" style="235" customWidth="1"/>
    <col min="7" max="7" width="2.5703125" customWidth="1"/>
    <col min="8" max="8" width="2.5703125" style="228" customWidth="1"/>
    <col min="9" max="9" width="2.5703125" style="235" customWidth="1"/>
    <col min="10" max="10" width="2.5703125" customWidth="1"/>
    <col min="11" max="11" width="2.5703125" style="228" customWidth="1"/>
    <col min="12" max="12" width="2.5703125" style="235" customWidth="1"/>
    <col min="13" max="13" width="2.5703125" customWidth="1"/>
    <col min="14" max="14" width="2.5703125" style="228" customWidth="1"/>
    <col min="15" max="15" width="2.5703125" style="235" customWidth="1"/>
    <col min="16" max="16" width="2.5703125" customWidth="1"/>
    <col min="17" max="17" width="2.5703125" style="228" customWidth="1"/>
    <col min="18" max="18" width="2.5703125" style="235" customWidth="1"/>
    <col min="19" max="19" width="2.5703125" customWidth="1"/>
    <col min="20" max="20" width="2.5703125" style="228" customWidth="1"/>
    <col min="21" max="21" width="2.5703125" style="235" customWidth="1"/>
    <col min="22" max="22" width="2.5703125" customWidth="1"/>
    <col min="23" max="23" width="2.5703125" style="228" customWidth="1"/>
    <col min="24" max="24" width="2.5703125" style="235" customWidth="1"/>
  </cols>
  <sheetData>
    <row r="1" spans="1:26" ht="11.25" customHeight="1">
      <c r="A1" s="131" t="s">
        <v>686</v>
      </c>
      <c r="B1" s="181"/>
      <c r="C1" s="87"/>
      <c r="D1" s="132"/>
      <c r="E1" s="96"/>
      <c r="F1" s="87"/>
      <c r="G1" s="132"/>
      <c r="H1" s="96"/>
      <c r="I1" s="87"/>
      <c r="J1" s="132"/>
      <c r="K1" s="96"/>
      <c r="L1" s="87"/>
      <c r="M1" s="132"/>
      <c r="N1" s="96"/>
      <c r="O1" s="87"/>
      <c r="P1" s="132"/>
      <c r="Q1" s="96"/>
      <c r="R1" s="87"/>
      <c r="S1" s="132"/>
      <c r="T1" s="96"/>
      <c r="U1" s="90" t="s">
        <v>1</v>
      </c>
      <c r="V1" s="132"/>
      <c r="W1" s="96"/>
      <c r="X1" s="93"/>
      <c r="Y1" s="330" t="s">
        <v>3537</v>
      </c>
      <c r="Z1" s="156" t="str">
        <f>LOWER(Y1)</f>
        <v>af</v>
      </c>
    </row>
    <row r="2" spans="1:26" ht="11.25" customHeight="1">
      <c r="A2" s="133" t="s">
        <v>239</v>
      </c>
      <c r="B2" s="182"/>
      <c r="C2" s="88"/>
      <c r="D2" s="134"/>
      <c r="E2" s="97"/>
      <c r="F2" s="88"/>
      <c r="G2" s="134"/>
      <c r="H2" s="97"/>
      <c r="I2" s="88"/>
      <c r="J2" s="134"/>
      <c r="K2" s="97"/>
      <c r="L2" s="88" t="s">
        <v>1</v>
      </c>
      <c r="M2" s="134"/>
      <c r="N2" s="97"/>
      <c r="O2" s="88"/>
      <c r="P2" s="134"/>
      <c r="Q2" s="97"/>
      <c r="R2" s="88"/>
      <c r="S2" s="134"/>
      <c r="T2" s="97"/>
      <c r="U2" s="91"/>
      <c r="V2" s="134"/>
      <c r="W2" s="97"/>
      <c r="X2" s="94"/>
      <c r="Y2" s="156" t="s">
        <v>3538</v>
      </c>
      <c r="Z2" s="156" t="str">
        <f t="shared" ref="Z2:Z65" si="0">LOWER(Y2)</f>
        <v>al</v>
      </c>
    </row>
    <row r="3" spans="1:26" ht="11.25" customHeight="1">
      <c r="A3" s="133" t="s">
        <v>240</v>
      </c>
      <c r="B3" s="182"/>
      <c r="C3" s="88"/>
      <c r="D3" s="134"/>
      <c r="E3" s="97" t="s">
        <v>1</v>
      </c>
      <c r="F3" s="88"/>
      <c r="G3" s="134"/>
      <c r="H3" s="97"/>
      <c r="I3" s="88"/>
      <c r="J3" s="134"/>
      <c r="K3" s="97"/>
      <c r="L3" s="88"/>
      <c r="M3" s="134"/>
      <c r="N3" s="97"/>
      <c r="O3" s="88"/>
      <c r="P3" s="134"/>
      <c r="Q3" s="97"/>
      <c r="R3" s="88"/>
      <c r="S3" s="134"/>
      <c r="T3" s="97"/>
      <c r="U3" s="91" t="s">
        <v>1</v>
      </c>
      <c r="V3" s="134"/>
      <c r="W3" s="97"/>
      <c r="X3" s="94"/>
      <c r="Y3" s="330" t="s">
        <v>3539</v>
      </c>
      <c r="Z3" s="156" t="str">
        <f t="shared" si="0"/>
        <v>dz</v>
      </c>
    </row>
    <row r="4" spans="1:26" ht="11.25" customHeight="1">
      <c r="A4" s="133" t="s">
        <v>2603</v>
      </c>
      <c r="B4" s="182"/>
      <c r="C4" s="88" t="s">
        <v>1</v>
      </c>
      <c r="D4" s="134"/>
      <c r="E4" s="97"/>
      <c r="F4" s="88"/>
      <c r="G4" s="134"/>
      <c r="H4" s="97"/>
      <c r="I4" s="88"/>
      <c r="J4" s="134"/>
      <c r="K4" s="97"/>
      <c r="L4" s="88"/>
      <c r="M4" s="134"/>
      <c r="N4" s="97"/>
      <c r="O4" s="88"/>
      <c r="P4" s="134"/>
      <c r="Q4" s="97"/>
      <c r="R4" s="88"/>
      <c r="S4" s="134"/>
      <c r="T4" s="97"/>
      <c r="U4" s="91"/>
      <c r="V4" s="134"/>
      <c r="W4" s="97"/>
      <c r="X4" s="94"/>
      <c r="Y4" s="156" t="s">
        <v>3540</v>
      </c>
      <c r="Z4" s="156" t="str">
        <f t="shared" si="0"/>
        <v>as</v>
      </c>
    </row>
    <row r="5" spans="1:26" ht="11.25" customHeight="1">
      <c r="A5" s="133" t="s">
        <v>2604</v>
      </c>
      <c r="B5" s="182"/>
      <c r="C5" s="88" t="s">
        <v>1</v>
      </c>
      <c r="D5" s="134"/>
      <c r="E5" s="97"/>
      <c r="F5" s="88"/>
      <c r="G5" s="134"/>
      <c r="H5" s="97"/>
      <c r="I5" s="88"/>
      <c r="J5" s="134"/>
      <c r="K5" s="97"/>
      <c r="L5" s="88"/>
      <c r="M5" s="134"/>
      <c r="N5" s="97"/>
      <c r="O5" s="88"/>
      <c r="P5" s="134"/>
      <c r="Q5" s="97"/>
      <c r="R5" s="88"/>
      <c r="S5" s="134"/>
      <c r="T5" s="97"/>
      <c r="U5" s="91"/>
      <c r="V5" s="134"/>
      <c r="W5" s="97"/>
      <c r="X5" s="94"/>
      <c r="Y5" s="330" t="s">
        <v>3541</v>
      </c>
      <c r="Z5" s="156" t="str">
        <f t="shared" si="0"/>
        <v>vi</v>
      </c>
    </row>
    <row r="6" spans="1:26" ht="11.25" customHeight="1">
      <c r="A6" s="133" t="s">
        <v>6</v>
      </c>
      <c r="B6" s="182"/>
      <c r="C6" s="88"/>
      <c r="D6" s="134"/>
      <c r="E6" s="97" t="s">
        <v>1</v>
      </c>
      <c r="F6" s="88" t="s">
        <v>1</v>
      </c>
      <c r="G6" s="134"/>
      <c r="H6" s="97"/>
      <c r="I6" s="88"/>
      <c r="J6" s="134"/>
      <c r="K6" s="97"/>
      <c r="L6" s="88"/>
      <c r="M6" s="134"/>
      <c r="N6" s="97"/>
      <c r="O6" s="88"/>
      <c r="P6" s="134"/>
      <c r="Q6" s="97"/>
      <c r="R6" s="88"/>
      <c r="S6" s="134"/>
      <c r="T6" s="97"/>
      <c r="U6" s="91"/>
      <c r="V6" s="134"/>
      <c r="W6" s="97"/>
      <c r="X6" s="94"/>
      <c r="Y6" s="156" t="s">
        <v>3542</v>
      </c>
      <c r="Z6" s="156" t="str">
        <f t="shared" si="0"/>
        <v>ad</v>
      </c>
    </row>
    <row r="7" spans="1:26" ht="11.25" customHeight="1">
      <c r="A7" s="133" t="s">
        <v>7</v>
      </c>
      <c r="B7" s="182"/>
      <c r="C7" s="88"/>
      <c r="D7" s="134"/>
      <c r="E7" s="97"/>
      <c r="F7" s="88"/>
      <c r="G7" s="134"/>
      <c r="H7" s="97"/>
      <c r="I7" s="88"/>
      <c r="J7" s="134"/>
      <c r="K7" s="97"/>
      <c r="L7" s="88"/>
      <c r="M7" s="134"/>
      <c r="N7" s="97"/>
      <c r="O7" s="88" t="s">
        <v>1</v>
      </c>
      <c r="P7" s="134"/>
      <c r="Q7" s="97"/>
      <c r="R7" s="88"/>
      <c r="S7" s="134"/>
      <c r="T7" s="97"/>
      <c r="U7" s="91"/>
      <c r="V7" s="134"/>
      <c r="W7" s="97"/>
      <c r="X7" s="94"/>
      <c r="Y7" s="330" t="s">
        <v>3543</v>
      </c>
      <c r="Z7" s="156" t="str">
        <f t="shared" si="0"/>
        <v>ao</v>
      </c>
    </row>
    <row r="8" spans="1:26" ht="11.25" customHeight="1">
      <c r="A8" s="133" t="s">
        <v>8</v>
      </c>
      <c r="B8" s="182"/>
      <c r="C8" s="88" t="s">
        <v>1</v>
      </c>
      <c r="D8" s="134"/>
      <c r="E8" s="97"/>
      <c r="F8" s="88"/>
      <c r="G8" s="134"/>
      <c r="H8" s="97"/>
      <c r="I8" s="88"/>
      <c r="J8" s="134"/>
      <c r="K8" s="97"/>
      <c r="L8" s="88"/>
      <c r="M8" s="134"/>
      <c r="N8" s="97"/>
      <c r="O8" s="88"/>
      <c r="P8" s="134"/>
      <c r="Q8" s="97"/>
      <c r="R8" s="88"/>
      <c r="S8" s="134"/>
      <c r="T8" s="97"/>
      <c r="U8" s="91"/>
      <c r="V8" s="134"/>
      <c r="W8" s="97"/>
      <c r="X8" s="94"/>
      <c r="Y8" s="156" t="s">
        <v>3544</v>
      </c>
      <c r="Z8" s="156" t="str">
        <f t="shared" si="0"/>
        <v>ai</v>
      </c>
    </row>
    <row r="9" spans="1:26" ht="11.25" customHeight="1">
      <c r="A9" s="133" t="s">
        <v>2605</v>
      </c>
      <c r="B9" s="182"/>
      <c r="C9" s="88" t="s">
        <v>1</v>
      </c>
      <c r="D9" s="134"/>
      <c r="E9" s="97"/>
      <c r="F9" s="88"/>
      <c r="G9" s="134"/>
      <c r="H9" s="97"/>
      <c r="I9" s="88"/>
      <c r="J9" s="134"/>
      <c r="K9" s="97"/>
      <c r="L9" s="88"/>
      <c r="M9" s="134"/>
      <c r="N9" s="97"/>
      <c r="O9" s="88"/>
      <c r="P9" s="134"/>
      <c r="Q9" s="97"/>
      <c r="R9" s="88"/>
      <c r="S9" s="134"/>
      <c r="T9" s="97"/>
      <c r="U9" s="91"/>
      <c r="V9" s="134"/>
      <c r="W9" s="97"/>
      <c r="X9" s="94"/>
      <c r="Y9" s="330" t="s">
        <v>3545</v>
      </c>
      <c r="Z9" s="156" t="str">
        <f t="shared" si="0"/>
        <v>ag</v>
      </c>
    </row>
    <row r="10" spans="1:26" ht="11.25" customHeight="1">
      <c r="A10" s="133" t="s">
        <v>2606</v>
      </c>
      <c r="B10" s="182"/>
      <c r="C10" s="88"/>
      <c r="D10" s="134"/>
      <c r="E10" s="97"/>
      <c r="F10" s="88" t="s">
        <v>1</v>
      </c>
      <c r="G10" s="134"/>
      <c r="H10" s="97"/>
      <c r="I10" s="88"/>
      <c r="J10" s="134"/>
      <c r="K10" s="97"/>
      <c r="L10" s="88"/>
      <c r="M10" s="134"/>
      <c r="N10" s="97"/>
      <c r="O10" s="88"/>
      <c r="P10" s="134"/>
      <c r="Q10" s="97"/>
      <c r="R10" s="88"/>
      <c r="S10" s="134"/>
      <c r="T10" s="97"/>
      <c r="U10" s="91"/>
      <c r="V10" s="134"/>
      <c r="W10" s="97"/>
      <c r="X10" s="94"/>
      <c r="Y10" s="156" t="s">
        <v>3546</v>
      </c>
      <c r="Z10" s="156" t="str">
        <f t="shared" si="0"/>
        <v>ar</v>
      </c>
    </row>
    <row r="11" spans="1:26" ht="11.25" customHeight="1">
      <c r="A11" s="133" t="s">
        <v>244</v>
      </c>
      <c r="B11" s="182"/>
      <c r="C11" s="88"/>
      <c r="D11" s="134"/>
      <c r="E11" s="97"/>
      <c r="F11" s="88"/>
      <c r="G11" s="134"/>
      <c r="H11" s="97" t="s">
        <v>1</v>
      </c>
      <c r="I11" s="88"/>
      <c r="J11" s="134"/>
      <c r="K11" s="97"/>
      <c r="L11" s="88"/>
      <c r="M11" s="134"/>
      <c r="N11" s="97"/>
      <c r="O11" s="88"/>
      <c r="P11" s="134"/>
      <c r="Q11" s="97"/>
      <c r="R11" s="88"/>
      <c r="S11" s="134"/>
      <c r="T11" s="97"/>
      <c r="U11" s="91"/>
      <c r="V11" s="134"/>
      <c r="W11" s="97"/>
      <c r="X11" s="94"/>
      <c r="Y11" s="330" t="s">
        <v>3547</v>
      </c>
      <c r="Z11" s="156" t="str">
        <f t="shared" si="0"/>
        <v>am</v>
      </c>
    </row>
    <row r="12" spans="1:26" ht="11.25" customHeight="1">
      <c r="A12" s="133" t="s">
        <v>12</v>
      </c>
      <c r="B12" s="182"/>
      <c r="C12" s="88" t="s">
        <v>1</v>
      </c>
      <c r="D12" s="134"/>
      <c r="E12" s="97"/>
      <c r="F12" s="88"/>
      <c r="G12" s="134"/>
      <c r="H12" s="97"/>
      <c r="I12" s="88"/>
      <c r="J12" s="134"/>
      <c r="K12" s="97"/>
      <c r="L12" s="88"/>
      <c r="M12" s="134" t="s">
        <v>1</v>
      </c>
      <c r="N12" s="97"/>
      <c r="O12" s="88"/>
      <c r="P12" s="134"/>
      <c r="Q12" s="97"/>
      <c r="R12" s="88"/>
      <c r="S12" s="134"/>
      <c r="T12" s="97"/>
      <c r="U12" s="91"/>
      <c r="V12" s="134"/>
      <c r="W12" s="97"/>
      <c r="X12" s="94"/>
      <c r="Y12" s="156" t="s">
        <v>3548</v>
      </c>
      <c r="Z12" s="156" t="str">
        <f t="shared" si="0"/>
        <v>aw</v>
      </c>
    </row>
    <row r="13" spans="1:26" ht="11.25" customHeight="1">
      <c r="A13" s="133" t="s">
        <v>245</v>
      </c>
      <c r="B13" s="182"/>
      <c r="C13" s="88" t="s">
        <v>1</v>
      </c>
      <c r="D13" s="134"/>
      <c r="E13" s="97"/>
      <c r="F13" s="88"/>
      <c r="G13" s="134"/>
      <c r="H13" s="97"/>
      <c r="I13" s="88"/>
      <c r="J13" s="134"/>
      <c r="K13" s="97"/>
      <c r="L13" s="88"/>
      <c r="M13" s="134"/>
      <c r="N13" s="97"/>
      <c r="O13" s="88"/>
      <c r="P13" s="134"/>
      <c r="Q13" s="97"/>
      <c r="R13" s="88"/>
      <c r="S13" s="134"/>
      <c r="T13" s="97"/>
      <c r="U13" s="91"/>
      <c r="V13" s="134"/>
      <c r="W13" s="97"/>
      <c r="X13" s="94"/>
      <c r="Y13" s="330" t="s">
        <v>3549</v>
      </c>
      <c r="Z13" s="156" t="str">
        <f t="shared" si="0"/>
        <v>au</v>
      </c>
    </row>
    <row r="14" spans="1:26" ht="11.25" customHeight="1">
      <c r="A14" s="133" t="s">
        <v>2607</v>
      </c>
      <c r="B14" s="182"/>
      <c r="C14" s="88"/>
      <c r="D14" s="134"/>
      <c r="E14" s="97"/>
      <c r="F14" s="88"/>
      <c r="G14" s="134"/>
      <c r="H14" s="97" t="s">
        <v>1</v>
      </c>
      <c r="I14" s="88"/>
      <c r="J14" s="134"/>
      <c r="K14" s="97"/>
      <c r="L14" s="88"/>
      <c r="M14" s="134"/>
      <c r="N14" s="97"/>
      <c r="O14" s="88"/>
      <c r="P14" s="134"/>
      <c r="Q14" s="97"/>
      <c r="R14" s="88"/>
      <c r="S14" s="134"/>
      <c r="T14" s="97"/>
      <c r="U14" s="91"/>
      <c r="V14" s="134"/>
      <c r="W14" s="97"/>
      <c r="X14" s="94"/>
      <c r="Y14" s="156" t="s">
        <v>3550</v>
      </c>
      <c r="Z14" s="156" t="str">
        <f t="shared" si="0"/>
        <v>az</v>
      </c>
    </row>
    <row r="15" spans="1:26" ht="11.25" customHeight="1">
      <c r="A15" s="133" t="s">
        <v>2608</v>
      </c>
      <c r="B15" s="182"/>
      <c r="C15" s="88" t="s">
        <v>1</v>
      </c>
      <c r="D15" s="134"/>
      <c r="E15" s="97"/>
      <c r="F15" s="88"/>
      <c r="G15" s="134"/>
      <c r="H15" s="97"/>
      <c r="I15" s="88"/>
      <c r="J15" s="134"/>
      <c r="K15" s="97"/>
      <c r="L15" s="88"/>
      <c r="M15" s="134"/>
      <c r="N15" s="97"/>
      <c r="O15" s="88"/>
      <c r="P15" s="134"/>
      <c r="Q15" s="97"/>
      <c r="R15" s="88"/>
      <c r="S15" s="134"/>
      <c r="T15" s="97"/>
      <c r="U15" s="91"/>
      <c r="V15" s="134"/>
      <c r="W15" s="97"/>
      <c r="X15" s="94"/>
      <c r="Y15" s="330" t="s">
        <v>3551</v>
      </c>
      <c r="Z15" s="156" t="str">
        <f t="shared" si="0"/>
        <v>bs</v>
      </c>
    </row>
    <row r="16" spans="1:26" ht="11.25" customHeight="1">
      <c r="A16" s="133" t="s">
        <v>248</v>
      </c>
      <c r="B16" s="182"/>
      <c r="C16" s="88"/>
      <c r="D16" s="134"/>
      <c r="E16" s="97"/>
      <c r="F16" s="88"/>
      <c r="G16" s="134"/>
      <c r="H16" s="97"/>
      <c r="I16" s="88"/>
      <c r="J16" s="134"/>
      <c r="K16" s="97"/>
      <c r="L16" s="88"/>
      <c r="M16" s="134"/>
      <c r="N16" s="97"/>
      <c r="O16" s="88"/>
      <c r="P16" s="134"/>
      <c r="Q16" s="97"/>
      <c r="R16" s="88"/>
      <c r="S16" s="134"/>
      <c r="T16" s="97"/>
      <c r="U16" s="91" t="s">
        <v>1</v>
      </c>
      <c r="V16" s="134"/>
      <c r="W16" s="97"/>
      <c r="X16" s="94"/>
      <c r="Y16" s="156" t="s">
        <v>3552</v>
      </c>
      <c r="Z16" s="156" t="str">
        <f t="shared" si="0"/>
        <v>bh</v>
      </c>
    </row>
    <row r="17" spans="1:26" ht="11.25" customHeight="1">
      <c r="A17" s="133" t="s">
        <v>249</v>
      </c>
      <c r="B17" s="182"/>
      <c r="C17" s="88"/>
      <c r="D17" s="134"/>
      <c r="E17" s="97"/>
      <c r="F17" s="88"/>
      <c r="G17" s="134"/>
      <c r="H17" s="97"/>
      <c r="I17" s="88"/>
      <c r="J17" s="134"/>
      <c r="K17" s="97"/>
      <c r="L17" s="88"/>
      <c r="M17" s="134"/>
      <c r="N17" s="97"/>
      <c r="O17" s="88"/>
      <c r="P17" s="134"/>
      <c r="Q17" s="97"/>
      <c r="R17" s="88"/>
      <c r="S17" s="134"/>
      <c r="T17" s="97"/>
      <c r="U17" s="91"/>
      <c r="V17" s="134"/>
      <c r="W17" s="97"/>
      <c r="X17" s="94"/>
      <c r="Y17" s="330" t="s">
        <v>3553</v>
      </c>
      <c r="Z17" s="156" t="str">
        <f t="shared" si="0"/>
        <v>bd</v>
      </c>
    </row>
    <row r="18" spans="1:26" ht="11.25" customHeight="1">
      <c r="A18" s="133" t="s">
        <v>18</v>
      </c>
      <c r="B18" s="182"/>
      <c r="C18" s="88" t="s">
        <v>1</v>
      </c>
      <c r="D18" s="134"/>
      <c r="E18" s="97"/>
      <c r="F18" s="88"/>
      <c r="G18" s="134"/>
      <c r="H18" s="97"/>
      <c r="I18" s="88"/>
      <c r="J18" s="134"/>
      <c r="K18" s="97"/>
      <c r="L18" s="88"/>
      <c r="M18" s="134"/>
      <c r="N18" s="97"/>
      <c r="O18" s="88"/>
      <c r="P18" s="134"/>
      <c r="Q18" s="97"/>
      <c r="R18" s="88"/>
      <c r="S18" s="134"/>
      <c r="T18" s="97"/>
      <c r="U18" s="91"/>
      <c r="V18" s="134"/>
      <c r="W18" s="97"/>
      <c r="X18" s="94"/>
      <c r="Y18" s="156" t="s">
        <v>3554</v>
      </c>
      <c r="Z18" s="156" t="str">
        <f t="shared" si="0"/>
        <v>bb</v>
      </c>
    </row>
    <row r="19" spans="1:26" ht="11.25" customHeight="1">
      <c r="A19" s="133" t="s">
        <v>2290</v>
      </c>
      <c r="B19" s="182"/>
      <c r="C19" s="88"/>
      <c r="D19" s="134" t="s">
        <v>1</v>
      </c>
      <c r="E19" s="97" t="s">
        <v>1</v>
      </c>
      <c r="F19" s="88"/>
      <c r="G19" s="134"/>
      <c r="H19" s="97"/>
      <c r="I19" s="88"/>
      <c r="J19" s="134"/>
      <c r="K19" s="97"/>
      <c r="L19" s="88"/>
      <c r="M19" s="134" t="s">
        <v>1</v>
      </c>
      <c r="N19" s="97"/>
      <c r="O19" s="88"/>
      <c r="P19" s="134"/>
      <c r="Q19" s="97"/>
      <c r="R19" s="88"/>
      <c r="S19" s="134"/>
      <c r="T19" s="97"/>
      <c r="U19" s="91"/>
      <c r="V19" s="134"/>
      <c r="W19" s="97"/>
      <c r="X19" s="94"/>
      <c r="Y19" s="330" t="s">
        <v>3555</v>
      </c>
      <c r="Z19" s="156" t="str">
        <f t="shared" si="0"/>
        <v>be</v>
      </c>
    </row>
    <row r="20" spans="1:26" ht="11.25" customHeight="1">
      <c r="A20" s="133" t="s">
        <v>20</v>
      </c>
      <c r="B20" s="182"/>
      <c r="C20" s="88" t="s">
        <v>1</v>
      </c>
      <c r="D20" s="134"/>
      <c r="E20" s="97"/>
      <c r="F20" s="88" t="s">
        <v>1</v>
      </c>
      <c r="G20" s="134"/>
      <c r="H20" s="97"/>
      <c r="I20" s="88"/>
      <c r="J20" s="134"/>
      <c r="K20" s="97"/>
      <c r="L20" s="88"/>
      <c r="M20" s="134"/>
      <c r="N20" s="97"/>
      <c r="O20" s="88"/>
      <c r="P20" s="134"/>
      <c r="Q20" s="97"/>
      <c r="R20" s="88"/>
      <c r="S20" s="134"/>
      <c r="T20" s="97"/>
      <c r="U20" s="91"/>
      <c r="V20" s="134"/>
      <c r="W20" s="97"/>
      <c r="X20" s="94"/>
      <c r="Y20" s="156" t="s">
        <v>3556</v>
      </c>
      <c r="Z20" s="156" t="str">
        <f t="shared" si="0"/>
        <v>bz</v>
      </c>
    </row>
    <row r="21" spans="1:26" ht="11.25" customHeight="1">
      <c r="A21" s="133" t="s">
        <v>2609</v>
      </c>
      <c r="B21" s="182"/>
      <c r="C21" s="88"/>
      <c r="D21" s="134"/>
      <c r="E21" s="97"/>
      <c r="F21" s="88"/>
      <c r="G21" s="134"/>
      <c r="H21" s="97" t="s">
        <v>1</v>
      </c>
      <c r="I21" s="88"/>
      <c r="J21" s="134"/>
      <c r="K21" s="97"/>
      <c r="L21" s="88"/>
      <c r="M21" s="134"/>
      <c r="N21" s="97"/>
      <c r="O21" s="88"/>
      <c r="P21" s="134"/>
      <c r="Q21" s="97"/>
      <c r="R21" s="88"/>
      <c r="S21" s="134"/>
      <c r="T21" s="97"/>
      <c r="U21" s="91"/>
      <c r="V21" s="134"/>
      <c r="W21" s="97"/>
      <c r="X21" s="94"/>
      <c r="Y21" s="330" t="s">
        <v>3557</v>
      </c>
      <c r="Z21" s="156" t="str">
        <f t="shared" si="0"/>
        <v>by</v>
      </c>
    </row>
    <row r="22" spans="1:26" ht="11.25" customHeight="1">
      <c r="A22" s="133" t="s">
        <v>22</v>
      </c>
      <c r="B22" s="182"/>
      <c r="C22" s="88"/>
      <c r="D22" s="134"/>
      <c r="E22" s="97" t="s">
        <v>1</v>
      </c>
      <c r="F22" s="88"/>
      <c r="G22" s="134"/>
      <c r="H22" s="97"/>
      <c r="I22" s="88"/>
      <c r="J22" s="134"/>
      <c r="K22" s="97"/>
      <c r="L22" s="88"/>
      <c r="M22" s="134"/>
      <c r="N22" s="97"/>
      <c r="O22" s="88"/>
      <c r="P22" s="134"/>
      <c r="Q22" s="97"/>
      <c r="R22" s="88"/>
      <c r="S22" s="134"/>
      <c r="T22" s="97"/>
      <c r="U22" s="91"/>
      <c r="V22" s="134"/>
      <c r="W22" s="97"/>
      <c r="X22" s="94"/>
      <c r="Y22" s="156" t="s">
        <v>3558</v>
      </c>
      <c r="Z22" s="156" t="str">
        <f t="shared" si="0"/>
        <v>bj</v>
      </c>
    </row>
    <row r="23" spans="1:26" ht="11.25" customHeight="1">
      <c r="A23" s="133" t="s">
        <v>252</v>
      </c>
      <c r="B23" s="182"/>
      <c r="C23" s="88" t="s">
        <v>1</v>
      </c>
      <c r="D23" s="134"/>
      <c r="E23" s="97"/>
      <c r="F23" s="88"/>
      <c r="G23" s="134"/>
      <c r="H23" s="97"/>
      <c r="I23" s="88"/>
      <c r="J23" s="134"/>
      <c r="K23" s="97"/>
      <c r="L23" s="88"/>
      <c r="M23" s="134"/>
      <c r="N23" s="97"/>
      <c r="O23" s="88"/>
      <c r="P23" s="134"/>
      <c r="Q23" s="97"/>
      <c r="R23" s="88"/>
      <c r="S23" s="134"/>
      <c r="T23" s="97"/>
      <c r="U23" s="91"/>
      <c r="V23" s="134"/>
      <c r="W23" s="97"/>
      <c r="X23" s="94"/>
      <c r="Y23" s="330" t="s">
        <v>3559</v>
      </c>
      <c r="Z23" s="156" t="str">
        <f t="shared" si="0"/>
        <v>bm</v>
      </c>
    </row>
    <row r="24" spans="1:26" ht="11.25" customHeight="1">
      <c r="A24" s="133" t="s">
        <v>253</v>
      </c>
      <c r="B24" s="182"/>
      <c r="C24" s="88"/>
      <c r="D24" s="134"/>
      <c r="E24" s="97"/>
      <c r="F24" s="88"/>
      <c r="G24" s="134"/>
      <c r="H24" s="97"/>
      <c r="I24" s="88"/>
      <c r="J24" s="134"/>
      <c r="K24" s="97"/>
      <c r="L24" s="88"/>
      <c r="M24" s="134"/>
      <c r="N24" s="97"/>
      <c r="O24" s="88"/>
      <c r="P24" s="134"/>
      <c r="Q24" s="97"/>
      <c r="R24" s="88"/>
      <c r="S24" s="134"/>
      <c r="T24" s="97"/>
      <c r="U24" s="91"/>
      <c r="V24" s="134"/>
      <c r="W24" s="97"/>
      <c r="X24" s="94"/>
      <c r="Y24" s="156" t="s">
        <v>3560</v>
      </c>
      <c r="Z24" s="156" t="str">
        <f t="shared" si="0"/>
        <v>bt</v>
      </c>
    </row>
    <row r="25" spans="1:26" ht="11.25" customHeight="1">
      <c r="A25" s="133" t="s">
        <v>254</v>
      </c>
      <c r="B25" s="182"/>
      <c r="C25" s="88"/>
      <c r="D25" s="134"/>
      <c r="E25" s="97"/>
      <c r="F25" s="88" t="s">
        <v>1</v>
      </c>
      <c r="G25" s="134"/>
      <c r="H25" s="97"/>
      <c r="I25" s="88"/>
      <c r="J25" s="134"/>
      <c r="K25" s="97"/>
      <c r="L25" s="88"/>
      <c r="M25" s="134"/>
      <c r="N25" s="97"/>
      <c r="O25" s="88"/>
      <c r="P25" s="134"/>
      <c r="Q25" s="97"/>
      <c r="R25" s="88"/>
      <c r="S25" s="134"/>
      <c r="T25" s="97"/>
      <c r="U25" s="91"/>
      <c r="V25" s="134"/>
      <c r="W25" s="97"/>
      <c r="X25" s="94"/>
      <c r="Y25" s="330" t="s">
        <v>3561</v>
      </c>
      <c r="Z25" s="156" t="str">
        <f t="shared" si="0"/>
        <v>bo</v>
      </c>
    </row>
    <row r="26" spans="1:26" ht="11.25" customHeight="1">
      <c r="A26" s="133" t="s">
        <v>2610</v>
      </c>
      <c r="B26" s="182"/>
      <c r="C26" s="88"/>
      <c r="D26" s="134"/>
      <c r="E26" s="97"/>
      <c r="F26" s="88"/>
      <c r="G26" s="134"/>
      <c r="H26" s="97"/>
      <c r="I26" s="88" t="s">
        <v>1</v>
      </c>
      <c r="J26" s="134"/>
      <c r="K26" s="97"/>
      <c r="L26" s="88"/>
      <c r="M26" s="134"/>
      <c r="N26" s="97"/>
      <c r="O26" s="88"/>
      <c r="P26" s="134"/>
      <c r="Q26" s="97"/>
      <c r="R26" s="88"/>
      <c r="S26" s="134"/>
      <c r="T26" s="97"/>
      <c r="U26" s="91"/>
      <c r="V26" s="134"/>
      <c r="W26" s="97"/>
      <c r="X26" s="94"/>
      <c r="Y26" s="156" t="s">
        <v>3562</v>
      </c>
      <c r="Z26" s="156" t="str">
        <f t="shared" si="0"/>
        <v>ba</v>
      </c>
    </row>
    <row r="27" spans="1:26" ht="11.25" customHeight="1">
      <c r="A27" s="133" t="s">
        <v>27</v>
      </c>
      <c r="B27" s="182"/>
      <c r="C27" s="88" t="s">
        <v>1</v>
      </c>
      <c r="D27" s="134"/>
      <c r="E27" s="97"/>
      <c r="F27" s="88"/>
      <c r="G27" s="134"/>
      <c r="H27" s="97"/>
      <c r="I27" s="88"/>
      <c r="J27" s="134"/>
      <c r="K27" s="97"/>
      <c r="L27" s="88"/>
      <c r="M27" s="134"/>
      <c r="N27" s="97"/>
      <c r="O27" s="88"/>
      <c r="P27" s="134"/>
      <c r="Q27" s="97"/>
      <c r="R27" s="88"/>
      <c r="S27" s="134"/>
      <c r="T27" s="97"/>
      <c r="U27" s="91"/>
      <c r="V27" s="134"/>
      <c r="W27" s="97"/>
      <c r="X27" s="94"/>
      <c r="Y27" s="330" t="s">
        <v>3563</v>
      </c>
      <c r="Z27" s="156" t="str">
        <f t="shared" si="0"/>
        <v>bw</v>
      </c>
    </row>
    <row r="28" spans="1:26" ht="11.25" customHeight="1">
      <c r="A28" s="133" t="s">
        <v>2611</v>
      </c>
      <c r="B28" s="182"/>
      <c r="C28" s="88"/>
      <c r="D28" s="134"/>
      <c r="E28" s="97"/>
      <c r="F28" s="88"/>
      <c r="G28" s="134"/>
      <c r="H28" s="97"/>
      <c r="I28" s="88"/>
      <c r="J28" s="134"/>
      <c r="K28" s="97"/>
      <c r="L28" s="88"/>
      <c r="M28" s="134"/>
      <c r="N28" s="97"/>
      <c r="O28" s="88" t="s">
        <v>1</v>
      </c>
      <c r="P28" s="134"/>
      <c r="Q28" s="97"/>
      <c r="R28" s="88"/>
      <c r="S28" s="134"/>
      <c r="T28" s="97"/>
      <c r="U28" s="91"/>
      <c r="V28" s="134"/>
      <c r="W28" s="97"/>
      <c r="X28" s="94"/>
      <c r="Y28" s="156" t="s">
        <v>3564</v>
      </c>
      <c r="Z28" s="156" t="str">
        <f t="shared" si="0"/>
        <v>br</v>
      </c>
    </row>
    <row r="29" spans="1:26" ht="11.25" customHeight="1">
      <c r="A29" s="133" t="s">
        <v>2612</v>
      </c>
      <c r="B29" s="182"/>
      <c r="C29" s="88" t="s">
        <v>1</v>
      </c>
      <c r="D29" s="134"/>
      <c r="E29" s="97"/>
      <c r="F29" s="88"/>
      <c r="G29" s="134"/>
      <c r="H29" s="97"/>
      <c r="I29" s="88"/>
      <c r="J29" s="134"/>
      <c r="K29" s="97"/>
      <c r="L29" s="88"/>
      <c r="M29" s="134"/>
      <c r="N29" s="97"/>
      <c r="O29" s="88"/>
      <c r="P29" s="134"/>
      <c r="Q29" s="97"/>
      <c r="R29" s="88"/>
      <c r="S29" s="134"/>
      <c r="T29" s="97"/>
      <c r="U29" s="91"/>
      <c r="V29" s="134"/>
      <c r="W29" s="97"/>
      <c r="X29" s="94"/>
      <c r="Y29" s="330" t="s">
        <v>3565</v>
      </c>
      <c r="Z29" s="156" t="str">
        <f t="shared" si="0"/>
        <v>vg</v>
      </c>
    </row>
    <row r="30" spans="1:26" ht="11.25" customHeight="1">
      <c r="A30" s="133" t="s">
        <v>258</v>
      </c>
      <c r="B30" s="182"/>
      <c r="C30" s="88" t="s">
        <v>1</v>
      </c>
      <c r="D30" s="134"/>
      <c r="E30" s="97"/>
      <c r="F30" s="88"/>
      <c r="G30" s="134"/>
      <c r="H30" s="97"/>
      <c r="I30" s="88"/>
      <c r="J30" s="134"/>
      <c r="K30" s="97"/>
      <c r="L30" s="88"/>
      <c r="M30" s="134"/>
      <c r="N30" s="97"/>
      <c r="O30" s="88"/>
      <c r="P30" s="134"/>
      <c r="Q30" s="97"/>
      <c r="R30" s="88"/>
      <c r="S30" s="134"/>
      <c r="T30" s="97"/>
      <c r="U30" s="91"/>
      <c r="V30" s="134"/>
      <c r="W30" s="97" t="s">
        <v>1</v>
      </c>
      <c r="X30" s="94"/>
      <c r="Y30" s="156" t="s">
        <v>3566</v>
      </c>
      <c r="Z30" s="156" t="str">
        <f t="shared" si="0"/>
        <v>bn</v>
      </c>
    </row>
    <row r="31" spans="1:26" ht="11.25" customHeight="1">
      <c r="A31" s="133" t="s">
        <v>259</v>
      </c>
      <c r="B31" s="182"/>
      <c r="C31" s="88"/>
      <c r="D31" s="134"/>
      <c r="E31" s="97"/>
      <c r="F31" s="88"/>
      <c r="G31" s="134"/>
      <c r="H31" s="97"/>
      <c r="I31" s="88"/>
      <c r="J31" s="134"/>
      <c r="K31" s="97"/>
      <c r="L31" s="88"/>
      <c r="M31" s="134"/>
      <c r="N31" s="97" t="s">
        <v>1</v>
      </c>
      <c r="O31" s="88"/>
      <c r="P31" s="134"/>
      <c r="Q31" s="97"/>
      <c r="R31" s="88"/>
      <c r="S31" s="134"/>
      <c r="T31" s="97" t="s">
        <v>1</v>
      </c>
      <c r="U31" s="91"/>
      <c r="V31" s="134"/>
      <c r="W31" s="97"/>
      <c r="X31" s="94"/>
      <c r="Y31" s="330" t="s">
        <v>3567</v>
      </c>
      <c r="Z31" s="156" t="str">
        <f t="shared" si="0"/>
        <v>bg</v>
      </c>
    </row>
    <row r="32" spans="1:26" ht="11.25" customHeight="1">
      <c r="A32" s="133" t="s">
        <v>32</v>
      </c>
      <c r="B32" s="182"/>
      <c r="C32" s="88"/>
      <c r="D32" s="134"/>
      <c r="E32" s="97" t="s">
        <v>1</v>
      </c>
      <c r="F32" s="88"/>
      <c r="G32" s="134"/>
      <c r="H32" s="97"/>
      <c r="I32" s="88"/>
      <c r="J32" s="134"/>
      <c r="K32" s="97"/>
      <c r="L32" s="88"/>
      <c r="M32" s="134"/>
      <c r="N32" s="97"/>
      <c r="O32" s="88"/>
      <c r="P32" s="134"/>
      <c r="Q32" s="97"/>
      <c r="R32" s="88"/>
      <c r="S32" s="134"/>
      <c r="T32" s="97"/>
      <c r="U32" s="91"/>
      <c r="V32" s="134"/>
      <c r="W32" s="97"/>
      <c r="X32" s="94"/>
      <c r="Y32" s="156" t="s">
        <v>3568</v>
      </c>
      <c r="Z32" s="156" t="str">
        <f t="shared" si="0"/>
        <v>bf</v>
      </c>
    </row>
    <row r="33" spans="1:26" ht="11.25" customHeight="1">
      <c r="A33" s="133" t="s">
        <v>33</v>
      </c>
      <c r="B33" s="182"/>
      <c r="C33" s="88"/>
      <c r="D33" s="134"/>
      <c r="E33" s="97" t="s">
        <v>1</v>
      </c>
      <c r="F33" s="88"/>
      <c r="G33" s="134"/>
      <c r="H33" s="97"/>
      <c r="I33" s="88"/>
      <c r="J33" s="134"/>
      <c r="K33" s="97"/>
      <c r="L33" s="88"/>
      <c r="M33" s="134"/>
      <c r="N33" s="97"/>
      <c r="O33" s="88"/>
      <c r="P33" s="134"/>
      <c r="Q33" s="97"/>
      <c r="R33" s="88"/>
      <c r="S33" s="134"/>
      <c r="T33" s="97"/>
      <c r="U33" s="91"/>
      <c r="V33" s="134"/>
      <c r="W33" s="97"/>
      <c r="X33" s="94"/>
      <c r="Y33" s="330" t="s">
        <v>3569</v>
      </c>
      <c r="Z33" s="156" t="str">
        <f t="shared" si="0"/>
        <v>bi</v>
      </c>
    </row>
    <row r="34" spans="1:26" ht="11.25" customHeight="1">
      <c r="A34" s="133" t="s">
        <v>2613</v>
      </c>
      <c r="B34" s="182"/>
      <c r="C34" s="88" t="s">
        <v>1</v>
      </c>
      <c r="D34" s="134"/>
      <c r="E34" s="97"/>
      <c r="F34" s="88"/>
      <c r="G34" s="134"/>
      <c r="H34" s="97"/>
      <c r="I34" s="88"/>
      <c r="J34" s="134"/>
      <c r="K34" s="97"/>
      <c r="L34" s="88"/>
      <c r="M34" s="134"/>
      <c r="N34" s="97"/>
      <c r="O34" s="88"/>
      <c r="P34" s="134"/>
      <c r="Q34" s="97"/>
      <c r="R34" s="88"/>
      <c r="S34" s="134"/>
      <c r="T34" s="97"/>
      <c r="U34" s="91"/>
      <c r="V34" s="134"/>
      <c r="W34" s="97"/>
      <c r="X34" s="94"/>
      <c r="Y34" s="156" t="s">
        <v>3570</v>
      </c>
      <c r="Z34" s="156" t="str">
        <f t="shared" si="0"/>
        <v>ck</v>
      </c>
    </row>
    <row r="35" spans="1:26" ht="11.25" customHeight="1">
      <c r="A35" s="133" t="s">
        <v>2614</v>
      </c>
      <c r="B35" s="182"/>
      <c r="C35" s="88"/>
      <c r="D35" s="134"/>
      <c r="E35" s="97" t="s">
        <v>1</v>
      </c>
      <c r="F35" s="88"/>
      <c r="G35" s="134"/>
      <c r="H35" s="97"/>
      <c r="I35" s="88"/>
      <c r="J35" s="134"/>
      <c r="K35" s="97"/>
      <c r="L35" s="88"/>
      <c r="M35" s="134"/>
      <c r="N35" s="97"/>
      <c r="O35" s="88"/>
      <c r="P35" s="134"/>
      <c r="Q35" s="97"/>
      <c r="R35" s="88"/>
      <c r="S35" s="134"/>
      <c r="T35" s="97"/>
      <c r="U35" s="91" t="s">
        <v>1</v>
      </c>
      <c r="V35" s="134"/>
      <c r="W35" s="97"/>
      <c r="X35" s="94"/>
      <c r="Y35" s="330" t="s">
        <v>3571</v>
      </c>
      <c r="Z35" s="156" t="str">
        <f t="shared" si="0"/>
        <v>td</v>
      </c>
    </row>
    <row r="36" spans="1:26" ht="11.25" customHeight="1">
      <c r="A36" s="133" t="s">
        <v>262</v>
      </c>
      <c r="B36" s="182"/>
      <c r="C36" s="88"/>
      <c r="D36" s="134"/>
      <c r="E36" s="97"/>
      <c r="F36" s="88"/>
      <c r="G36" s="134"/>
      <c r="H36" s="97"/>
      <c r="I36" s="88"/>
      <c r="J36" s="134" t="s">
        <v>1</v>
      </c>
      <c r="K36" s="97"/>
      <c r="L36" s="88"/>
      <c r="M36" s="134"/>
      <c r="N36" s="97"/>
      <c r="O36" s="88"/>
      <c r="P36" s="134"/>
      <c r="Q36" s="97"/>
      <c r="R36" s="88"/>
      <c r="S36" s="134"/>
      <c r="T36" s="97"/>
      <c r="U36" s="91"/>
      <c r="V36" s="134"/>
      <c r="W36" s="97"/>
      <c r="X36" s="94"/>
      <c r="Y36" s="156" t="s">
        <v>3572</v>
      </c>
      <c r="Z36" s="156" t="str">
        <f t="shared" si="0"/>
        <v>me</v>
      </c>
    </row>
    <row r="37" spans="1:26" ht="11.25" customHeight="1">
      <c r="A37" s="133" t="s">
        <v>2615</v>
      </c>
      <c r="B37" s="182" t="s">
        <v>1</v>
      </c>
      <c r="C37" s="88"/>
      <c r="D37" s="134"/>
      <c r="E37" s="97"/>
      <c r="F37" s="88"/>
      <c r="G37" s="134"/>
      <c r="H37" s="97"/>
      <c r="I37" s="88"/>
      <c r="J37" s="134"/>
      <c r="K37" s="97"/>
      <c r="L37" s="88"/>
      <c r="M37" s="134"/>
      <c r="N37" s="97"/>
      <c r="O37" s="88"/>
      <c r="P37" s="134"/>
      <c r="Q37" s="97"/>
      <c r="R37" s="88"/>
      <c r="S37" s="134"/>
      <c r="T37" s="97"/>
      <c r="U37" s="91"/>
      <c r="V37" s="134"/>
      <c r="W37" s="97"/>
      <c r="X37" s="94"/>
      <c r="Y37" s="330" t="s">
        <v>3573</v>
      </c>
      <c r="Z37" s="156" t="str">
        <f t="shared" si="0"/>
        <v>cz</v>
      </c>
    </row>
    <row r="38" spans="1:26" ht="11.25" customHeight="1">
      <c r="A38" s="133" t="s">
        <v>2602</v>
      </c>
      <c r="B38" s="182"/>
      <c r="C38" s="88" t="s">
        <v>1</v>
      </c>
      <c r="D38" s="134"/>
      <c r="E38" s="97"/>
      <c r="F38" s="88"/>
      <c r="G38" s="134"/>
      <c r="H38" s="97"/>
      <c r="I38" s="88"/>
      <c r="J38" s="134"/>
      <c r="K38" s="97"/>
      <c r="L38" s="88"/>
      <c r="M38" s="134"/>
      <c r="N38" s="97"/>
      <c r="O38" s="88"/>
      <c r="P38" s="134"/>
      <c r="Q38" s="97"/>
      <c r="R38" s="88"/>
      <c r="S38" s="134"/>
      <c r="T38" s="97"/>
      <c r="U38" s="91"/>
      <c r="V38" s="134"/>
      <c r="W38" s="97" t="s">
        <v>1</v>
      </c>
      <c r="X38" s="94"/>
      <c r="Y38" s="156" t="s">
        <v>3574</v>
      </c>
      <c r="Z38" s="156" t="str">
        <f t="shared" si="0"/>
        <v>cn</v>
      </c>
    </row>
    <row r="39" spans="1:26" ht="11.25" customHeight="1">
      <c r="A39" s="133" t="s">
        <v>2597</v>
      </c>
      <c r="B39" s="182"/>
      <c r="C39" s="88"/>
      <c r="D39" s="134" t="s">
        <v>1</v>
      </c>
      <c r="E39" s="97"/>
      <c r="F39" s="88"/>
      <c r="G39" s="134"/>
      <c r="H39" s="97"/>
      <c r="I39" s="88"/>
      <c r="J39" s="134"/>
      <c r="K39" s="97"/>
      <c r="L39" s="88"/>
      <c r="M39" s="134"/>
      <c r="N39" s="97"/>
      <c r="O39" s="88"/>
      <c r="P39" s="134" t="s">
        <v>1</v>
      </c>
      <c r="Q39" s="97"/>
      <c r="R39" s="88"/>
      <c r="S39" s="134"/>
      <c r="T39" s="97"/>
      <c r="U39" s="91"/>
      <c r="V39" s="134"/>
      <c r="W39" s="97"/>
      <c r="X39" s="94"/>
      <c r="Y39" s="330" t="s">
        <v>3575</v>
      </c>
      <c r="Z39" s="156" t="str">
        <f t="shared" si="0"/>
        <v>dk</v>
      </c>
    </row>
    <row r="40" spans="1:26" ht="11.25" customHeight="1">
      <c r="A40" s="133" t="s">
        <v>2616</v>
      </c>
      <c r="B40" s="182"/>
      <c r="C40" s="88"/>
      <c r="D40" s="134"/>
      <c r="E40" s="97" t="s">
        <v>1</v>
      </c>
      <c r="F40" s="88"/>
      <c r="G40" s="134"/>
      <c r="H40" s="97"/>
      <c r="I40" s="88"/>
      <c r="J40" s="134"/>
      <c r="K40" s="97"/>
      <c r="L40" s="88"/>
      <c r="M40" s="134"/>
      <c r="N40" s="97"/>
      <c r="O40" s="88"/>
      <c r="P40" s="134"/>
      <c r="Q40" s="97"/>
      <c r="R40" s="88"/>
      <c r="S40" s="134"/>
      <c r="T40" s="97"/>
      <c r="U40" s="91"/>
      <c r="V40" s="134"/>
      <c r="W40" s="97"/>
      <c r="X40" s="94"/>
      <c r="Y40" s="156" t="s">
        <v>3576</v>
      </c>
      <c r="Z40" s="156" t="str">
        <f t="shared" si="0"/>
        <v>cd</v>
      </c>
    </row>
    <row r="41" spans="1:26" ht="11.25" customHeight="1">
      <c r="A41" s="133" t="s">
        <v>267</v>
      </c>
      <c r="B41" s="182"/>
      <c r="C41" s="88" t="s">
        <v>1</v>
      </c>
      <c r="D41" s="134"/>
      <c r="E41" s="97"/>
      <c r="F41" s="88"/>
      <c r="G41" s="134"/>
      <c r="H41" s="97"/>
      <c r="I41" s="88"/>
      <c r="J41" s="134"/>
      <c r="K41" s="97"/>
      <c r="L41" s="88"/>
      <c r="M41" s="134"/>
      <c r="N41" s="97"/>
      <c r="O41" s="88"/>
      <c r="P41" s="134"/>
      <c r="Q41" s="97"/>
      <c r="R41" s="88"/>
      <c r="S41" s="134"/>
      <c r="T41" s="97"/>
      <c r="U41" s="91"/>
      <c r="V41" s="134"/>
      <c r="W41" s="97"/>
      <c r="X41" s="94"/>
      <c r="Y41" s="330" t="s">
        <v>3577</v>
      </c>
      <c r="Z41" s="156" t="str">
        <f t="shared" si="0"/>
        <v>dm</v>
      </c>
    </row>
    <row r="42" spans="1:26" ht="11.25" customHeight="1">
      <c r="A42" s="133" t="s">
        <v>2617</v>
      </c>
      <c r="B42" s="182"/>
      <c r="C42" s="88" t="s">
        <v>1</v>
      </c>
      <c r="D42" s="134"/>
      <c r="E42" s="97"/>
      <c r="F42" s="88" t="s">
        <v>1</v>
      </c>
      <c r="G42" s="134"/>
      <c r="H42" s="97"/>
      <c r="I42" s="88"/>
      <c r="J42" s="134"/>
      <c r="K42" s="97"/>
      <c r="L42" s="88"/>
      <c r="M42" s="134"/>
      <c r="N42" s="97"/>
      <c r="O42" s="88"/>
      <c r="P42" s="134"/>
      <c r="Q42" s="97"/>
      <c r="R42" s="88"/>
      <c r="S42" s="134"/>
      <c r="T42" s="97"/>
      <c r="U42" s="91"/>
      <c r="V42" s="134"/>
      <c r="W42" s="97"/>
      <c r="X42" s="94"/>
      <c r="Y42" s="156" t="s">
        <v>3578</v>
      </c>
      <c r="Z42" s="156" t="str">
        <f t="shared" si="0"/>
        <v>do</v>
      </c>
    </row>
    <row r="43" spans="1:26" ht="11.25" customHeight="1">
      <c r="A43" s="133" t="s">
        <v>269</v>
      </c>
      <c r="B43" s="182"/>
      <c r="C43" s="88"/>
      <c r="D43" s="134"/>
      <c r="E43" s="97" t="s">
        <v>1</v>
      </c>
      <c r="F43" s="88"/>
      <c r="G43" s="134"/>
      <c r="H43" s="97"/>
      <c r="I43" s="88"/>
      <c r="J43" s="134"/>
      <c r="K43" s="97"/>
      <c r="L43" s="88"/>
      <c r="M43" s="134"/>
      <c r="N43" s="97"/>
      <c r="O43" s="88"/>
      <c r="P43" s="134"/>
      <c r="Q43" s="97"/>
      <c r="R43" s="88"/>
      <c r="S43" s="134"/>
      <c r="T43" s="97"/>
      <c r="U43" s="91" t="s">
        <v>1</v>
      </c>
      <c r="V43" s="134"/>
      <c r="W43" s="97"/>
      <c r="X43" s="94"/>
      <c r="Y43" s="330" t="s">
        <v>3579</v>
      </c>
      <c r="Z43" s="156" t="str">
        <f t="shared" si="0"/>
        <v>dj</v>
      </c>
    </row>
    <row r="44" spans="1:26" ht="11.25" customHeight="1">
      <c r="A44" s="133" t="s">
        <v>2618</v>
      </c>
      <c r="B44" s="182"/>
      <c r="C44" s="88"/>
      <c r="D44" s="134"/>
      <c r="E44" s="97"/>
      <c r="F44" s="88"/>
      <c r="G44" s="134"/>
      <c r="H44" s="97"/>
      <c r="I44" s="88"/>
      <c r="J44" s="134"/>
      <c r="K44" s="97"/>
      <c r="L44" s="88" t="s">
        <v>1</v>
      </c>
      <c r="M44" s="134"/>
      <c r="N44" s="97"/>
      <c r="O44" s="88"/>
      <c r="P44" s="134"/>
      <c r="Q44" s="97"/>
      <c r="R44" s="88"/>
      <c r="S44" s="134"/>
      <c r="T44" s="97"/>
      <c r="U44" s="91" t="s">
        <v>1</v>
      </c>
      <c r="V44" s="134"/>
      <c r="W44" s="97"/>
      <c r="X44" s="94"/>
      <c r="Y44" s="156" t="s">
        <v>3580</v>
      </c>
      <c r="Z44" s="156" t="str">
        <f t="shared" si="0"/>
        <v>eg</v>
      </c>
    </row>
    <row r="45" spans="1:26" ht="11.25" customHeight="1">
      <c r="A45" s="133" t="s">
        <v>270</v>
      </c>
      <c r="B45" s="182"/>
      <c r="C45" s="88"/>
      <c r="D45" s="134"/>
      <c r="E45" s="97"/>
      <c r="F45" s="88" t="s">
        <v>1</v>
      </c>
      <c r="G45" s="134"/>
      <c r="H45" s="97"/>
      <c r="I45" s="88"/>
      <c r="J45" s="134"/>
      <c r="K45" s="97"/>
      <c r="L45" s="88"/>
      <c r="M45" s="134"/>
      <c r="N45" s="97"/>
      <c r="O45" s="88"/>
      <c r="P45" s="134"/>
      <c r="Q45" s="97"/>
      <c r="R45" s="88"/>
      <c r="S45" s="134"/>
      <c r="T45" s="97"/>
      <c r="U45" s="91"/>
      <c r="V45" s="134"/>
      <c r="W45" s="97"/>
      <c r="X45" s="94"/>
      <c r="Y45" s="330" t="s">
        <v>3581</v>
      </c>
      <c r="Z45" s="156" t="str">
        <f t="shared" si="0"/>
        <v>ec</v>
      </c>
    </row>
    <row r="46" spans="1:26" ht="11.25" customHeight="1">
      <c r="A46" s="133" t="s">
        <v>46</v>
      </c>
      <c r="B46" s="182"/>
      <c r="C46" s="88" t="s">
        <v>1</v>
      </c>
      <c r="D46" s="134"/>
      <c r="E46" s="97"/>
      <c r="F46" s="88"/>
      <c r="G46" s="134"/>
      <c r="H46" s="97"/>
      <c r="I46" s="88"/>
      <c r="J46" s="134"/>
      <c r="K46" s="97"/>
      <c r="L46" s="88"/>
      <c r="M46" s="134"/>
      <c r="N46" s="97"/>
      <c r="O46" s="88"/>
      <c r="P46" s="134"/>
      <c r="Q46" s="97"/>
      <c r="R46" s="88"/>
      <c r="S46" s="134"/>
      <c r="T46" s="97"/>
      <c r="U46" s="91" t="s">
        <v>1</v>
      </c>
      <c r="V46" s="134"/>
      <c r="W46" s="97"/>
      <c r="X46" s="94"/>
      <c r="Y46" s="156" t="s">
        <v>3582</v>
      </c>
      <c r="Z46" s="156" t="str">
        <f t="shared" si="0"/>
        <v>er</v>
      </c>
    </row>
    <row r="47" spans="1:26" ht="11.25" customHeight="1">
      <c r="A47" s="133" t="s">
        <v>2619</v>
      </c>
      <c r="B47" s="182"/>
      <c r="C47" s="88"/>
      <c r="D47" s="134"/>
      <c r="E47" s="97"/>
      <c r="F47" s="88"/>
      <c r="G47" s="134"/>
      <c r="H47" s="97" t="s">
        <v>1</v>
      </c>
      <c r="I47" s="88"/>
      <c r="J47" s="134"/>
      <c r="K47" s="97"/>
      <c r="L47" s="88"/>
      <c r="M47" s="134"/>
      <c r="N47" s="97"/>
      <c r="O47" s="88"/>
      <c r="P47" s="134"/>
      <c r="Q47" s="97"/>
      <c r="R47" s="88"/>
      <c r="S47" s="134"/>
      <c r="T47" s="97"/>
      <c r="U47" s="91"/>
      <c r="V47" s="134"/>
      <c r="W47" s="97"/>
      <c r="X47" s="94"/>
      <c r="Y47" s="330" t="s">
        <v>3583</v>
      </c>
      <c r="Z47" s="156" t="str">
        <f t="shared" si="0"/>
        <v>ee</v>
      </c>
    </row>
    <row r="48" spans="1:26" ht="11.25" customHeight="1">
      <c r="A48" s="133" t="s">
        <v>2068</v>
      </c>
      <c r="B48" s="182"/>
      <c r="C48" s="88" t="s">
        <v>1</v>
      </c>
      <c r="D48" s="134"/>
      <c r="E48" s="97"/>
      <c r="F48" s="88"/>
      <c r="G48" s="134"/>
      <c r="H48" s="97"/>
      <c r="I48" s="88"/>
      <c r="J48" s="134"/>
      <c r="K48" s="97"/>
      <c r="L48" s="88"/>
      <c r="M48" s="134"/>
      <c r="N48" s="97"/>
      <c r="O48" s="88"/>
      <c r="P48" s="134"/>
      <c r="Q48" s="97"/>
      <c r="R48" s="88"/>
      <c r="S48" s="134"/>
      <c r="T48" s="97"/>
      <c r="U48" s="91"/>
      <c r="V48" s="134"/>
      <c r="W48" s="97"/>
      <c r="X48" s="94"/>
      <c r="Y48" s="156" t="s">
        <v>3584</v>
      </c>
      <c r="Z48" s="156" t="str">
        <f t="shared" si="0"/>
        <v>et</v>
      </c>
    </row>
    <row r="49" spans="1:26" ht="11.25" customHeight="1">
      <c r="A49" s="133" t="s">
        <v>2620</v>
      </c>
      <c r="B49" s="182"/>
      <c r="C49" s="88"/>
      <c r="D49" s="134"/>
      <c r="E49" s="97"/>
      <c r="F49" s="88"/>
      <c r="G49" s="134"/>
      <c r="H49" s="97"/>
      <c r="I49" s="88"/>
      <c r="J49" s="134"/>
      <c r="K49" s="97"/>
      <c r="L49" s="88"/>
      <c r="M49" s="134"/>
      <c r="N49" s="97"/>
      <c r="O49" s="88"/>
      <c r="P49" s="134" t="s">
        <v>1</v>
      </c>
      <c r="Q49" s="97"/>
      <c r="R49" s="88"/>
      <c r="S49" s="134"/>
      <c r="T49" s="97"/>
      <c r="U49" s="91"/>
      <c r="V49" s="134"/>
      <c r="W49" s="97"/>
      <c r="X49" s="94"/>
      <c r="Y49" s="330" t="s">
        <v>3585</v>
      </c>
      <c r="Z49" s="156" t="str">
        <f t="shared" si="0"/>
        <v>fo</v>
      </c>
    </row>
    <row r="50" spans="1:26" ht="11.25" customHeight="1">
      <c r="A50" s="133" t="s">
        <v>2621</v>
      </c>
      <c r="B50" s="182"/>
      <c r="C50" s="88" t="s">
        <v>1</v>
      </c>
      <c r="D50" s="134"/>
      <c r="E50" s="97"/>
      <c r="F50" s="88"/>
      <c r="G50" s="134"/>
      <c r="H50" s="97"/>
      <c r="I50" s="88"/>
      <c r="J50" s="134"/>
      <c r="K50" s="97"/>
      <c r="L50" s="88"/>
      <c r="M50" s="134"/>
      <c r="N50" s="97"/>
      <c r="O50" s="88"/>
      <c r="P50" s="134"/>
      <c r="Q50" s="97"/>
      <c r="R50" s="88"/>
      <c r="S50" s="134"/>
      <c r="T50" s="97"/>
      <c r="U50" s="91"/>
      <c r="V50" s="134"/>
      <c r="W50" s="97"/>
      <c r="X50" s="94"/>
      <c r="Y50" s="156" t="s">
        <v>3586</v>
      </c>
      <c r="Z50" s="156" t="str">
        <f t="shared" si="0"/>
        <v>fk</v>
      </c>
    </row>
    <row r="51" spans="1:26" ht="11.25" customHeight="1">
      <c r="A51" s="133" t="s">
        <v>2622</v>
      </c>
      <c r="B51" s="182"/>
      <c r="C51" s="88" t="s">
        <v>1</v>
      </c>
      <c r="D51" s="134"/>
      <c r="E51" s="97"/>
      <c r="F51" s="88"/>
      <c r="G51" s="134"/>
      <c r="H51" s="97"/>
      <c r="I51" s="88"/>
      <c r="J51" s="134"/>
      <c r="K51" s="97"/>
      <c r="L51" s="88"/>
      <c r="M51" s="134"/>
      <c r="N51" s="97"/>
      <c r="O51" s="88"/>
      <c r="P51" s="134"/>
      <c r="Q51" s="97"/>
      <c r="R51" s="88"/>
      <c r="S51" s="134"/>
      <c r="T51" s="97"/>
      <c r="U51" s="91"/>
      <c r="V51" s="134"/>
      <c r="W51" s="97"/>
      <c r="X51" s="94"/>
      <c r="Y51" s="330" t="s">
        <v>3587</v>
      </c>
      <c r="Z51" s="156" t="str">
        <f t="shared" si="0"/>
        <v>fm</v>
      </c>
    </row>
    <row r="52" spans="1:26" ht="11.25" customHeight="1">
      <c r="A52" s="133" t="s">
        <v>52</v>
      </c>
      <c r="B52" s="182"/>
      <c r="C52" s="88" t="s">
        <v>1</v>
      </c>
      <c r="D52" s="134"/>
      <c r="E52" s="97"/>
      <c r="F52" s="88"/>
      <c r="G52" s="134"/>
      <c r="H52" s="97"/>
      <c r="I52" s="88"/>
      <c r="J52" s="134"/>
      <c r="K52" s="97"/>
      <c r="L52" s="88"/>
      <c r="M52" s="134"/>
      <c r="N52" s="97"/>
      <c r="O52" s="88"/>
      <c r="P52" s="134"/>
      <c r="Q52" s="97"/>
      <c r="R52" s="88"/>
      <c r="S52" s="134"/>
      <c r="T52" s="97"/>
      <c r="U52" s="91"/>
      <c r="V52" s="134"/>
      <c r="W52" s="97"/>
      <c r="X52" s="94"/>
      <c r="Y52" s="156" t="s">
        <v>3588</v>
      </c>
      <c r="Z52" s="156" t="str">
        <f t="shared" si="0"/>
        <v>fj</v>
      </c>
    </row>
    <row r="53" spans="1:26" ht="11.25" customHeight="1">
      <c r="A53" s="133" t="s">
        <v>2623</v>
      </c>
      <c r="B53" s="182"/>
      <c r="C53" s="88" t="s">
        <v>1</v>
      </c>
      <c r="D53" s="134"/>
      <c r="E53" s="97"/>
      <c r="F53" s="88" t="s">
        <v>1</v>
      </c>
      <c r="G53" s="134"/>
      <c r="H53" s="97"/>
      <c r="I53" s="88"/>
      <c r="J53" s="134"/>
      <c r="K53" s="97"/>
      <c r="L53" s="88"/>
      <c r="M53" s="134"/>
      <c r="N53" s="97"/>
      <c r="O53" s="88"/>
      <c r="P53" s="134"/>
      <c r="Q53" s="97"/>
      <c r="R53" s="88"/>
      <c r="S53" s="134"/>
      <c r="T53" s="97"/>
      <c r="U53" s="91"/>
      <c r="V53" s="134"/>
      <c r="W53" s="97" t="s">
        <v>1</v>
      </c>
      <c r="X53" s="94"/>
      <c r="Y53" s="330" t="s">
        <v>3589</v>
      </c>
      <c r="Z53" s="156" t="str">
        <f t="shared" si="0"/>
        <v>ph</v>
      </c>
    </row>
    <row r="54" spans="1:26" ht="11.25" customHeight="1">
      <c r="A54" s="133" t="s">
        <v>2598</v>
      </c>
      <c r="B54" s="182"/>
      <c r="C54" s="88"/>
      <c r="D54" s="134"/>
      <c r="E54" s="97"/>
      <c r="F54" s="88"/>
      <c r="G54" s="134"/>
      <c r="H54" s="97" t="s">
        <v>1</v>
      </c>
      <c r="I54" s="88"/>
      <c r="J54" s="134"/>
      <c r="K54" s="97"/>
      <c r="L54" s="88"/>
      <c r="M54" s="134"/>
      <c r="N54" s="97"/>
      <c r="O54" s="88"/>
      <c r="P54" s="134"/>
      <c r="Q54" s="97" t="s">
        <v>1</v>
      </c>
      <c r="R54" s="88"/>
      <c r="S54" s="134" t="s">
        <v>1</v>
      </c>
      <c r="T54" s="97"/>
      <c r="U54" s="91"/>
      <c r="V54" s="134"/>
      <c r="W54" s="97"/>
      <c r="X54" s="94"/>
      <c r="Y54" s="156" t="s">
        <v>3590</v>
      </c>
      <c r="Z54" s="156" t="str">
        <f t="shared" si="0"/>
        <v>fi</v>
      </c>
    </row>
    <row r="55" spans="1:26" ht="11.25" customHeight="1">
      <c r="A55" s="133" t="s">
        <v>2588</v>
      </c>
      <c r="B55" s="182"/>
      <c r="C55" s="88"/>
      <c r="D55" s="134" t="s">
        <v>1</v>
      </c>
      <c r="E55" s="97"/>
      <c r="F55" s="88" t="s">
        <v>1</v>
      </c>
      <c r="G55" s="134" t="s">
        <v>1</v>
      </c>
      <c r="H55" s="97"/>
      <c r="I55" s="88"/>
      <c r="J55" s="134"/>
      <c r="K55" s="97"/>
      <c r="L55" s="88"/>
      <c r="M55" s="134" t="s">
        <v>1</v>
      </c>
      <c r="N55" s="97"/>
      <c r="O55" s="88" t="s">
        <v>1</v>
      </c>
      <c r="P55" s="134"/>
      <c r="Q55" s="97" t="s">
        <v>1</v>
      </c>
      <c r="R55" s="88"/>
      <c r="S55" s="134"/>
      <c r="T55" s="97"/>
      <c r="U55" s="91"/>
      <c r="V55" s="134"/>
      <c r="W55" s="97"/>
      <c r="X55" s="94"/>
      <c r="Y55" s="330" t="s">
        <v>3591</v>
      </c>
      <c r="Z55" s="156" t="str">
        <f t="shared" si="0"/>
        <v>fr</v>
      </c>
    </row>
    <row r="56" spans="1:26" ht="11.25" customHeight="1">
      <c r="A56" s="133" t="s">
        <v>2624</v>
      </c>
      <c r="B56" s="182"/>
      <c r="C56" s="88"/>
      <c r="D56" s="134"/>
      <c r="E56" s="97" t="s">
        <v>1</v>
      </c>
      <c r="F56" s="88"/>
      <c r="G56" s="134"/>
      <c r="H56" s="97"/>
      <c r="I56" s="88"/>
      <c r="J56" s="134"/>
      <c r="K56" s="97"/>
      <c r="L56" s="88"/>
      <c r="M56" s="134"/>
      <c r="N56" s="97"/>
      <c r="O56" s="88"/>
      <c r="P56" s="134"/>
      <c r="Q56" s="97"/>
      <c r="R56" s="88"/>
      <c r="S56" s="134"/>
      <c r="T56" s="97"/>
      <c r="U56" s="91"/>
      <c r="V56" s="134"/>
      <c r="W56" s="97"/>
      <c r="X56" s="94"/>
      <c r="Y56" s="156" t="s">
        <v>3592</v>
      </c>
      <c r="Z56" s="156" t="str">
        <f t="shared" si="0"/>
        <v>gf</v>
      </c>
    </row>
    <row r="57" spans="1:26" ht="11.25" customHeight="1">
      <c r="A57" s="133" t="s">
        <v>2625</v>
      </c>
      <c r="B57" s="182"/>
      <c r="C57" s="88"/>
      <c r="D57" s="134"/>
      <c r="E57" s="97" t="s">
        <v>1</v>
      </c>
      <c r="F57" s="88"/>
      <c r="G57" s="134"/>
      <c r="H57" s="97"/>
      <c r="I57" s="88"/>
      <c r="J57" s="134"/>
      <c r="K57" s="97"/>
      <c r="L57" s="88"/>
      <c r="M57" s="134"/>
      <c r="N57" s="97"/>
      <c r="O57" s="88"/>
      <c r="P57" s="134"/>
      <c r="Q57" s="97"/>
      <c r="R57" s="88"/>
      <c r="S57" s="134"/>
      <c r="T57" s="97"/>
      <c r="U57" s="91"/>
      <c r="V57" s="134"/>
      <c r="W57" s="97"/>
      <c r="X57" s="94"/>
      <c r="Y57" s="330" t="s">
        <v>3593</v>
      </c>
      <c r="Z57" s="156" t="str">
        <f t="shared" si="0"/>
        <v>pf</v>
      </c>
    </row>
    <row r="58" spans="1:26" ht="11.25" customHeight="1">
      <c r="A58" s="133" t="s">
        <v>58</v>
      </c>
      <c r="B58" s="182"/>
      <c r="C58" s="88"/>
      <c r="D58" s="134"/>
      <c r="E58" s="97" t="s">
        <v>1</v>
      </c>
      <c r="F58" s="88"/>
      <c r="G58" s="134"/>
      <c r="H58" s="97"/>
      <c r="I58" s="88"/>
      <c r="J58" s="134"/>
      <c r="K58" s="97"/>
      <c r="L58" s="88"/>
      <c r="M58" s="134"/>
      <c r="N58" s="97"/>
      <c r="O58" s="88"/>
      <c r="P58" s="134"/>
      <c r="Q58" s="97"/>
      <c r="R58" s="88"/>
      <c r="S58" s="134"/>
      <c r="T58" s="97"/>
      <c r="U58" s="91"/>
      <c r="V58" s="134"/>
      <c r="W58" s="97"/>
      <c r="X58" s="94"/>
      <c r="Y58" s="156" t="s">
        <v>3594</v>
      </c>
      <c r="Z58" s="156" t="str">
        <f t="shared" si="0"/>
        <v>ga</v>
      </c>
    </row>
    <row r="59" spans="1:26" ht="11.25" customHeight="1">
      <c r="A59" s="133" t="s">
        <v>282</v>
      </c>
      <c r="B59" s="182"/>
      <c r="C59" s="88" t="s">
        <v>1</v>
      </c>
      <c r="D59" s="134"/>
      <c r="E59" s="97"/>
      <c r="F59" s="88"/>
      <c r="G59" s="134"/>
      <c r="H59" s="97"/>
      <c r="I59" s="88"/>
      <c r="J59" s="134"/>
      <c r="K59" s="97"/>
      <c r="L59" s="88"/>
      <c r="M59" s="134"/>
      <c r="N59" s="97"/>
      <c r="O59" s="88"/>
      <c r="P59" s="134"/>
      <c r="Q59" s="97"/>
      <c r="R59" s="88"/>
      <c r="S59" s="134"/>
      <c r="T59" s="97"/>
      <c r="U59" s="91"/>
      <c r="V59" s="134"/>
      <c r="W59" s="97"/>
      <c r="X59" s="94"/>
      <c r="Y59" s="330" t="s">
        <v>3595</v>
      </c>
      <c r="Z59" s="156" t="str">
        <f t="shared" si="0"/>
        <v>gm</v>
      </c>
    </row>
    <row r="60" spans="1:26" ht="11.25" customHeight="1">
      <c r="A60" s="133" t="s">
        <v>60</v>
      </c>
      <c r="B60" s="182"/>
      <c r="C60" s="88" t="s">
        <v>1</v>
      </c>
      <c r="D60" s="134"/>
      <c r="E60" s="97"/>
      <c r="F60" s="88"/>
      <c r="G60" s="134"/>
      <c r="H60" s="97"/>
      <c r="I60" s="88"/>
      <c r="J60" s="134"/>
      <c r="K60" s="97"/>
      <c r="L60" s="88"/>
      <c r="M60" s="134"/>
      <c r="N60" s="97"/>
      <c r="O60" s="88"/>
      <c r="P60" s="134"/>
      <c r="Q60" s="97"/>
      <c r="R60" s="88"/>
      <c r="S60" s="134"/>
      <c r="T60" s="97"/>
      <c r="U60" s="91"/>
      <c r="V60" s="134"/>
      <c r="W60" s="97"/>
      <c r="X60" s="94"/>
      <c r="Y60" s="156" t="s">
        <v>3596</v>
      </c>
      <c r="Z60" s="156" t="str">
        <f t="shared" si="0"/>
        <v>gh</v>
      </c>
    </row>
    <row r="61" spans="1:26" ht="11.25" customHeight="1">
      <c r="A61" s="133" t="s">
        <v>61</v>
      </c>
      <c r="B61" s="182"/>
      <c r="C61" s="88" t="s">
        <v>1</v>
      </c>
      <c r="D61" s="134"/>
      <c r="E61" s="97"/>
      <c r="F61" s="88" t="s">
        <v>1</v>
      </c>
      <c r="G61" s="134"/>
      <c r="H61" s="97"/>
      <c r="I61" s="88"/>
      <c r="J61" s="134"/>
      <c r="K61" s="97"/>
      <c r="L61" s="88"/>
      <c r="M61" s="134"/>
      <c r="N61" s="97"/>
      <c r="O61" s="88"/>
      <c r="P61" s="134"/>
      <c r="Q61" s="97"/>
      <c r="R61" s="88"/>
      <c r="S61" s="134"/>
      <c r="T61" s="97"/>
      <c r="U61" s="91"/>
      <c r="V61" s="134"/>
      <c r="W61" s="97"/>
      <c r="X61" s="94"/>
      <c r="Y61" s="330" t="s">
        <v>3597</v>
      </c>
      <c r="Z61" s="156" t="str">
        <f t="shared" si="0"/>
        <v>gl</v>
      </c>
    </row>
    <row r="62" spans="1:26" ht="11.25" customHeight="1">
      <c r="A62" s="133" t="s">
        <v>62</v>
      </c>
      <c r="B62" s="182"/>
      <c r="C62" s="88" t="s">
        <v>1</v>
      </c>
      <c r="D62" s="134"/>
      <c r="E62" s="97"/>
      <c r="F62" s="88"/>
      <c r="G62" s="134"/>
      <c r="H62" s="97"/>
      <c r="I62" s="88"/>
      <c r="J62" s="134"/>
      <c r="K62" s="97"/>
      <c r="L62" s="88"/>
      <c r="M62" s="134"/>
      <c r="N62" s="97"/>
      <c r="O62" s="88"/>
      <c r="P62" s="134"/>
      <c r="Q62" s="97"/>
      <c r="R62" s="88"/>
      <c r="S62" s="134"/>
      <c r="T62" s="97"/>
      <c r="U62" s="91"/>
      <c r="V62" s="134"/>
      <c r="W62" s="97"/>
      <c r="X62" s="94"/>
      <c r="Y62" s="156" t="s">
        <v>3598</v>
      </c>
      <c r="Z62" s="156" t="str">
        <f t="shared" si="0"/>
        <v>gd</v>
      </c>
    </row>
    <row r="63" spans="1:26" ht="11.25" customHeight="1">
      <c r="A63" s="133" t="s">
        <v>2626</v>
      </c>
      <c r="B63" s="182"/>
      <c r="C63" s="88"/>
      <c r="D63" s="134"/>
      <c r="E63" s="97"/>
      <c r="F63" s="88"/>
      <c r="G63" s="134"/>
      <c r="H63" s="97"/>
      <c r="I63" s="88"/>
      <c r="J63" s="134"/>
      <c r="K63" s="97"/>
      <c r="L63" s="88"/>
      <c r="M63" s="134"/>
      <c r="N63" s="97"/>
      <c r="O63" s="88"/>
      <c r="P63" s="134" t="s">
        <v>1</v>
      </c>
      <c r="Q63" s="97"/>
      <c r="R63" s="88"/>
      <c r="S63" s="134"/>
      <c r="T63" s="97"/>
      <c r="U63" s="91"/>
      <c r="V63" s="134"/>
      <c r="W63" s="97"/>
      <c r="X63" s="94"/>
      <c r="Y63" s="330" t="s">
        <v>3597</v>
      </c>
      <c r="Z63" s="156" t="str">
        <f t="shared" si="0"/>
        <v>gl</v>
      </c>
    </row>
    <row r="64" spans="1:26" ht="11.25" customHeight="1">
      <c r="A64" s="133" t="s">
        <v>284</v>
      </c>
      <c r="B64" s="182"/>
      <c r="C64" s="88"/>
      <c r="D64" s="134"/>
      <c r="E64" s="97"/>
      <c r="F64" s="88"/>
      <c r="G64" s="134"/>
      <c r="H64" s="97" t="s">
        <v>1</v>
      </c>
      <c r="I64" s="88"/>
      <c r="J64" s="134"/>
      <c r="K64" s="97"/>
      <c r="L64" s="88"/>
      <c r="M64" s="134"/>
      <c r="N64" s="97"/>
      <c r="O64" s="88"/>
      <c r="P64" s="134"/>
      <c r="Q64" s="97"/>
      <c r="R64" s="88"/>
      <c r="S64" s="134"/>
      <c r="T64" s="97"/>
      <c r="U64" s="91"/>
      <c r="V64" s="134"/>
      <c r="W64" s="97"/>
      <c r="X64" s="94"/>
      <c r="Y64" s="156" t="s">
        <v>3599</v>
      </c>
      <c r="Z64" s="156" t="str">
        <f t="shared" si="0"/>
        <v>ge</v>
      </c>
    </row>
    <row r="65" spans="1:26" ht="11.25" customHeight="1">
      <c r="A65" s="133" t="s">
        <v>65</v>
      </c>
      <c r="B65" s="182"/>
      <c r="C65" s="88" t="s">
        <v>1</v>
      </c>
      <c r="D65" s="134"/>
      <c r="E65" s="97" t="s">
        <v>1</v>
      </c>
      <c r="F65" s="88"/>
      <c r="G65" s="134"/>
      <c r="H65" s="97"/>
      <c r="I65" s="88"/>
      <c r="J65" s="134"/>
      <c r="K65" s="97"/>
      <c r="L65" s="88"/>
      <c r="M65" s="134"/>
      <c r="N65" s="97"/>
      <c r="O65" s="88"/>
      <c r="P65" s="134"/>
      <c r="Q65" s="97"/>
      <c r="R65" s="88"/>
      <c r="S65" s="134"/>
      <c r="T65" s="97"/>
      <c r="U65" s="91"/>
      <c r="V65" s="134"/>
      <c r="W65" s="97"/>
      <c r="X65" s="94"/>
      <c r="Y65" s="330" t="s">
        <v>3600</v>
      </c>
      <c r="Z65" s="156" t="str">
        <f t="shared" si="0"/>
        <v>gp</v>
      </c>
    </row>
    <row r="66" spans="1:26" ht="11.25" customHeight="1">
      <c r="A66" s="133" t="s">
        <v>66</v>
      </c>
      <c r="B66" s="182"/>
      <c r="C66" s="88" t="s">
        <v>1</v>
      </c>
      <c r="D66" s="134"/>
      <c r="E66" s="97"/>
      <c r="F66" s="88"/>
      <c r="G66" s="134"/>
      <c r="H66" s="97"/>
      <c r="I66" s="88"/>
      <c r="J66" s="134"/>
      <c r="K66" s="97"/>
      <c r="L66" s="88"/>
      <c r="M66" s="134"/>
      <c r="N66" s="97"/>
      <c r="O66" s="88"/>
      <c r="P66" s="134"/>
      <c r="Q66" s="97"/>
      <c r="R66" s="88"/>
      <c r="S66" s="134"/>
      <c r="T66" s="97"/>
      <c r="U66" s="91"/>
      <c r="V66" s="134"/>
      <c r="W66" s="97"/>
      <c r="X66" s="94"/>
      <c r="Y66" s="156" t="s">
        <v>3601</v>
      </c>
      <c r="Z66" s="156" t="str">
        <f t="shared" ref="Z66:Z129" si="1">LOWER(Y66)</f>
        <v>gu</v>
      </c>
    </row>
    <row r="67" spans="1:26" ht="11.25" customHeight="1">
      <c r="A67" s="133" t="s">
        <v>67</v>
      </c>
      <c r="B67" s="182"/>
      <c r="C67" s="88"/>
      <c r="D67" s="134"/>
      <c r="E67" s="97"/>
      <c r="F67" s="88" t="s">
        <v>1</v>
      </c>
      <c r="G67" s="134"/>
      <c r="H67" s="97"/>
      <c r="I67" s="88"/>
      <c r="J67" s="134"/>
      <c r="K67" s="97"/>
      <c r="L67" s="88"/>
      <c r="M67" s="134"/>
      <c r="N67" s="97"/>
      <c r="O67" s="88"/>
      <c r="P67" s="134"/>
      <c r="Q67" s="97"/>
      <c r="R67" s="88"/>
      <c r="S67" s="134"/>
      <c r="T67" s="97"/>
      <c r="U67" s="91"/>
      <c r="V67" s="134"/>
      <c r="W67" s="97"/>
      <c r="X67" s="94"/>
      <c r="Y67" s="330" t="s">
        <v>3602</v>
      </c>
      <c r="Z67" s="156" t="str">
        <f t="shared" si="1"/>
        <v>gt</v>
      </c>
    </row>
    <row r="68" spans="1:26" ht="11.25" customHeight="1">
      <c r="A68" s="133" t="s">
        <v>68</v>
      </c>
      <c r="B68" s="182"/>
      <c r="C68" s="88"/>
      <c r="D68" s="134"/>
      <c r="E68" s="97"/>
      <c r="F68" s="88"/>
      <c r="G68" s="134"/>
      <c r="H68" s="97"/>
      <c r="I68" s="88"/>
      <c r="J68" s="134"/>
      <c r="K68" s="97"/>
      <c r="L68" s="88"/>
      <c r="M68" s="134"/>
      <c r="N68" s="97"/>
      <c r="O68" s="88"/>
      <c r="P68" s="134"/>
      <c r="Q68" s="97"/>
      <c r="R68" s="88"/>
      <c r="S68" s="134"/>
      <c r="T68" s="97"/>
      <c r="U68" s="91"/>
      <c r="V68" s="134"/>
      <c r="W68" s="97"/>
      <c r="X68" s="94"/>
      <c r="Y68" s="156" t="s">
        <v>3603</v>
      </c>
      <c r="Z68" s="156" t="str">
        <f t="shared" si="1"/>
        <v>gg</v>
      </c>
    </row>
    <row r="69" spans="1:26" ht="11.25" customHeight="1">
      <c r="A69" s="133" t="s">
        <v>69</v>
      </c>
      <c r="B69" s="182"/>
      <c r="C69" s="88"/>
      <c r="D69" s="134"/>
      <c r="E69" s="97" t="s">
        <v>1</v>
      </c>
      <c r="F69" s="88"/>
      <c r="G69" s="134"/>
      <c r="H69" s="97"/>
      <c r="I69" s="88"/>
      <c r="J69" s="134"/>
      <c r="K69" s="97"/>
      <c r="L69" s="88"/>
      <c r="M69" s="134"/>
      <c r="N69" s="97"/>
      <c r="O69" s="88"/>
      <c r="P69" s="134"/>
      <c r="Q69" s="97"/>
      <c r="R69" s="88"/>
      <c r="S69" s="134"/>
      <c r="T69" s="97"/>
      <c r="U69" s="91"/>
      <c r="V69" s="134"/>
      <c r="W69" s="97"/>
      <c r="X69" s="94"/>
      <c r="Y69" s="330" t="s">
        <v>3604</v>
      </c>
      <c r="Z69" s="156" t="str">
        <f t="shared" si="1"/>
        <v>gn</v>
      </c>
    </row>
    <row r="70" spans="1:26" ht="11.25" customHeight="1">
      <c r="A70" s="133" t="s">
        <v>70</v>
      </c>
      <c r="B70" s="182"/>
      <c r="C70" s="88"/>
      <c r="D70" s="134"/>
      <c r="E70" s="97"/>
      <c r="F70" s="88"/>
      <c r="G70" s="134"/>
      <c r="H70" s="97"/>
      <c r="I70" s="88"/>
      <c r="J70" s="134"/>
      <c r="K70" s="97"/>
      <c r="L70" s="88"/>
      <c r="M70" s="134"/>
      <c r="N70" s="97"/>
      <c r="O70" s="88" t="s">
        <v>1</v>
      </c>
      <c r="P70" s="134"/>
      <c r="Q70" s="97"/>
      <c r="R70" s="88"/>
      <c r="S70" s="134"/>
      <c r="T70" s="97"/>
      <c r="U70" s="91"/>
      <c r="V70" s="134"/>
      <c r="W70" s="97"/>
      <c r="X70" s="94"/>
      <c r="Y70" s="156" t="s">
        <v>3605</v>
      </c>
      <c r="Z70" s="156" t="str">
        <f t="shared" si="1"/>
        <v>gw</v>
      </c>
    </row>
    <row r="71" spans="1:26" ht="11.25" customHeight="1">
      <c r="A71" s="133" t="s">
        <v>71</v>
      </c>
      <c r="B71" s="182"/>
      <c r="C71" s="88" t="s">
        <v>1</v>
      </c>
      <c r="D71" s="134"/>
      <c r="E71" s="97"/>
      <c r="F71" s="88"/>
      <c r="G71" s="134"/>
      <c r="H71" s="97"/>
      <c r="I71" s="88"/>
      <c r="J71" s="134"/>
      <c r="K71" s="97"/>
      <c r="L71" s="88"/>
      <c r="M71" s="134"/>
      <c r="N71" s="97"/>
      <c r="O71" s="88"/>
      <c r="P71" s="134"/>
      <c r="Q71" s="97"/>
      <c r="R71" s="88"/>
      <c r="S71" s="134"/>
      <c r="T71" s="97"/>
      <c r="U71" s="91"/>
      <c r="V71" s="134"/>
      <c r="W71" s="97"/>
      <c r="X71" s="94"/>
      <c r="Y71" s="330" t="s">
        <v>3606</v>
      </c>
      <c r="Z71" s="156" t="str">
        <f t="shared" si="1"/>
        <v>gy</v>
      </c>
    </row>
    <row r="72" spans="1:26" ht="11.25" customHeight="1">
      <c r="A72" s="133" t="s">
        <v>72</v>
      </c>
      <c r="B72" s="182"/>
      <c r="C72" s="88"/>
      <c r="D72" s="134"/>
      <c r="E72" s="97" t="s">
        <v>1</v>
      </c>
      <c r="F72" s="88"/>
      <c r="G72" s="134"/>
      <c r="H72" s="97"/>
      <c r="I72" s="88"/>
      <c r="J72" s="134"/>
      <c r="K72" s="97"/>
      <c r="L72" s="88"/>
      <c r="M72" s="134"/>
      <c r="N72" s="97"/>
      <c r="O72" s="88"/>
      <c r="P72" s="134"/>
      <c r="Q72" s="97"/>
      <c r="R72" s="88"/>
      <c r="S72" s="134"/>
      <c r="T72" s="97"/>
      <c r="U72" s="91"/>
      <c r="V72" s="134"/>
      <c r="W72" s="97"/>
      <c r="X72" s="94"/>
      <c r="Y72" s="156" t="s">
        <v>3607</v>
      </c>
      <c r="Z72" s="156" t="str">
        <f t="shared" si="1"/>
        <v>ht</v>
      </c>
    </row>
    <row r="73" spans="1:26" ht="11.25" customHeight="1">
      <c r="A73" s="133" t="s">
        <v>73</v>
      </c>
      <c r="B73" s="182"/>
      <c r="C73" s="88" t="s">
        <v>1</v>
      </c>
      <c r="D73" s="134"/>
      <c r="E73" s="97"/>
      <c r="F73" s="88" t="s">
        <v>1</v>
      </c>
      <c r="G73" s="134"/>
      <c r="H73" s="97"/>
      <c r="I73" s="88"/>
      <c r="J73" s="134"/>
      <c r="K73" s="97"/>
      <c r="L73" s="88"/>
      <c r="M73" s="134"/>
      <c r="N73" s="97"/>
      <c r="O73" s="88"/>
      <c r="P73" s="134"/>
      <c r="Q73" s="97"/>
      <c r="R73" s="88"/>
      <c r="S73" s="134"/>
      <c r="T73" s="97"/>
      <c r="U73" s="91"/>
      <c r="V73" s="134"/>
      <c r="W73" s="97"/>
      <c r="X73" s="94"/>
      <c r="Y73" s="330" t="s">
        <v>3608</v>
      </c>
      <c r="Z73" s="156" t="str">
        <f t="shared" si="1"/>
        <v>hn</v>
      </c>
    </row>
    <row r="74" spans="1:26" ht="11.25" customHeight="1">
      <c r="A74" s="133" t="s">
        <v>448</v>
      </c>
      <c r="B74" s="182"/>
      <c r="C74" s="88"/>
      <c r="D74" s="134"/>
      <c r="E74" s="97"/>
      <c r="F74" s="88"/>
      <c r="G74" s="134"/>
      <c r="H74" s="97"/>
      <c r="I74" s="88"/>
      <c r="J74" s="134"/>
      <c r="K74" s="97"/>
      <c r="L74" s="88"/>
      <c r="M74" s="134"/>
      <c r="N74" s="97"/>
      <c r="O74" s="88"/>
      <c r="P74" s="134"/>
      <c r="Q74" s="97"/>
      <c r="R74" s="88"/>
      <c r="S74" s="134"/>
      <c r="T74" s="97"/>
      <c r="U74" s="91"/>
      <c r="V74" s="134"/>
      <c r="W74" s="97"/>
      <c r="X74" s="94"/>
      <c r="Y74" s="156" t="s">
        <v>3609</v>
      </c>
      <c r="Z74" s="156" t="str">
        <f t="shared" si="1"/>
        <v>hk</v>
      </c>
    </row>
    <row r="75" spans="1:26" ht="11.25" customHeight="1">
      <c r="A75" s="133" t="s">
        <v>75</v>
      </c>
      <c r="B75" s="182"/>
      <c r="C75" s="88"/>
      <c r="D75" s="134"/>
      <c r="E75" s="97"/>
      <c r="F75" s="88" t="s">
        <v>1</v>
      </c>
      <c r="G75" s="134"/>
      <c r="H75" s="97"/>
      <c r="I75" s="88"/>
      <c r="J75" s="134"/>
      <c r="K75" s="97"/>
      <c r="L75" s="88"/>
      <c r="M75" s="134"/>
      <c r="N75" s="97"/>
      <c r="O75" s="88"/>
      <c r="P75" s="134"/>
      <c r="Q75" s="97"/>
      <c r="R75" s="88"/>
      <c r="S75" s="134"/>
      <c r="T75" s="97"/>
      <c r="U75" s="91"/>
      <c r="V75" s="134"/>
      <c r="W75" s="97"/>
      <c r="X75" s="94"/>
      <c r="Y75" s="330" t="s">
        <v>3610</v>
      </c>
      <c r="Z75" s="156" t="str">
        <f t="shared" si="1"/>
        <v>cl</v>
      </c>
    </row>
    <row r="76" spans="1:26" ht="11.25" customHeight="1">
      <c r="A76" s="133" t="s">
        <v>2591</v>
      </c>
      <c r="B76" s="182"/>
      <c r="C76" s="88"/>
      <c r="D76" s="134"/>
      <c r="E76" s="97"/>
      <c r="F76" s="88"/>
      <c r="G76" s="134" t="s">
        <v>1</v>
      </c>
      <c r="H76" s="97"/>
      <c r="I76" s="88" t="s">
        <v>1</v>
      </c>
      <c r="J76" s="134"/>
      <c r="K76" s="97" t="s">
        <v>1</v>
      </c>
      <c r="L76" s="88"/>
      <c r="M76" s="134"/>
      <c r="N76" s="97"/>
      <c r="O76" s="88"/>
      <c r="P76" s="134"/>
      <c r="Q76" s="97" t="s">
        <v>1</v>
      </c>
      <c r="R76" s="88"/>
      <c r="S76" s="134"/>
      <c r="T76" s="97"/>
      <c r="U76" s="91"/>
      <c r="V76" s="134"/>
      <c r="W76" s="97"/>
      <c r="X76" s="94"/>
      <c r="Y76" s="156" t="s">
        <v>3611</v>
      </c>
      <c r="Z76" s="156" t="str">
        <f t="shared" si="1"/>
        <v>hr</v>
      </c>
    </row>
    <row r="77" spans="1:26" ht="11.25" customHeight="1">
      <c r="A77" s="133" t="s">
        <v>2627</v>
      </c>
      <c r="B77" s="182"/>
      <c r="C77" s="88" t="s">
        <v>1</v>
      </c>
      <c r="D77" s="134"/>
      <c r="E77" s="97"/>
      <c r="F77" s="88"/>
      <c r="G77" s="134"/>
      <c r="H77" s="97"/>
      <c r="I77" s="88"/>
      <c r="J77" s="134"/>
      <c r="K77" s="97"/>
      <c r="L77" s="88"/>
      <c r="M77" s="134"/>
      <c r="N77" s="97"/>
      <c r="O77" s="88"/>
      <c r="P77" s="134"/>
      <c r="Q77" s="97"/>
      <c r="R77" s="88"/>
      <c r="S77" s="134"/>
      <c r="T77" s="97"/>
      <c r="U77" s="91"/>
      <c r="V77" s="134"/>
      <c r="W77" s="97"/>
      <c r="X77" s="94"/>
      <c r="Y77" s="330" t="s">
        <v>3612</v>
      </c>
      <c r="Z77" s="156" t="str">
        <f t="shared" si="1"/>
        <v>in</v>
      </c>
    </row>
    <row r="78" spans="1:26" ht="11.25" customHeight="1">
      <c r="A78" s="133" t="s">
        <v>287</v>
      </c>
      <c r="B78" s="182"/>
      <c r="C78" s="88"/>
      <c r="D78" s="134"/>
      <c r="E78" s="97"/>
      <c r="F78" s="88"/>
      <c r="G78" s="134"/>
      <c r="H78" s="97"/>
      <c r="I78" s="88"/>
      <c r="J78" s="134"/>
      <c r="K78" s="97"/>
      <c r="L78" s="88"/>
      <c r="M78" s="134"/>
      <c r="N78" s="97"/>
      <c r="O78" s="88"/>
      <c r="P78" s="134"/>
      <c r="Q78" s="97"/>
      <c r="R78" s="88"/>
      <c r="S78" s="134"/>
      <c r="T78" s="97"/>
      <c r="U78" s="91"/>
      <c r="V78" s="134"/>
      <c r="W78" s="97" t="s">
        <v>1</v>
      </c>
      <c r="X78" s="94"/>
      <c r="Y78" s="156" t="s">
        <v>3613</v>
      </c>
      <c r="Z78" s="156" t="str">
        <f t="shared" si="1"/>
        <v>id</v>
      </c>
    </row>
    <row r="79" spans="1:26" ht="11.25" customHeight="1">
      <c r="A79" s="133" t="s">
        <v>452</v>
      </c>
      <c r="B79" s="182"/>
      <c r="C79" s="88"/>
      <c r="D79" s="134"/>
      <c r="E79" s="97"/>
      <c r="F79" s="88"/>
      <c r="G79" s="134"/>
      <c r="H79" s="97"/>
      <c r="I79" s="88"/>
      <c r="J79" s="134"/>
      <c r="K79" s="97"/>
      <c r="L79" s="88"/>
      <c r="M79" s="134"/>
      <c r="N79" s="97"/>
      <c r="O79" s="88"/>
      <c r="P79" s="134"/>
      <c r="Q79" s="97"/>
      <c r="R79" s="88"/>
      <c r="S79" s="134"/>
      <c r="T79" s="97"/>
      <c r="U79" s="91" t="s">
        <v>1</v>
      </c>
      <c r="V79" s="134"/>
      <c r="W79" s="97"/>
      <c r="X79" s="94"/>
      <c r="Y79" s="330" t="s">
        <v>3614</v>
      </c>
      <c r="Z79" s="156" t="str">
        <f t="shared" si="1"/>
        <v>iq</v>
      </c>
    </row>
    <row r="80" spans="1:26" ht="11.25" customHeight="1">
      <c r="A80" s="133" t="s">
        <v>289</v>
      </c>
      <c r="B80" s="182"/>
      <c r="C80" s="88"/>
      <c r="D80" s="134"/>
      <c r="E80" s="97"/>
      <c r="F80" s="88"/>
      <c r="G80" s="134"/>
      <c r="H80" s="97"/>
      <c r="I80" s="88"/>
      <c r="J80" s="134"/>
      <c r="K80" s="97"/>
      <c r="L80" s="88"/>
      <c r="M80" s="134"/>
      <c r="N80" s="97"/>
      <c r="O80" s="88"/>
      <c r="P80" s="134"/>
      <c r="Q80" s="97"/>
      <c r="R80" s="88"/>
      <c r="S80" s="134"/>
      <c r="T80" s="97"/>
      <c r="U80" s="91" t="s">
        <v>1</v>
      </c>
      <c r="V80" s="134"/>
      <c r="W80" s="97"/>
      <c r="X80" s="94"/>
      <c r="Y80" s="156" t="s">
        <v>3615</v>
      </c>
      <c r="Z80" s="156" t="str">
        <f t="shared" si="1"/>
        <v>ir</v>
      </c>
    </row>
    <row r="81" spans="1:26" ht="11.25" customHeight="1">
      <c r="A81" s="133" t="s">
        <v>2628</v>
      </c>
      <c r="B81" s="182"/>
      <c r="C81" s="88" t="s">
        <v>1</v>
      </c>
      <c r="D81" s="134"/>
      <c r="E81" s="97"/>
      <c r="F81" s="88"/>
      <c r="G81" s="134"/>
      <c r="H81" s="97"/>
      <c r="I81" s="88"/>
      <c r="J81" s="134"/>
      <c r="K81" s="97"/>
      <c r="L81" s="88"/>
      <c r="M81" s="134"/>
      <c r="N81" s="97"/>
      <c r="O81" s="88"/>
      <c r="P81" s="134"/>
      <c r="Q81" s="97"/>
      <c r="R81" s="88"/>
      <c r="S81" s="134"/>
      <c r="T81" s="97"/>
      <c r="U81" s="91"/>
      <c r="V81" s="134"/>
      <c r="W81" s="97"/>
      <c r="X81" s="94"/>
      <c r="Y81" s="330" t="s">
        <v>3616</v>
      </c>
      <c r="Z81" s="156" t="str">
        <f t="shared" si="1"/>
        <v>ie</v>
      </c>
    </row>
    <row r="82" spans="1:26" ht="11.25" customHeight="1">
      <c r="A82" s="133" t="s">
        <v>2629</v>
      </c>
      <c r="B82" s="182"/>
      <c r="C82" s="88"/>
      <c r="D82" s="134"/>
      <c r="E82" s="97"/>
      <c r="F82" s="88"/>
      <c r="G82" s="134"/>
      <c r="H82" s="97"/>
      <c r="I82" s="88"/>
      <c r="J82" s="134"/>
      <c r="K82" s="97"/>
      <c r="L82" s="88"/>
      <c r="M82" s="134"/>
      <c r="N82" s="97"/>
      <c r="O82" s="88"/>
      <c r="P82" s="134"/>
      <c r="Q82" s="97"/>
      <c r="R82" s="88"/>
      <c r="S82" s="134"/>
      <c r="T82" s="97"/>
      <c r="U82" s="91"/>
      <c r="V82" s="134"/>
      <c r="W82" s="97"/>
      <c r="X82" s="94"/>
      <c r="Y82" s="156" t="s">
        <v>3617</v>
      </c>
      <c r="Z82" s="156" t="str">
        <f t="shared" si="1"/>
        <v>is</v>
      </c>
    </row>
    <row r="83" spans="1:26" ht="11.25" customHeight="1">
      <c r="A83" s="133" t="s">
        <v>1977</v>
      </c>
      <c r="B83" s="182"/>
      <c r="C83" s="88"/>
      <c r="D83" s="134" t="s">
        <v>1</v>
      </c>
      <c r="E83" s="97" t="s">
        <v>1</v>
      </c>
      <c r="F83" s="88"/>
      <c r="G83" s="134" t="s">
        <v>1</v>
      </c>
      <c r="H83" s="97"/>
      <c r="I83" s="88" t="s">
        <v>1</v>
      </c>
      <c r="J83" s="134"/>
      <c r="K83" s="97"/>
      <c r="L83" s="88" t="s">
        <v>1</v>
      </c>
      <c r="M83" s="134"/>
      <c r="N83" s="97"/>
      <c r="O83" s="88"/>
      <c r="P83" s="134"/>
      <c r="Q83" s="97" t="s">
        <v>1</v>
      </c>
      <c r="R83" s="88"/>
      <c r="S83" s="134"/>
      <c r="T83" s="97"/>
      <c r="U83" s="91"/>
      <c r="V83" s="134"/>
      <c r="W83" s="97"/>
      <c r="X83" s="94"/>
      <c r="Y83" s="330" t="s">
        <v>3618</v>
      </c>
      <c r="Z83" s="156" t="str">
        <f t="shared" si="1"/>
        <v>it</v>
      </c>
    </row>
    <row r="84" spans="1:26" ht="11.25" customHeight="1">
      <c r="A84" s="133" t="s">
        <v>293</v>
      </c>
      <c r="B84" s="182"/>
      <c r="C84" s="88" t="s">
        <v>1</v>
      </c>
      <c r="D84" s="134"/>
      <c r="E84" s="97"/>
      <c r="F84" s="88"/>
      <c r="G84" s="134"/>
      <c r="H84" s="97" t="s">
        <v>1</v>
      </c>
      <c r="I84" s="88"/>
      <c r="J84" s="134" t="s">
        <v>1</v>
      </c>
      <c r="K84" s="97" t="s">
        <v>1</v>
      </c>
      <c r="L84" s="88"/>
      <c r="M84" s="134"/>
      <c r="N84" s="97"/>
      <c r="O84" s="88"/>
      <c r="P84" s="134"/>
      <c r="Q84" s="97"/>
      <c r="R84" s="88"/>
      <c r="S84" s="134"/>
      <c r="T84" s="97"/>
      <c r="U84" s="91" t="s">
        <v>1</v>
      </c>
      <c r="V84" s="134"/>
      <c r="W84" s="97"/>
      <c r="X84" s="94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133" t="s">
        <v>455</v>
      </c>
      <c r="B85" s="182"/>
      <c r="C85" s="88" t="s">
        <v>1</v>
      </c>
      <c r="D85" s="134"/>
      <c r="E85" s="97"/>
      <c r="F85" s="88"/>
      <c r="G85" s="134"/>
      <c r="H85" s="97"/>
      <c r="I85" s="88"/>
      <c r="J85" s="134"/>
      <c r="K85" s="97"/>
      <c r="L85" s="88"/>
      <c r="M85" s="134"/>
      <c r="N85" s="97"/>
      <c r="O85" s="88"/>
      <c r="P85" s="134"/>
      <c r="Q85" s="97"/>
      <c r="R85" s="88"/>
      <c r="S85" s="134"/>
      <c r="T85" s="97"/>
      <c r="U85" s="91"/>
      <c r="V85" s="134"/>
      <c r="W85" s="97"/>
      <c r="X85" s="94"/>
      <c r="Y85" s="330" t="s">
        <v>3620</v>
      </c>
      <c r="Z85" s="156" t="str">
        <f t="shared" si="1"/>
        <v>jm</v>
      </c>
    </row>
    <row r="86" spans="1:26" ht="11.25" customHeight="1">
      <c r="A86" s="133" t="s">
        <v>2601</v>
      </c>
      <c r="B86" s="182"/>
      <c r="C86" s="88"/>
      <c r="D86" s="134"/>
      <c r="E86" s="97"/>
      <c r="F86" s="88"/>
      <c r="G86" s="134"/>
      <c r="H86" s="97"/>
      <c r="I86" s="88"/>
      <c r="J86" s="134"/>
      <c r="K86" s="97"/>
      <c r="L86" s="88"/>
      <c r="M86" s="134"/>
      <c r="N86" s="97"/>
      <c r="O86" s="88"/>
      <c r="P86" s="134"/>
      <c r="Q86" s="97"/>
      <c r="R86" s="88"/>
      <c r="S86" s="134"/>
      <c r="T86" s="97"/>
      <c r="U86" s="91"/>
      <c r="V86" s="134" t="s">
        <v>1</v>
      </c>
      <c r="W86" s="97"/>
      <c r="X86" s="94"/>
      <c r="Y86" s="156" t="s">
        <v>3621</v>
      </c>
      <c r="Z86" s="156" t="str">
        <f t="shared" si="1"/>
        <v>jp</v>
      </c>
    </row>
    <row r="87" spans="1:26" ht="11.25" customHeight="1">
      <c r="A87" s="133" t="s">
        <v>87</v>
      </c>
      <c r="B87" s="182"/>
      <c r="C87" s="88"/>
      <c r="D87" s="134"/>
      <c r="E87" s="97"/>
      <c r="F87" s="88"/>
      <c r="G87" s="134"/>
      <c r="H87" s="97"/>
      <c r="I87" s="88"/>
      <c r="J87" s="134"/>
      <c r="K87" s="97"/>
      <c r="L87" s="88"/>
      <c r="M87" s="134"/>
      <c r="N87" s="97"/>
      <c r="O87" s="88"/>
      <c r="P87" s="134"/>
      <c r="Q87" s="97"/>
      <c r="R87" s="88"/>
      <c r="S87" s="134"/>
      <c r="T87" s="97"/>
      <c r="U87" s="91" t="s">
        <v>1</v>
      </c>
      <c r="V87" s="134"/>
      <c r="W87" s="97"/>
      <c r="X87" s="94"/>
      <c r="Y87" s="330" t="s">
        <v>3622</v>
      </c>
      <c r="Z87" s="156" t="str">
        <f t="shared" si="1"/>
        <v>ye</v>
      </c>
    </row>
    <row r="88" spans="1:26" ht="11.25" customHeight="1">
      <c r="A88" s="133" t="s">
        <v>88</v>
      </c>
      <c r="B88" s="182"/>
      <c r="C88" s="88"/>
      <c r="D88" s="134"/>
      <c r="E88" s="97"/>
      <c r="F88" s="88"/>
      <c r="G88" s="134"/>
      <c r="H88" s="97"/>
      <c r="I88" s="88"/>
      <c r="J88" s="134"/>
      <c r="K88" s="97"/>
      <c r="L88" s="88"/>
      <c r="M88" s="134"/>
      <c r="N88" s="97"/>
      <c r="O88" s="88"/>
      <c r="P88" s="134"/>
      <c r="Q88" s="97"/>
      <c r="R88" s="88"/>
      <c r="S88" s="134"/>
      <c r="T88" s="97"/>
      <c r="U88" s="91"/>
      <c r="V88" s="134"/>
      <c r="W88" s="97"/>
      <c r="X88" s="94"/>
      <c r="Y88" s="156" t="s">
        <v>3623</v>
      </c>
      <c r="Z88" s="156" t="str">
        <f t="shared" si="1"/>
        <v>je</v>
      </c>
    </row>
    <row r="89" spans="1:26" ht="11.25" customHeight="1">
      <c r="A89" s="133" t="s">
        <v>2630</v>
      </c>
      <c r="B89" s="182"/>
      <c r="C89" s="88" t="s">
        <v>1</v>
      </c>
      <c r="D89" s="134"/>
      <c r="E89" s="97"/>
      <c r="F89" s="88"/>
      <c r="G89" s="134"/>
      <c r="H89" s="97"/>
      <c r="I89" s="88"/>
      <c r="J89" s="134"/>
      <c r="K89" s="97"/>
      <c r="L89" s="88"/>
      <c r="M89" s="134"/>
      <c r="N89" s="97"/>
      <c r="O89" s="88"/>
      <c r="P89" s="134"/>
      <c r="Q89" s="97"/>
      <c r="R89" s="88"/>
      <c r="S89" s="134"/>
      <c r="T89" s="97"/>
      <c r="U89" s="91"/>
      <c r="V89" s="134"/>
      <c r="W89" s="97"/>
      <c r="X89" s="94"/>
      <c r="Y89" s="330" t="s">
        <v>3624</v>
      </c>
      <c r="Z89" s="156" t="str">
        <f t="shared" si="1"/>
        <v>za</v>
      </c>
    </row>
    <row r="90" spans="1:26" ht="11.25" customHeight="1">
      <c r="A90" s="133" t="s">
        <v>2631</v>
      </c>
      <c r="B90" s="182"/>
      <c r="C90" s="88"/>
      <c r="D90" s="134"/>
      <c r="E90" s="97"/>
      <c r="F90" s="88"/>
      <c r="G90" s="134"/>
      <c r="H90" s="97"/>
      <c r="I90" s="88"/>
      <c r="J90" s="134"/>
      <c r="K90" s="97"/>
      <c r="L90" s="88"/>
      <c r="M90" s="134"/>
      <c r="N90" s="97"/>
      <c r="O90" s="88"/>
      <c r="P90" s="134"/>
      <c r="Q90" s="97"/>
      <c r="R90" s="88"/>
      <c r="S90" s="134"/>
      <c r="T90" s="97"/>
      <c r="U90" s="91"/>
      <c r="V90" s="134"/>
      <c r="W90" s="97"/>
      <c r="X90" s="94"/>
      <c r="Y90" s="156" t="s">
        <v>3625</v>
      </c>
      <c r="Z90" s="156" t="str">
        <f t="shared" si="1"/>
        <v>kr</v>
      </c>
    </row>
    <row r="91" spans="1:26" ht="11.25" customHeight="1">
      <c r="A91" s="133" t="s">
        <v>2632</v>
      </c>
      <c r="B91" s="182"/>
      <c r="C91" s="88"/>
      <c r="D91" s="134"/>
      <c r="E91" s="97"/>
      <c r="F91" s="88"/>
      <c r="G91" s="134"/>
      <c r="H91" s="97"/>
      <c r="I91" s="88"/>
      <c r="J91" s="134"/>
      <c r="K91" s="97"/>
      <c r="L91" s="88"/>
      <c r="M91" s="134"/>
      <c r="N91" s="97"/>
      <c r="O91" s="88"/>
      <c r="P91" s="134"/>
      <c r="Q91" s="97"/>
      <c r="R91" s="88"/>
      <c r="S91" s="134"/>
      <c r="T91" s="97"/>
      <c r="U91" s="91"/>
      <c r="V91" s="134"/>
      <c r="W91" s="97"/>
      <c r="X91" s="94"/>
      <c r="Y91" s="330" t="s">
        <v>3626</v>
      </c>
      <c r="Z91" s="156" t="str">
        <f t="shared" si="1"/>
        <v>ss</v>
      </c>
    </row>
    <row r="92" spans="1:26" ht="11.25" customHeight="1">
      <c r="A92" s="133" t="s">
        <v>1982</v>
      </c>
      <c r="B92" s="182"/>
      <c r="C92" s="88"/>
      <c r="D92" s="134"/>
      <c r="E92" s="97"/>
      <c r="F92" s="88"/>
      <c r="G92" s="134"/>
      <c r="H92" s="97"/>
      <c r="I92" s="88"/>
      <c r="J92" s="134"/>
      <c r="K92" s="97"/>
      <c r="L92" s="88"/>
      <c r="M92" s="134"/>
      <c r="N92" s="97"/>
      <c r="O92" s="88"/>
      <c r="P92" s="134"/>
      <c r="Q92" s="97"/>
      <c r="R92" s="88"/>
      <c r="S92" s="134"/>
      <c r="T92" s="97"/>
      <c r="U92" s="91" t="s">
        <v>1</v>
      </c>
      <c r="V92" s="134"/>
      <c r="W92" s="97"/>
      <c r="X92" s="94"/>
      <c r="Y92" s="156" t="s">
        <v>3627</v>
      </c>
      <c r="Z92" s="156" t="str">
        <f t="shared" si="1"/>
        <v>jo</v>
      </c>
    </row>
    <row r="93" spans="1:26" ht="11.25" customHeight="1">
      <c r="A93" s="133" t="s">
        <v>2633</v>
      </c>
      <c r="B93" s="182"/>
      <c r="C93" s="88" t="s">
        <v>1</v>
      </c>
      <c r="D93" s="134"/>
      <c r="E93" s="97"/>
      <c r="F93" s="88"/>
      <c r="G93" s="134"/>
      <c r="H93" s="97"/>
      <c r="I93" s="88"/>
      <c r="J93" s="134"/>
      <c r="K93" s="97"/>
      <c r="L93" s="88"/>
      <c r="M93" s="134"/>
      <c r="N93" s="97"/>
      <c r="O93" s="88"/>
      <c r="P93" s="134"/>
      <c r="Q93" s="97"/>
      <c r="R93" s="88"/>
      <c r="S93" s="134"/>
      <c r="T93" s="97"/>
      <c r="U93" s="91"/>
      <c r="V93" s="134"/>
      <c r="W93" s="97"/>
      <c r="X93" s="94"/>
      <c r="Y93" s="330" t="s">
        <v>3628</v>
      </c>
      <c r="Z93" s="156" t="str">
        <f t="shared" si="1"/>
        <v>ky</v>
      </c>
    </row>
    <row r="94" spans="1:26" ht="11.25" customHeight="1">
      <c r="A94" s="133" t="s">
        <v>94</v>
      </c>
      <c r="B94" s="182"/>
      <c r="C94" s="88" t="s">
        <v>1</v>
      </c>
      <c r="D94" s="134"/>
      <c r="E94" s="97" t="s">
        <v>1</v>
      </c>
      <c r="F94" s="88"/>
      <c r="G94" s="134"/>
      <c r="H94" s="97"/>
      <c r="I94" s="88"/>
      <c r="J94" s="134"/>
      <c r="K94" s="97"/>
      <c r="L94" s="88"/>
      <c r="M94" s="134"/>
      <c r="N94" s="97"/>
      <c r="O94" s="88"/>
      <c r="P94" s="134"/>
      <c r="Q94" s="97"/>
      <c r="R94" s="88"/>
      <c r="S94" s="134"/>
      <c r="T94" s="97"/>
      <c r="U94" s="91"/>
      <c r="V94" s="134"/>
      <c r="W94" s="97"/>
      <c r="X94" s="94"/>
      <c r="Y94" s="156" t="s">
        <v>3629</v>
      </c>
      <c r="Z94" s="156" t="str">
        <f t="shared" si="1"/>
        <v>kh</v>
      </c>
    </row>
    <row r="95" spans="1:26" ht="11.25" customHeight="1">
      <c r="A95" s="133" t="s">
        <v>95</v>
      </c>
      <c r="B95" s="182"/>
      <c r="C95" s="88" t="s">
        <v>1</v>
      </c>
      <c r="D95" s="134"/>
      <c r="E95" s="97" t="s">
        <v>1</v>
      </c>
      <c r="F95" s="88"/>
      <c r="G95" s="134"/>
      <c r="H95" s="97"/>
      <c r="I95" s="88"/>
      <c r="J95" s="134"/>
      <c r="K95" s="97"/>
      <c r="L95" s="88"/>
      <c r="M95" s="134"/>
      <c r="N95" s="97"/>
      <c r="O95" s="88"/>
      <c r="P95" s="134"/>
      <c r="Q95" s="97"/>
      <c r="R95" s="88"/>
      <c r="S95" s="134"/>
      <c r="T95" s="97"/>
      <c r="U95" s="91" t="s">
        <v>1</v>
      </c>
      <c r="V95" s="134"/>
      <c r="W95" s="97"/>
      <c r="X95" s="94"/>
      <c r="Y95" s="330" t="s">
        <v>3630</v>
      </c>
      <c r="Z95" s="156" t="str">
        <f t="shared" si="1"/>
        <v>cm</v>
      </c>
    </row>
    <row r="96" spans="1:26" ht="11.25" customHeight="1">
      <c r="A96" s="133" t="s">
        <v>96</v>
      </c>
      <c r="B96" s="182"/>
      <c r="C96" s="88" t="s">
        <v>1</v>
      </c>
      <c r="D96" s="134"/>
      <c r="E96" s="97" t="s">
        <v>1</v>
      </c>
      <c r="F96" s="88"/>
      <c r="G96" s="134"/>
      <c r="H96" s="97" t="s">
        <v>1</v>
      </c>
      <c r="I96" s="88"/>
      <c r="J96" s="134"/>
      <c r="K96" s="97"/>
      <c r="L96" s="88"/>
      <c r="M96" s="134"/>
      <c r="N96" s="97"/>
      <c r="O96" s="88"/>
      <c r="P96" s="134"/>
      <c r="Q96" s="97"/>
      <c r="R96" s="88"/>
      <c r="S96" s="134"/>
      <c r="T96" s="97"/>
      <c r="U96" s="91"/>
      <c r="V96" s="134"/>
      <c r="W96" s="97"/>
      <c r="X96" s="94"/>
      <c r="Y96" s="156" t="s">
        <v>3631</v>
      </c>
      <c r="Z96" s="156" t="str">
        <f t="shared" si="1"/>
        <v>ca</v>
      </c>
    </row>
    <row r="97" spans="1:26" ht="11.25" customHeight="1">
      <c r="A97" s="133" t="s">
        <v>2540</v>
      </c>
      <c r="B97" s="182"/>
      <c r="C97" s="88"/>
      <c r="D97" s="134"/>
      <c r="E97" s="97"/>
      <c r="F97" s="88"/>
      <c r="G97" s="134"/>
      <c r="H97" s="97"/>
      <c r="I97" s="88"/>
      <c r="J97" s="134"/>
      <c r="K97" s="97"/>
      <c r="L97" s="88"/>
      <c r="M97" s="134"/>
      <c r="N97" s="97"/>
      <c r="O97" s="88" t="s">
        <v>1</v>
      </c>
      <c r="P97" s="134"/>
      <c r="Q97" s="97"/>
      <c r="R97" s="88"/>
      <c r="S97" s="134"/>
      <c r="T97" s="97"/>
      <c r="U97" s="91"/>
      <c r="V97" s="134"/>
      <c r="W97" s="97"/>
      <c r="X97" s="94"/>
      <c r="Y97" s="330" t="s">
        <v>3632</v>
      </c>
      <c r="Z97" s="156" t="str">
        <f t="shared" si="1"/>
        <v>cv</v>
      </c>
    </row>
    <row r="98" spans="1:26" ht="11.25" customHeight="1">
      <c r="A98" s="133" t="s">
        <v>306</v>
      </c>
      <c r="B98" s="182"/>
      <c r="C98" s="88"/>
      <c r="D98" s="134"/>
      <c r="E98" s="97"/>
      <c r="F98" s="88"/>
      <c r="G98" s="134"/>
      <c r="H98" s="97"/>
      <c r="I98" s="88"/>
      <c r="J98" s="134"/>
      <c r="K98" s="97"/>
      <c r="L98" s="88"/>
      <c r="M98" s="134"/>
      <c r="N98" s="97"/>
      <c r="O98" s="88"/>
      <c r="P98" s="134"/>
      <c r="Q98" s="97"/>
      <c r="R98" s="88"/>
      <c r="S98" s="134"/>
      <c r="T98" s="97"/>
      <c r="U98" s="91" t="s">
        <v>1</v>
      </c>
      <c r="V98" s="134"/>
      <c r="W98" s="97"/>
      <c r="X98" s="94"/>
      <c r="Y98" s="156" t="s">
        <v>3633</v>
      </c>
      <c r="Z98" s="156" t="str">
        <f t="shared" si="1"/>
        <v>qa</v>
      </c>
    </row>
    <row r="99" spans="1:26" ht="11.25" customHeight="1">
      <c r="A99" s="133" t="s">
        <v>2634</v>
      </c>
      <c r="B99" s="182"/>
      <c r="C99" s="88"/>
      <c r="D99" s="134"/>
      <c r="E99" s="97"/>
      <c r="F99" s="88"/>
      <c r="G99" s="134"/>
      <c r="H99" s="97" t="s">
        <v>1</v>
      </c>
      <c r="I99" s="88"/>
      <c r="J99" s="134"/>
      <c r="K99" s="97"/>
      <c r="L99" s="88"/>
      <c r="M99" s="134"/>
      <c r="N99" s="97"/>
      <c r="O99" s="88"/>
      <c r="P99" s="134"/>
      <c r="Q99" s="97"/>
      <c r="R99" s="88"/>
      <c r="S99" s="134"/>
      <c r="T99" s="97"/>
      <c r="U99" s="91"/>
      <c r="V99" s="134"/>
      <c r="W99" s="97"/>
      <c r="X99" s="94"/>
      <c r="Y99" s="330" t="s">
        <v>3634</v>
      </c>
      <c r="Z99" s="156" t="str">
        <f t="shared" si="1"/>
        <v>kz</v>
      </c>
    </row>
    <row r="100" spans="1:26" ht="11.25" customHeight="1">
      <c r="A100" s="133" t="s">
        <v>464</v>
      </c>
      <c r="B100" s="182"/>
      <c r="C100" s="88" t="s">
        <v>1</v>
      </c>
      <c r="D100" s="134"/>
      <c r="E100" s="97"/>
      <c r="F100" s="88"/>
      <c r="G100" s="134"/>
      <c r="H100" s="97"/>
      <c r="I100" s="88"/>
      <c r="J100" s="134"/>
      <c r="K100" s="97"/>
      <c r="L100" s="88"/>
      <c r="M100" s="134"/>
      <c r="N100" s="97"/>
      <c r="O100" s="88"/>
      <c r="P100" s="134"/>
      <c r="Q100" s="97"/>
      <c r="R100" s="88"/>
      <c r="S100" s="134"/>
      <c r="T100" s="97"/>
      <c r="U100" s="91"/>
      <c r="V100" s="134"/>
      <c r="W100" s="97"/>
      <c r="X100" s="94"/>
      <c r="Y100" s="156" t="s">
        <v>3635</v>
      </c>
      <c r="Z100" s="156" t="str">
        <f t="shared" si="1"/>
        <v>ke</v>
      </c>
    </row>
    <row r="101" spans="1:26" ht="11.25" customHeight="1">
      <c r="A101" s="133" t="s">
        <v>101</v>
      </c>
      <c r="B101" s="182"/>
      <c r="C101" s="88" t="s">
        <v>1</v>
      </c>
      <c r="D101" s="134"/>
      <c r="E101" s="97"/>
      <c r="F101" s="88"/>
      <c r="G101" s="134"/>
      <c r="H101" s="97"/>
      <c r="I101" s="88"/>
      <c r="J101" s="134"/>
      <c r="K101" s="97"/>
      <c r="L101" s="88"/>
      <c r="M101" s="134"/>
      <c r="N101" s="97"/>
      <c r="O101" s="88"/>
      <c r="P101" s="134"/>
      <c r="Q101" s="97"/>
      <c r="R101" s="88"/>
      <c r="S101" s="134"/>
      <c r="T101" s="97"/>
      <c r="U101" s="91"/>
      <c r="V101" s="134"/>
      <c r="W101" s="97"/>
      <c r="X101" s="94"/>
      <c r="Y101" s="330" t="s">
        <v>3636</v>
      </c>
      <c r="Z101" s="156" t="str">
        <f t="shared" si="1"/>
        <v>ki</v>
      </c>
    </row>
    <row r="102" spans="1:26" ht="11.25" customHeight="1">
      <c r="A102" s="133" t="s">
        <v>1606</v>
      </c>
      <c r="B102" s="182"/>
      <c r="C102" s="88"/>
      <c r="D102" s="134"/>
      <c r="E102" s="97"/>
      <c r="F102" s="88" t="s">
        <v>1</v>
      </c>
      <c r="G102" s="134"/>
      <c r="H102" s="97"/>
      <c r="I102" s="88"/>
      <c r="J102" s="134"/>
      <c r="K102" s="97"/>
      <c r="L102" s="88"/>
      <c r="M102" s="134"/>
      <c r="N102" s="97"/>
      <c r="O102" s="88"/>
      <c r="P102" s="134"/>
      <c r="Q102" s="97"/>
      <c r="R102" s="88"/>
      <c r="S102" s="134"/>
      <c r="T102" s="97"/>
      <c r="U102" s="91"/>
      <c r="V102" s="134"/>
      <c r="W102" s="97"/>
      <c r="X102" s="94"/>
      <c r="Y102" s="156" t="s">
        <v>3637</v>
      </c>
      <c r="Z102" s="156" t="str">
        <f t="shared" si="1"/>
        <v>co</v>
      </c>
    </row>
    <row r="103" spans="1:26" ht="11.25" customHeight="1">
      <c r="A103" s="133" t="s">
        <v>2635</v>
      </c>
      <c r="B103" s="182"/>
      <c r="C103" s="88"/>
      <c r="D103" s="134"/>
      <c r="E103" s="97" t="s">
        <v>1</v>
      </c>
      <c r="F103" s="88"/>
      <c r="G103" s="134"/>
      <c r="H103" s="97"/>
      <c r="I103" s="88"/>
      <c r="J103" s="134"/>
      <c r="K103" s="97"/>
      <c r="L103" s="88"/>
      <c r="M103" s="134"/>
      <c r="N103" s="97"/>
      <c r="O103" s="88"/>
      <c r="P103" s="134"/>
      <c r="Q103" s="97"/>
      <c r="R103" s="88"/>
      <c r="S103" s="134"/>
      <c r="T103" s="97"/>
      <c r="U103" s="91" t="s">
        <v>1</v>
      </c>
      <c r="V103" s="134"/>
      <c r="W103" s="97"/>
      <c r="X103" s="94"/>
      <c r="Y103" s="330" t="s">
        <v>3638</v>
      </c>
      <c r="Z103" s="156" t="str">
        <f t="shared" si="1"/>
        <v>km</v>
      </c>
    </row>
    <row r="104" spans="1:26" ht="11.25" customHeight="1">
      <c r="A104" s="133" t="s">
        <v>104</v>
      </c>
      <c r="B104" s="182"/>
      <c r="C104" s="88"/>
      <c r="D104" s="134"/>
      <c r="E104" s="97"/>
      <c r="F104" s="88"/>
      <c r="G104" s="134"/>
      <c r="H104" s="97"/>
      <c r="I104" s="88"/>
      <c r="J104" s="134"/>
      <c r="K104" s="97"/>
      <c r="L104" s="88"/>
      <c r="M104" s="134"/>
      <c r="N104" s="97"/>
      <c r="O104" s="88"/>
      <c r="P104" s="134"/>
      <c r="Q104" s="97"/>
      <c r="R104" s="88"/>
      <c r="S104" s="134"/>
      <c r="T104" s="97"/>
      <c r="U104" s="91"/>
      <c r="V104" s="134"/>
      <c r="W104" s="97"/>
      <c r="X104" s="94"/>
      <c r="Y104" s="156" t="s">
        <v>3639</v>
      </c>
      <c r="Z104" s="156" t="str">
        <f t="shared" si="1"/>
        <v>xk</v>
      </c>
    </row>
    <row r="105" spans="1:26" ht="11.25" customHeight="1">
      <c r="A105" s="133" t="s">
        <v>311</v>
      </c>
      <c r="B105" s="182"/>
      <c r="C105" s="88"/>
      <c r="D105" s="134"/>
      <c r="E105" s="97"/>
      <c r="F105" s="88" t="s">
        <v>1</v>
      </c>
      <c r="G105" s="134"/>
      <c r="H105" s="97"/>
      <c r="I105" s="88"/>
      <c r="J105" s="134"/>
      <c r="K105" s="97"/>
      <c r="L105" s="88"/>
      <c r="M105" s="134"/>
      <c r="N105" s="97"/>
      <c r="O105" s="88"/>
      <c r="P105" s="134"/>
      <c r="Q105" s="97"/>
      <c r="R105" s="88"/>
      <c r="S105" s="134"/>
      <c r="T105" s="97"/>
      <c r="U105" s="91"/>
      <c r="V105" s="134"/>
      <c r="W105" s="97"/>
      <c r="X105" s="94"/>
      <c r="Y105" s="330" t="s">
        <v>3640</v>
      </c>
      <c r="Z105" s="156" t="str">
        <f t="shared" si="1"/>
        <v>cr</v>
      </c>
    </row>
    <row r="106" spans="1:26" ht="11.25" customHeight="1">
      <c r="A106" s="133" t="s">
        <v>2636</v>
      </c>
      <c r="B106" s="182"/>
      <c r="C106" s="88"/>
      <c r="D106" s="134"/>
      <c r="E106" s="97"/>
      <c r="F106" s="88" t="s">
        <v>1</v>
      </c>
      <c r="G106" s="134"/>
      <c r="H106" s="97"/>
      <c r="I106" s="88"/>
      <c r="J106" s="134"/>
      <c r="K106" s="97"/>
      <c r="L106" s="88"/>
      <c r="M106" s="134"/>
      <c r="N106" s="97"/>
      <c r="O106" s="88"/>
      <c r="P106" s="134"/>
      <c r="Q106" s="97"/>
      <c r="R106" s="88"/>
      <c r="S106" s="134"/>
      <c r="T106" s="97"/>
      <c r="U106" s="91"/>
      <c r="V106" s="134"/>
      <c r="W106" s="97"/>
      <c r="X106" s="94"/>
      <c r="Y106" s="156" t="s">
        <v>3641</v>
      </c>
      <c r="Z106" s="156" t="str">
        <f t="shared" si="1"/>
        <v>cu</v>
      </c>
    </row>
    <row r="107" spans="1:26" ht="11.25" customHeight="1">
      <c r="A107" s="133" t="s">
        <v>313</v>
      </c>
      <c r="B107" s="182"/>
      <c r="C107" s="88"/>
      <c r="D107" s="134"/>
      <c r="E107" s="97"/>
      <c r="F107" s="88"/>
      <c r="G107" s="134"/>
      <c r="H107" s="97"/>
      <c r="I107" s="88"/>
      <c r="J107" s="134"/>
      <c r="K107" s="97"/>
      <c r="L107" s="88"/>
      <c r="M107" s="134"/>
      <c r="N107" s="97"/>
      <c r="O107" s="88"/>
      <c r="P107" s="134"/>
      <c r="Q107" s="97"/>
      <c r="R107" s="88"/>
      <c r="S107" s="134"/>
      <c r="T107" s="97"/>
      <c r="U107" s="91" t="s">
        <v>1</v>
      </c>
      <c r="V107" s="134"/>
      <c r="W107" s="97"/>
      <c r="X107" s="94"/>
      <c r="Y107" s="330" t="s">
        <v>3642</v>
      </c>
      <c r="Z107" s="156" t="str">
        <f t="shared" si="1"/>
        <v>kw</v>
      </c>
    </row>
    <row r="108" spans="1:26" ht="11.25" customHeight="1">
      <c r="A108" s="133" t="s">
        <v>2637</v>
      </c>
      <c r="B108" s="182"/>
      <c r="C108" s="88"/>
      <c r="D108" s="134"/>
      <c r="E108" s="97"/>
      <c r="F108" s="88"/>
      <c r="G108" s="134"/>
      <c r="H108" s="97"/>
      <c r="I108" s="88"/>
      <c r="J108" s="134"/>
      <c r="K108" s="97"/>
      <c r="L108" s="88" t="s">
        <v>1</v>
      </c>
      <c r="M108" s="134"/>
      <c r="N108" s="97" t="s">
        <v>1</v>
      </c>
      <c r="O108" s="88"/>
      <c r="P108" s="134"/>
      <c r="Q108" s="97"/>
      <c r="R108" s="88"/>
      <c r="S108" s="134"/>
      <c r="T108" s="97"/>
      <c r="U108" s="91" t="s">
        <v>1</v>
      </c>
      <c r="V108" s="134"/>
      <c r="W108" s="97"/>
      <c r="X108" s="94"/>
      <c r="Y108" s="156" t="s">
        <v>3643</v>
      </c>
      <c r="Z108" s="156" t="str">
        <f t="shared" si="1"/>
        <v>cy</v>
      </c>
    </row>
    <row r="109" spans="1:26" ht="11.25" customHeight="1">
      <c r="A109" s="133" t="s">
        <v>2638</v>
      </c>
      <c r="B109" s="182"/>
      <c r="C109" s="88"/>
      <c r="D109" s="134"/>
      <c r="E109" s="97"/>
      <c r="F109" s="88"/>
      <c r="G109" s="134"/>
      <c r="H109" s="97" t="s">
        <v>1</v>
      </c>
      <c r="I109" s="88"/>
      <c r="J109" s="134"/>
      <c r="K109" s="97"/>
      <c r="L109" s="88"/>
      <c r="M109" s="134"/>
      <c r="N109" s="97"/>
      <c r="O109" s="88"/>
      <c r="P109" s="134"/>
      <c r="Q109" s="97"/>
      <c r="R109" s="88"/>
      <c r="S109" s="134"/>
      <c r="T109" s="97"/>
      <c r="U109" s="91"/>
      <c r="V109" s="134"/>
      <c r="W109" s="97"/>
      <c r="X109" s="94"/>
      <c r="Y109" s="330" t="s">
        <v>3644</v>
      </c>
      <c r="Z109" s="156" t="str">
        <f t="shared" si="1"/>
        <v>kg</v>
      </c>
    </row>
    <row r="110" spans="1:26" ht="11.25" customHeight="1">
      <c r="A110" s="133" t="s">
        <v>110</v>
      </c>
      <c r="B110" s="182"/>
      <c r="C110" s="88"/>
      <c r="D110" s="134"/>
      <c r="E110" s="97" t="s">
        <v>1</v>
      </c>
      <c r="F110" s="88"/>
      <c r="G110" s="134"/>
      <c r="H110" s="97"/>
      <c r="I110" s="88"/>
      <c r="J110" s="134"/>
      <c r="K110" s="97"/>
      <c r="L110" s="88"/>
      <c r="M110" s="134"/>
      <c r="N110" s="97"/>
      <c r="O110" s="88"/>
      <c r="P110" s="134"/>
      <c r="Q110" s="97"/>
      <c r="R110" s="88"/>
      <c r="S110" s="134"/>
      <c r="T110" s="97"/>
      <c r="U110" s="91"/>
      <c r="V110" s="134"/>
      <c r="W110" s="97"/>
      <c r="X110" s="94"/>
      <c r="Y110" s="156" t="s">
        <v>3645</v>
      </c>
      <c r="Z110" s="156" t="str">
        <f t="shared" si="1"/>
        <v>la</v>
      </c>
    </row>
    <row r="111" spans="1:26" ht="11.25" customHeight="1">
      <c r="A111" s="133" t="s">
        <v>111</v>
      </c>
      <c r="B111" s="182"/>
      <c r="C111" s="88" t="s">
        <v>1</v>
      </c>
      <c r="D111" s="134"/>
      <c r="E111" s="97"/>
      <c r="F111" s="88"/>
      <c r="G111" s="134"/>
      <c r="H111" s="97"/>
      <c r="I111" s="88"/>
      <c r="J111" s="134"/>
      <c r="K111" s="97"/>
      <c r="L111" s="88"/>
      <c r="M111" s="134"/>
      <c r="N111" s="97"/>
      <c r="O111" s="88"/>
      <c r="P111" s="134"/>
      <c r="Q111" s="97"/>
      <c r="R111" s="88"/>
      <c r="S111" s="134"/>
      <c r="T111" s="97"/>
      <c r="U111" s="91"/>
      <c r="V111" s="134"/>
      <c r="W111" s="97"/>
      <c r="X111" s="94"/>
      <c r="Y111" s="330" t="s">
        <v>3646</v>
      </c>
      <c r="Z111" s="156" t="str">
        <f t="shared" si="1"/>
        <v>ls</v>
      </c>
    </row>
    <row r="112" spans="1:26" ht="11.25" customHeight="1">
      <c r="A112" s="133" t="s">
        <v>112</v>
      </c>
      <c r="B112" s="182"/>
      <c r="C112" s="88" t="s">
        <v>1</v>
      </c>
      <c r="D112" s="134"/>
      <c r="E112" s="97" t="s">
        <v>1</v>
      </c>
      <c r="F112" s="88"/>
      <c r="G112" s="134"/>
      <c r="H112" s="97"/>
      <c r="I112" s="88"/>
      <c r="J112" s="134"/>
      <c r="K112" s="97"/>
      <c r="L112" s="88"/>
      <c r="M112" s="134"/>
      <c r="N112" s="97"/>
      <c r="O112" s="88"/>
      <c r="P112" s="134"/>
      <c r="Q112" s="97"/>
      <c r="R112" s="88"/>
      <c r="S112" s="134"/>
      <c r="T112" s="97"/>
      <c r="U112" s="91" t="s">
        <v>1</v>
      </c>
      <c r="V112" s="134"/>
      <c r="W112" s="97"/>
      <c r="X112" s="94"/>
      <c r="Y112" s="156" t="s">
        <v>3647</v>
      </c>
      <c r="Z112" s="156" t="str">
        <f t="shared" si="1"/>
        <v>lb</v>
      </c>
    </row>
    <row r="113" spans="1:26" ht="11.25" customHeight="1">
      <c r="A113" s="133" t="s">
        <v>317</v>
      </c>
      <c r="B113" s="182"/>
      <c r="C113" s="88" t="s">
        <v>1</v>
      </c>
      <c r="D113" s="134"/>
      <c r="E113" s="97"/>
      <c r="F113" s="88"/>
      <c r="G113" s="134"/>
      <c r="H113" s="97"/>
      <c r="I113" s="88"/>
      <c r="J113" s="134"/>
      <c r="K113" s="97"/>
      <c r="L113" s="88"/>
      <c r="M113" s="134"/>
      <c r="N113" s="97"/>
      <c r="O113" s="88"/>
      <c r="P113" s="134"/>
      <c r="Q113" s="97"/>
      <c r="R113" s="88"/>
      <c r="S113" s="134"/>
      <c r="T113" s="97"/>
      <c r="U113" s="91"/>
      <c r="V113" s="134"/>
      <c r="W113" s="97"/>
      <c r="X113" s="94"/>
      <c r="Y113" s="330" t="s">
        <v>3648</v>
      </c>
      <c r="Z113" s="156" t="str">
        <f t="shared" si="1"/>
        <v>lr</v>
      </c>
    </row>
    <row r="114" spans="1:26" ht="11.25" customHeight="1">
      <c r="A114" s="133" t="s">
        <v>318</v>
      </c>
      <c r="B114" s="182"/>
      <c r="C114" s="88"/>
      <c r="D114" s="134"/>
      <c r="E114" s="97"/>
      <c r="F114" s="88"/>
      <c r="G114" s="134"/>
      <c r="H114" s="97"/>
      <c r="I114" s="88"/>
      <c r="J114" s="134"/>
      <c r="K114" s="97"/>
      <c r="L114" s="88"/>
      <c r="M114" s="134"/>
      <c r="N114" s="97"/>
      <c r="O114" s="88"/>
      <c r="P114" s="134"/>
      <c r="Q114" s="97"/>
      <c r="R114" s="88"/>
      <c r="S114" s="134"/>
      <c r="T114" s="97"/>
      <c r="U114" s="91" t="s">
        <v>1</v>
      </c>
      <c r="V114" s="134"/>
      <c r="W114" s="97"/>
      <c r="X114" s="94"/>
      <c r="Y114" s="156" t="s">
        <v>3649</v>
      </c>
      <c r="Z114" s="156" t="str">
        <f t="shared" si="1"/>
        <v>ly</v>
      </c>
    </row>
    <row r="115" spans="1:26" ht="11.25" customHeight="1">
      <c r="A115" s="133" t="s">
        <v>319</v>
      </c>
      <c r="B115" s="182"/>
      <c r="C115" s="88"/>
      <c r="D115" s="134" t="s">
        <v>1</v>
      </c>
      <c r="E115" s="97"/>
      <c r="F115" s="88"/>
      <c r="G115" s="134"/>
      <c r="H115" s="97"/>
      <c r="I115" s="88"/>
      <c r="J115" s="134"/>
      <c r="K115" s="97"/>
      <c r="L115" s="88"/>
      <c r="M115" s="134"/>
      <c r="N115" s="97"/>
      <c r="O115" s="88"/>
      <c r="P115" s="134"/>
      <c r="Q115" s="97"/>
      <c r="R115" s="88"/>
      <c r="S115" s="134"/>
      <c r="T115" s="97"/>
      <c r="U115" s="91"/>
      <c r="V115" s="134"/>
      <c r="W115" s="97"/>
      <c r="X115" s="94"/>
      <c r="Y115" s="330" t="s">
        <v>3650</v>
      </c>
      <c r="Z115" s="156" t="str">
        <f t="shared" si="1"/>
        <v>li</v>
      </c>
    </row>
    <row r="116" spans="1:26" ht="11.25" customHeight="1">
      <c r="A116" s="133" t="s">
        <v>2639</v>
      </c>
      <c r="B116" s="182"/>
      <c r="C116" s="88"/>
      <c r="D116" s="134"/>
      <c r="E116" s="97"/>
      <c r="F116" s="88"/>
      <c r="G116" s="134"/>
      <c r="H116" s="97" t="s">
        <v>1</v>
      </c>
      <c r="I116" s="88"/>
      <c r="J116" s="134"/>
      <c r="K116" s="97"/>
      <c r="L116" s="88"/>
      <c r="M116" s="134"/>
      <c r="N116" s="97"/>
      <c r="O116" s="88"/>
      <c r="P116" s="134"/>
      <c r="Q116" s="97"/>
      <c r="R116" s="88"/>
      <c r="S116" s="134"/>
      <c r="T116" s="97"/>
      <c r="U116" s="91"/>
      <c r="V116" s="134"/>
      <c r="W116" s="97"/>
      <c r="X116" s="94"/>
      <c r="Y116" s="156" t="s">
        <v>3651</v>
      </c>
      <c r="Z116" s="156" t="str">
        <f t="shared" si="1"/>
        <v>lt</v>
      </c>
    </row>
    <row r="117" spans="1:26" ht="11.25" customHeight="1">
      <c r="A117" s="133" t="s">
        <v>321</v>
      </c>
      <c r="B117" s="182"/>
      <c r="C117" s="88"/>
      <c r="D117" s="134"/>
      <c r="E117" s="97"/>
      <c r="F117" s="88"/>
      <c r="G117" s="134"/>
      <c r="H117" s="97" t="s">
        <v>1</v>
      </c>
      <c r="I117" s="88"/>
      <c r="J117" s="134"/>
      <c r="K117" s="97"/>
      <c r="L117" s="88"/>
      <c r="M117" s="134"/>
      <c r="N117" s="97"/>
      <c r="O117" s="88"/>
      <c r="P117" s="134"/>
      <c r="Q117" s="97"/>
      <c r="R117" s="88"/>
      <c r="S117" s="134"/>
      <c r="T117" s="97"/>
      <c r="U117" s="91"/>
      <c r="V117" s="134"/>
      <c r="W117" s="97"/>
      <c r="X117" s="94"/>
      <c r="Y117" s="330" t="s">
        <v>3652</v>
      </c>
      <c r="Z117" s="156" t="str">
        <f t="shared" si="1"/>
        <v>lv</v>
      </c>
    </row>
    <row r="118" spans="1:26" ht="11.25" customHeight="1">
      <c r="A118" s="133" t="s">
        <v>472</v>
      </c>
      <c r="B118" s="182"/>
      <c r="C118" s="88"/>
      <c r="D118" s="134" t="s">
        <v>1</v>
      </c>
      <c r="E118" s="97" t="s">
        <v>1</v>
      </c>
      <c r="F118" s="88"/>
      <c r="G118" s="134"/>
      <c r="H118" s="97"/>
      <c r="I118" s="88"/>
      <c r="J118" s="134"/>
      <c r="K118" s="97"/>
      <c r="L118" s="88"/>
      <c r="M118" s="134"/>
      <c r="N118" s="97"/>
      <c r="O118" s="88"/>
      <c r="P118" s="134"/>
      <c r="Q118" s="97"/>
      <c r="R118" s="88"/>
      <c r="S118" s="134"/>
      <c r="T118" s="97"/>
      <c r="U118" s="91"/>
      <c r="V118" s="134"/>
      <c r="W118" s="97"/>
      <c r="X118" s="94"/>
      <c r="Y118" s="156" t="s">
        <v>3653</v>
      </c>
      <c r="Z118" s="156" t="str">
        <f t="shared" si="1"/>
        <v>lu</v>
      </c>
    </row>
    <row r="119" spans="1:26" ht="11.25" customHeight="1">
      <c r="A119" s="133" t="s">
        <v>119</v>
      </c>
      <c r="B119" s="182"/>
      <c r="C119" s="88"/>
      <c r="D119" s="134"/>
      <c r="E119" s="97"/>
      <c r="F119" s="88"/>
      <c r="G119" s="134"/>
      <c r="H119" s="97"/>
      <c r="I119" s="88"/>
      <c r="J119" s="134"/>
      <c r="K119" s="97"/>
      <c r="L119" s="88"/>
      <c r="M119" s="134"/>
      <c r="N119" s="97"/>
      <c r="O119" s="88" t="s">
        <v>1</v>
      </c>
      <c r="P119" s="134"/>
      <c r="Q119" s="97"/>
      <c r="R119" s="88"/>
      <c r="S119" s="134"/>
      <c r="T119" s="97"/>
      <c r="U119" s="91"/>
      <c r="V119" s="134"/>
      <c r="W119" s="97"/>
      <c r="X119" s="94"/>
      <c r="Y119" s="330" t="s">
        <v>3654</v>
      </c>
      <c r="Z119" s="156" t="str">
        <f t="shared" si="1"/>
        <v>mo</v>
      </c>
    </row>
    <row r="120" spans="1:26" ht="11.25" customHeight="1">
      <c r="A120" s="133" t="s">
        <v>120</v>
      </c>
      <c r="B120" s="182"/>
      <c r="C120" s="88"/>
      <c r="D120" s="134"/>
      <c r="E120" s="97" t="s">
        <v>1</v>
      </c>
      <c r="F120" s="88"/>
      <c r="G120" s="134"/>
      <c r="H120" s="97"/>
      <c r="I120" s="88"/>
      <c r="J120" s="134"/>
      <c r="K120" s="97"/>
      <c r="L120" s="88"/>
      <c r="M120" s="134"/>
      <c r="N120" s="97"/>
      <c r="O120" s="88"/>
      <c r="P120" s="134"/>
      <c r="Q120" s="97"/>
      <c r="R120" s="88"/>
      <c r="S120" s="134"/>
      <c r="T120" s="97"/>
      <c r="U120" s="91"/>
      <c r="V120" s="134"/>
      <c r="W120" s="97"/>
      <c r="X120" s="94"/>
      <c r="Y120" s="156" t="s">
        <v>3655</v>
      </c>
      <c r="Z120" s="156" t="str">
        <f t="shared" si="1"/>
        <v>mg</v>
      </c>
    </row>
    <row r="121" spans="1:26" ht="11.25" customHeight="1">
      <c r="A121" s="133" t="s">
        <v>2593</v>
      </c>
      <c r="B121" s="182"/>
      <c r="C121" s="88"/>
      <c r="D121" s="134"/>
      <c r="E121" s="97"/>
      <c r="F121" s="88"/>
      <c r="G121" s="134"/>
      <c r="H121" s="97"/>
      <c r="I121" s="88" t="s">
        <v>1</v>
      </c>
      <c r="J121" s="134"/>
      <c r="K121" s="97" t="s">
        <v>1</v>
      </c>
      <c r="L121" s="88"/>
      <c r="M121" s="134"/>
      <c r="N121" s="97"/>
      <c r="O121" s="88"/>
      <c r="P121" s="134"/>
      <c r="Q121" s="97"/>
      <c r="R121" s="88"/>
      <c r="S121" s="134"/>
      <c r="T121" s="97"/>
      <c r="U121" s="91"/>
      <c r="V121" s="134"/>
      <c r="W121" s="97"/>
      <c r="X121" s="94"/>
      <c r="Y121" s="330" t="s">
        <v>3656</v>
      </c>
      <c r="Z121" s="156" t="str">
        <f t="shared" si="1"/>
        <v>hu</v>
      </c>
    </row>
    <row r="122" spans="1:26" ht="11.25" customHeight="1">
      <c r="A122" s="133" t="s">
        <v>2640</v>
      </c>
      <c r="B122" s="182"/>
      <c r="C122" s="88"/>
      <c r="D122" s="134"/>
      <c r="E122" s="97"/>
      <c r="F122" s="88"/>
      <c r="G122" s="134"/>
      <c r="H122" s="97"/>
      <c r="I122" s="88"/>
      <c r="J122" s="134"/>
      <c r="K122" s="97"/>
      <c r="L122" s="88"/>
      <c r="M122" s="134"/>
      <c r="N122" s="97" t="s">
        <v>1</v>
      </c>
      <c r="O122" s="88"/>
      <c r="P122" s="134"/>
      <c r="Q122" s="97"/>
      <c r="R122" s="88"/>
      <c r="S122" s="134"/>
      <c r="T122" s="97" t="s">
        <v>1</v>
      </c>
      <c r="U122" s="91"/>
      <c r="V122" s="134"/>
      <c r="W122" s="97"/>
      <c r="X122" s="94"/>
      <c r="Y122" s="156" t="s">
        <v>3657</v>
      </c>
      <c r="Z122" s="156" t="str">
        <f t="shared" si="1"/>
        <v>mk</v>
      </c>
    </row>
    <row r="123" spans="1:26" ht="11.25" customHeight="1">
      <c r="A123" s="133" t="s">
        <v>2641</v>
      </c>
      <c r="B123" s="182"/>
      <c r="C123" s="88" t="s">
        <v>1</v>
      </c>
      <c r="D123" s="134"/>
      <c r="E123" s="97"/>
      <c r="F123" s="88"/>
      <c r="G123" s="134"/>
      <c r="H123" s="97"/>
      <c r="I123" s="88"/>
      <c r="J123" s="134"/>
      <c r="K123" s="97"/>
      <c r="L123" s="88"/>
      <c r="M123" s="134"/>
      <c r="N123" s="97"/>
      <c r="O123" s="88"/>
      <c r="P123" s="134"/>
      <c r="Q123" s="97"/>
      <c r="R123" s="88"/>
      <c r="S123" s="134"/>
      <c r="T123" s="97"/>
      <c r="U123" s="91"/>
      <c r="V123" s="134"/>
      <c r="W123" s="97" t="s">
        <v>1</v>
      </c>
      <c r="X123" s="94"/>
      <c r="Y123" s="330" t="s">
        <v>3658</v>
      </c>
      <c r="Z123" s="156" t="str">
        <f t="shared" si="1"/>
        <v>my</v>
      </c>
    </row>
    <row r="124" spans="1:26" ht="11.25" customHeight="1">
      <c r="A124" s="133" t="s">
        <v>124</v>
      </c>
      <c r="B124" s="182"/>
      <c r="C124" s="88" t="s">
        <v>1</v>
      </c>
      <c r="D124" s="134"/>
      <c r="E124" s="97"/>
      <c r="F124" s="88"/>
      <c r="G124" s="134"/>
      <c r="H124" s="97"/>
      <c r="I124" s="88"/>
      <c r="J124" s="134"/>
      <c r="K124" s="97"/>
      <c r="L124" s="88"/>
      <c r="M124" s="134"/>
      <c r="N124" s="97"/>
      <c r="O124" s="88"/>
      <c r="P124" s="134"/>
      <c r="Q124" s="97"/>
      <c r="R124" s="88"/>
      <c r="S124" s="134"/>
      <c r="T124" s="97"/>
      <c r="U124" s="91"/>
      <c r="V124" s="134"/>
      <c r="W124" s="97"/>
      <c r="X124" s="94"/>
      <c r="Y124" s="156" t="s">
        <v>3659</v>
      </c>
      <c r="Z124" s="156" t="str">
        <f t="shared" si="1"/>
        <v>mw</v>
      </c>
    </row>
    <row r="125" spans="1:26" ht="11.25" customHeight="1">
      <c r="A125" s="133" t="s">
        <v>2642</v>
      </c>
      <c r="B125" s="182"/>
      <c r="C125" s="88"/>
      <c r="D125" s="134"/>
      <c r="E125" s="97"/>
      <c r="F125" s="88"/>
      <c r="G125" s="134"/>
      <c r="H125" s="97"/>
      <c r="I125" s="88"/>
      <c r="J125" s="134"/>
      <c r="K125" s="97"/>
      <c r="L125" s="88"/>
      <c r="M125" s="134"/>
      <c r="N125" s="97"/>
      <c r="O125" s="88"/>
      <c r="P125" s="134"/>
      <c r="Q125" s="97"/>
      <c r="R125" s="88"/>
      <c r="S125" s="134"/>
      <c r="T125" s="97"/>
      <c r="U125" s="91"/>
      <c r="V125" s="134"/>
      <c r="W125" s="97"/>
      <c r="X125" s="94"/>
      <c r="Y125" s="330" t="s">
        <v>3660</v>
      </c>
      <c r="Z125" s="156" t="str">
        <f t="shared" si="1"/>
        <v>mv</v>
      </c>
    </row>
    <row r="126" spans="1:26" ht="11.25" customHeight="1">
      <c r="A126" s="133" t="s">
        <v>126</v>
      </c>
      <c r="B126" s="182"/>
      <c r="C126" s="88"/>
      <c r="D126" s="134"/>
      <c r="E126" s="97" t="s">
        <v>1</v>
      </c>
      <c r="F126" s="88"/>
      <c r="G126" s="134"/>
      <c r="H126" s="97"/>
      <c r="I126" s="88"/>
      <c r="J126" s="134"/>
      <c r="K126" s="97"/>
      <c r="L126" s="88"/>
      <c r="M126" s="134"/>
      <c r="N126" s="97"/>
      <c r="O126" s="88"/>
      <c r="P126" s="134"/>
      <c r="Q126" s="97"/>
      <c r="R126" s="88"/>
      <c r="S126" s="134"/>
      <c r="T126" s="97"/>
      <c r="U126" s="91" t="s">
        <v>1</v>
      </c>
      <c r="V126" s="134"/>
      <c r="W126" s="97"/>
      <c r="X126" s="94"/>
      <c r="Y126" s="156" t="s">
        <v>3661</v>
      </c>
      <c r="Z126" s="156" t="str">
        <f t="shared" si="1"/>
        <v>ml</v>
      </c>
    </row>
    <row r="127" spans="1:26" ht="11.25" customHeight="1">
      <c r="A127" s="133" t="s">
        <v>127</v>
      </c>
      <c r="B127" s="182"/>
      <c r="C127" s="88" t="s">
        <v>1</v>
      </c>
      <c r="D127" s="134"/>
      <c r="E127" s="97"/>
      <c r="F127" s="88"/>
      <c r="G127" s="134"/>
      <c r="H127" s="97"/>
      <c r="I127" s="88"/>
      <c r="J127" s="134"/>
      <c r="K127" s="97"/>
      <c r="L127" s="88"/>
      <c r="M127" s="134"/>
      <c r="N127" s="97"/>
      <c r="O127" s="88"/>
      <c r="P127" s="134"/>
      <c r="Q127" s="97"/>
      <c r="R127" s="88"/>
      <c r="S127" s="134"/>
      <c r="T127" s="97"/>
      <c r="U127" s="91"/>
      <c r="V127" s="134"/>
      <c r="W127" s="97"/>
      <c r="X127" s="94"/>
      <c r="Y127" s="330" t="s">
        <v>3662</v>
      </c>
      <c r="Z127" s="156" t="str">
        <f t="shared" si="1"/>
        <v>mt</v>
      </c>
    </row>
    <row r="128" spans="1:26" ht="11.25" customHeight="1">
      <c r="A128" s="133" t="s">
        <v>476</v>
      </c>
      <c r="B128" s="182"/>
      <c r="C128" s="88"/>
      <c r="D128" s="134"/>
      <c r="E128" s="97"/>
      <c r="F128" s="88" t="s">
        <v>1</v>
      </c>
      <c r="G128" s="134"/>
      <c r="H128" s="97"/>
      <c r="I128" s="88"/>
      <c r="J128" s="134"/>
      <c r="K128" s="97"/>
      <c r="L128" s="88"/>
      <c r="M128" s="134"/>
      <c r="N128" s="97"/>
      <c r="O128" s="88"/>
      <c r="P128" s="134"/>
      <c r="Q128" s="97"/>
      <c r="R128" s="88"/>
      <c r="S128" s="134"/>
      <c r="T128" s="97"/>
      <c r="U128" s="91" t="s">
        <v>1</v>
      </c>
      <c r="V128" s="134"/>
      <c r="W128" s="97"/>
      <c r="X128" s="94"/>
      <c r="Y128" s="156" t="s">
        <v>3663</v>
      </c>
      <c r="Z128" s="156" t="str">
        <f t="shared" si="1"/>
        <v>ma</v>
      </c>
    </row>
    <row r="129" spans="1:26" ht="11.25" customHeight="1">
      <c r="A129" s="133" t="s">
        <v>2643</v>
      </c>
      <c r="B129" s="182"/>
      <c r="C129" s="88" t="s">
        <v>1</v>
      </c>
      <c r="D129" s="134"/>
      <c r="E129" s="97"/>
      <c r="F129" s="88"/>
      <c r="G129" s="134"/>
      <c r="H129" s="97"/>
      <c r="I129" s="88"/>
      <c r="J129" s="134"/>
      <c r="K129" s="97"/>
      <c r="L129" s="88"/>
      <c r="M129" s="134"/>
      <c r="N129" s="97"/>
      <c r="O129" s="88"/>
      <c r="P129" s="134"/>
      <c r="Q129" s="97"/>
      <c r="R129" s="88"/>
      <c r="S129" s="134"/>
      <c r="T129" s="97"/>
      <c r="U129" s="91"/>
      <c r="V129" s="134"/>
      <c r="W129" s="97"/>
      <c r="X129" s="94"/>
      <c r="Y129" s="330" t="s">
        <v>3664</v>
      </c>
      <c r="Z129" s="156" t="str">
        <f t="shared" si="1"/>
        <v>mh</v>
      </c>
    </row>
    <row r="130" spans="1:26" ht="11.25" customHeight="1">
      <c r="A130" s="133" t="s">
        <v>331</v>
      </c>
      <c r="B130" s="182"/>
      <c r="C130" s="88"/>
      <c r="D130" s="134"/>
      <c r="E130" s="97" t="s">
        <v>1</v>
      </c>
      <c r="F130" s="88"/>
      <c r="G130" s="134"/>
      <c r="H130" s="97"/>
      <c r="I130" s="88"/>
      <c r="J130" s="134"/>
      <c r="K130" s="97"/>
      <c r="L130" s="88"/>
      <c r="M130" s="134"/>
      <c r="N130" s="97"/>
      <c r="O130" s="88"/>
      <c r="P130" s="134"/>
      <c r="Q130" s="97"/>
      <c r="R130" s="88"/>
      <c r="S130" s="134"/>
      <c r="T130" s="97"/>
      <c r="U130" s="91"/>
      <c r="V130" s="134"/>
      <c r="W130" s="97"/>
      <c r="X130" s="94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133" t="s">
        <v>332</v>
      </c>
      <c r="B131" s="182"/>
      <c r="C131" s="88"/>
      <c r="D131" s="134"/>
      <c r="E131" s="97"/>
      <c r="F131" s="88"/>
      <c r="G131" s="134"/>
      <c r="H131" s="97"/>
      <c r="I131" s="88"/>
      <c r="J131" s="134"/>
      <c r="K131" s="97"/>
      <c r="L131" s="88"/>
      <c r="M131" s="134"/>
      <c r="N131" s="97"/>
      <c r="O131" s="88"/>
      <c r="P131" s="134"/>
      <c r="Q131" s="97"/>
      <c r="R131" s="88"/>
      <c r="S131" s="134"/>
      <c r="T131" s="97"/>
      <c r="U131" s="91" t="s">
        <v>1</v>
      </c>
      <c r="V131" s="134"/>
      <c r="W131" s="97"/>
      <c r="X131" s="94"/>
      <c r="Y131" s="330" t="s">
        <v>3666</v>
      </c>
      <c r="Z131" s="156" t="str">
        <f t="shared" si="2"/>
        <v>mr</v>
      </c>
    </row>
    <row r="132" spans="1:26" ht="11.25" customHeight="1">
      <c r="A132" s="133" t="s">
        <v>132</v>
      </c>
      <c r="B132" s="182"/>
      <c r="C132" s="88" t="s">
        <v>1</v>
      </c>
      <c r="D132" s="134"/>
      <c r="E132" s="97" t="s">
        <v>1</v>
      </c>
      <c r="F132" s="88"/>
      <c r="G132" s="134"/>
      <c r="H132" s="97"/>
      <c r="I132" s="88"/>
      <c r="J132" s="134"/>
      <c r="K132" s="97"/>
      <c r="L132" s="88"/>
      <c r="M132" s="134"/>
      <c r="N132" s="97"/>
      <c r="O132" s="88"/>
      <c r="P132" s="134"/>
      <c r="Q132" s="97"/>
      <c r="R132" s="88"/>
      <c r="S132" s="134"/>
      <c r="T132" s="97"/>
      <c r="U132" s="91"/>
      <c r="V132" s="134"/>
      <c r="W132" s="97"/>
      <c r="X132" s="94"/>
      <c r="Y132" s="156" t="s">
        <v>3667</v>
      </c>
      <c r="Z132" s="156" t="str">
        <f t="shared" si="2"/>
        <v>mu</v>
      </c>
    </row>
    <row r="133" spans="1:26" ht="11.25" customHeight="1">
      <c r="A133" s="133" t="s">
        <v>133</v>
      </c>
      <c r="B133" s="182"/>
      <c r="C133" s="88"/>
      <c r="D133" s="134"/>
      <c r="E133" s="97" t="s">
        <v>1</v>
      </c>
      <c r="F133" s="88"/>
      <c r="G133" s="134"/>
      <c r="H133" s="97"/>
      <c r="I133" s="88"/>
      <c r="J133" s="134"/>
      <c r="K133" s="97"/>
      <c r="L133" s="88"/>
      <c r="M133" s="134"/>
      <c r="N133" s="97"/>
      <c r="O133" s="88"/>
      <c r="P133" s="134"/>
      <c r="Q133" s="97"/>
      <c r="R133" s="88"/>
      <c r="S133" s="134"/>
      <c r="T133" s="97"/>
      <c r="U133" s="91"/>
      <c r="V133" s="134"/>
      <c r="W133" s="97"/>
      <c r="X133" s="94"/>
      <c r="Y133" s="330" t="s">
        <v>3668</v>
      </c>
      <c r="Z133" s="156" t="str">
        <f t="shared" si="2"/>
        <v>yt</v>
      </c>
    </row>
    <row r="134" spans="1:26" ht="11.25" customHeight="1">
      <c r="A134" s="133" t="s">
        <v>2219</v>
      </c>
      <c r="B134" s="182"/>
      <c r="C134" s="88"/>
      <c r="D134" s="134"/>
      <c r="E134" s="97"/>
      <c r="F134" s="88" t="s">
        <v>1</v>
      </c>
      <c r="G134" s="134"/>
      <c r="H134" s="97"/>
      <c r="I134" s="88"/>
      <c r="J134" s="134"/>
      <c r="K134" s="97"/>
      <c r="L134" s="88"/>
      <c r="M134" s="134"/>
      <c r="N134" s="97"/>
      <c r="O134" s="88"/>
      <c r="P134" s="134"/>
      <c r="Q134" s="97"/>
      <c r="R134" s="88"/>
      <c r="S134" s="134"/>
      <c r="T134" s="97"/>
      <c r="U134" s="91"/>
      <c r="V134" s="134"/>
      <c r="W134" s="97"/>
      <c r="X134" s="94"/>
      <c r="Y134" s="156" t="s">
        <v>3669</v>
      </c>
      <c r="Z134" s="156" t="str">
        <f t="shared" si="2"/>
        <v>mx</v>
      </c>
    </row>
    <row r="135" spans="1:26" ht="11.25" customHeight="1">
      <c r="A135" s="133" t="s">
        <v>334</v>
      </c>
      <c r="B135" s="182"/>
      <c r="C135" s="88"/>
      <c r="D135" s="134"/>
      <c r="E135" s="97"/>
      <c r="F135" s="88"/>
      <c r="G135" s="134"/>
      <c r="H135" s="97" t="s">
        <v>1</v>
      </c>
      <c r="I135" s="88"/>
      <c r="J135" s="134"/>
      <c r="K135" s="97"/>
      <c r="L135" s="88"/>
      <c r="M135" s="134"/>
      <c r="N135" s="97"/>
      <c r="O135" s="88"/>
      <c r="P135" s="134"/>
      <c r="Q135" s="97"/>
      <c r="R135" s="88"/>
      <c r="S135" s="134"/>
      <c r="T135" s="97" t="s">
        <v>1</v>
      </c>
      <c r="U135" s="91"/>
      <c r="V135" s="134"/>
      <c r="W135" s="97"/>
      <c r="X135" s="94"/>
      <c r="Y135" s="330" t="s">
        <v>3670</v>
      </c>
      <c r="Z135" s="156" t="str">
        <f t="shared" si="2"/>
        <v>md</v>
      </c>
    </row>
    <row r="136" spans="1:26" ht="11.25" customHeight="1">
      <c r="A136" s="133" t="s">
        <v>335</v>
      </c>
      <c r="B136" s="182"/>
      <c r="C136" s="88"/>
      <c r="D136" s="134"/>
      <c r="E136" s="97" t="s">
        <v>1</v>
      </c>
      <c r="F136" s="88"/>
      <c r="G136" s="134"/>
      <c r="H136" s="97"/>
      <c r="I136" s="88"/>
      <c r="J136" s="134"/>
      <c r="K136" s="97"/>
      <c r="L136" s="88"/>
      <c r="M136" s="134"/>
      <c r="N136" s="97"/>
      <c r="O136" s="88"/>
      <c r="P136" s="134"/>
      <c r="Q136" s="97"/>
      <c r="R136" s="88"/>
      <c r="S136" s="134"/>
      <c r="T136" s="97"/>
      <c r="U136" s="91"/>
      <c r="V136" s="134"/>
      <c r="W136" s="97"/>
      <c r="X136" s="94"/>
      <c r="Y136" s="156" t="s">
        <v>3671</v>
      </c>
      <c r="Z136" s="156" t="str">
        <f t="shared" si="2"/>
        <v>mc</v>
      </c>
    </row>
    <row r="137" spans="1:26" ht="11.25" customHeight="1">
      <c r="A137" s="133" t="s">
        <v>336</v>
      </c>
      <c r="B137" s="182"/>
      <c r="C137" s="88"/>
      <c r="D137" s="134"/>
      <c r="E137" s="97"/>
      <c r="F137" s="88"/>
      <c r="G137" s="134"/>
      <c r="H137" s="97"/>
      <c r="I137" s="88"/>
      <c r="J137" s="134"/>
      <c r="K137" s="97"/>
      <c r="L137" s="88"/>
      <c r="M137" s="134"/>
      <c r="N137" s="97"/>
      <c r="O137" s="88"/>
      <c r="P137" s="134"/>
      <c r="Q137" s="97"/>
      <c r="R137" s="88"/>
      <c r="S137" s="134"/>
      <c r="T137" s="97"/>
      <c r="U137" s="91"/>
      <c r="V137" s="134"/>
      <c r="W137" s="97" t="s">
        <v>1</v>
      </c>
      <c r="X137" s="94"/>
      <c r="Y137" s="330" t="s">
        <v>3672</v>
      </c>
      <c r="Z137" s="156" t="str">
        <f t="shared" si="2"/>
        <v>mn</v>
      </c>
    </row>
    <row r="138" spans="1:26" ht="11.25" customHeight="1">
      <c r="A138" s="133" t="s">
        <v>138</v>
      </c>
      <c r="B138" s="182"/>
      <c r="C138" s="88" t="s">
        <v>1</v>
      </c>
      <c r="D138" s="134"/>
      <c r="E138" s="97"/>
      <c r="F138" s="88"/>
      <c r="G138" s="134"/>
      <c r="H138" s="97"/>
      <c r="I138" s="88"/>
      <c r="J138" s="134"/>
      <c r="K138" s="97"/>
      <c r="L138" s="88"/>
      <c r="M138" s="134"/>
      <c r="N138" s="97"/>
      <c r="O138" s="88"/>
      <c r="P138" s="134"/>
      <c r="Q138" s="97"/>
      <c r="R138" s="88"/>
      <c r="S138" s="134"/>
      <c r="T138" s="97"/>
      <c r="U138" s="91"/>
      <c r="V138" s="134"/>
      <c r="W138" s="97"/>
      <c r="X138" s="94"/>
      <c r="Y138" s="156" t="s">
        <v>3673</v>
      </c>
      <c r="Z138" s="156" t="str">
        <f t="shared" si="2"/>
        <v>ms</v>
      </c>
    </row>
    <row r="139" spans="1:26" ht="11.25" customHeight="1">
      <c r="A139" s="133" t="s">
        <v>139</v>
      </c>
      <c r="B139" s="182"/>
      <c r="C139" s="88"/>
      <c r="D139" s="134"/>
      <c r="E139" s="97"/>
      <c r="F139" s="88"/>
      <c r="G139" s="134"/>
      <c r="H139" s="97"/>
      <c r="I139" s="88"/>
      <c r="J139" s="134"/>
      <c r="K139" s="97"/>
      <c r="L139" s="88"/>
      <c r="M139" s="134"/>
      <c r="N139" s="97"/>
      <c r="O139" s="88" t="s">
        <v>1</v>
      </c>
      <c r="P139" s="134"/>
      <c r="Q139" s="97"/>
      <c r="R139" s="88"/>
      <c r="S139" s="134"/>
      <c r="T139" s="97"/>
      <c r="U139" s="91"/>
      <c r="V139" s="134"/>
      <c r="W139" s="97"/>
      <c r="X139" s="94"/>
      <c r="Y139" s="330" t="s">
        <v>3674</v>
      </c>
      <c r="Z139" s="156" t="str">
        <f t="shared" si="2"/>
        <v>mz</v>
      </c>
    </row>
    <row r="140" spans="1:26" ht="11.25" customHeight="1">
      <c r="A140" s="133" t="s">
        <v>140</v>
      </c>
      <c r="B140" s="182"/>
      <c r="C140" s="88"/>
      <c r="D140" s="134"/>
      <c r="E140" s="97"/>
      <c r="F140" s="88"/>
      <c r="G140" s="134"/>
      <c r="H140" s="97"/>
      <c r="I140" s="88"/>
      <c r="J140" s="134"/>
      <c r="K140" s="97"/>
      <c r="L140" s="88"/>
      <c r="M140" s="134"/>
      <c r="N140" s="97"/>
      <c r="O140" s="88"/>
      <c r="P140" s="134"/>
      <c r="Q140" s="97"/>
      <c r="R140" s="88"/>
      <c r="S140" s="134"/>
      <c r="T140" s="97"/>
      <c r="U140" s="91"/>
      <c r="V140" s="134"/>
      <c r="W140" s="97"/>
      <c r="X140" s="94"/>
      <c r="Y140" s="156" t="s">
        <v>3675</v>
      </c>
      <c r="Z140" s="156" t="str">
        <f t="shared" si="2"/>
        <v>mm</v>
      </c>
    </row>
    <row r="141" spans="1:26" ht="11.25" customHeight="1">
      <c r="A141" s="133" t="s">
        <v>481</v>
      </c>
      <c r="B141" s="182"/>
      <c r="C141" s="88" t="s">
        <v>1</v>
      </c>
      <c r="D141" s="134" t="s">
        <v>1</v>
      </c>
      <c r="E141" s="97"/>
      <c r="F141" s="88"/>
      <c r="G141" s="134"/>
      <c r="H141" s="97"/>
      <c r="I141" s="88"/>
      <c r="J141" s="134"/>
      <c r="K141" s="97"/>
      <c r="L141" s="88"/>
      <c r="M141" s="134"/>
      <c r="N141" s="97"/>
      <c r="O141" s="88"/>
      <c r="P141" s="134"/>
      <c r="Q141" s="97"/>
      <c r="R141" s="88"/>
      <c r="S141" s="134"/>
      <c r="T141" s="97"/>
      <c r="U141" s="91"/>
      <c r="V141" s="134"/>
      <c r="W141" s="97"/>
      <c r="X141" s="94"/>
      <c r="Y141" s="330" t="s">
        <v>3676</v>
      </c>
      <c r="Z141" s="156" t="str">
        <f t="shared" si="2"/>
        <v>na</v>
      </c>
    </row>
    <row r="142" spans="1:26" ht="11.25" customHeight="1">
      <c r="A142" s="133" t="s">
        <v>142</v>
      </c>
      <c r="B142" s="182"/>
      <c r="C142" s="88" t="s">
        <v>1</v>
      </c>
      <c r="D142" s="134"/>
      <c r="E142" s="97"/>
      <c r="F142" s="88"/>
      <c r="G142" s="134"/>
      <c r="H142" s="97"/>
      <c r="I142" s="88"/>
      <c r="J142" s="134"/>
      <c r="K142" s="97"/>
      <c r="L142" s="88"/>
      <c r="M142" s="134"/>
      <c r="N142" s="97"/>
      <c r="O142" s="88"/>
      <c r="P142" s="134"/>
      <c r="Q142" s="97"/>
      <c r="R142" s="88"/>
      <c r="S142" s="134"/>
      <c r="T142" s="97"/>
      <c r="U142" s="91"/>
      <c r="V142" s="134"/>
      <c r="W142" s="97"/>
      <c r="X142" s="94"/>
      <c r="Y142" s="156" t="s">
        <v>3677</v>
      </c>
      <c r="Z142" s="156" t="str">
        <f t="shared" si="2"/>
        <v>nr</v>
      </c>
    </row>
    <row r="143" spans="1:26" ht="11.25" customHeight="1">
      <c r="A143" s="133" t="s">
        <v>2587</v>
      </c>
      <c r="B143" s="182"/>
      <c r="C143" s="88"/>
      <c r="D143" s="134" t="s">
        <v>1</v>
      </c>
      <c r="E143" s="97"/>
      <c r="F143" s="88"/>
      <c r="G143" s="134"/>
      <c r="H143" s="97"/>
      <c r="I143" s="88"/>
      <c r="J143" s="134" t="s">
        <v>1</v>
      </c>
      <c r="K143" s="97"/>
      <c r="L143" s="88"/>
      <c r="M143" s="134"/>
      <c r="N143" s="97"/>
      <c r="O143" s="88"/>
      <c r="P143" s="134"/>
      <c r="Q143" s="97"/>
      <c r="R143" s="88"/>
      <c r="S143" s="134"/>
      <c r="T143" s="97"/>
      <c r="U143" s="91"/>
      <c r="V143" s="134"/>
      <c r="W143" s="97"/>
      <c r="X143" s="94"/>
      <c r="Y143" s="330" t="s">
        <v>3678</v>
      </c>
      <c r="Z143" s="156" t="str">
        <f t="shared" si="2"/>
        <v>de</v>
      </c>
    </row>
    <row r="144" spans="1:26" ht="11.25" customHeight="1">
      <c r="A144" s="133" t="s">
        <v>340</v>
      </c>
      <c r="B144" s="182"/>
      <c r="C144" s="88"/>
      <c r="D144" s="134"/>
      <c r="E144" s="97"/>
      <c r="F144" s="88"/>
      <c r="G144" s="134"/>
      <c r="H144" s="97"/>
      <c r="I144" s="88"/>
      <c r="J144" s="134"/>
      <c r="K144" s="97"/>
      <c r="L144" s="88"/>
      <c r="M144" s="134"/>
      <c r="N144" s="97"/>
      <c r="O144" s="88"/>
      <c r="P144" s="134"/>
      <c r="Q144" s="97"/>
      <c r="R144" s="88"/>
      <c r="S144" s="134"/>
      <c r="T144" s="97"/>
      <c r="U144" s="91"/>
      <c r="V144" s="134"/>
      <c r="W144" s="97"/>
      <c r="X144" s="94"/>
      <c r="Y144" s="156" t="s">
        <v>3679</v>
      </c>
      <c r="Z144" s="156" t="str">
        <f t="shared" si="2"/>
        <v>np</v>
      </c>
    </row>
    <row r="145" spans="1:26" ht="11.25" customHeight="1">
      <c r="A145" s="133" t="s">
        <v>145</v>
      </c>
      <c r="B145" s="182"/>
      <c r="C145" s="88"/>
      <c r="D145" s="134"/>
      <c r="E145" s="97"/>
      <c r="F145" s="88" t="s">
        <v>1</v>
      </c>
      <c r="G145" s="134"/>
      <c r="H145" s="97"/>
      <c r="I145" s="88"/>
      <c r="J145" s="134"/>
      <c r="K145" s="97"/>
      <c r="L145" s="88"/>
      <c r="M145" s="134"/>
      <c r="N145" s="97"/>
      <c r="O145" s="88"/>
      <c r="P145" s="134"/>
      <c r="Q145" s="97"/>
      <c r="R145" s="88"/>
      <c r="S145" s="134"/>
      <c r="T145" s="97"/>
      <c r="U145" s="91"/>
      <c r="V145" s="134"/>
      <c r="W145" s="97"/>
      <c r="X145" s="94"/>
      <c r="Y145" s="330" t="s">
        <v>3680</v>
      </c>
      <c r="Z145" s="156" t="str">
        <f t="shared" si="2"/>
        <v>ni</v>
      </c>
    </row>
    <row r="146" spans="1:26" ht="11.25" customHeight="1">
      <c r="A146" s="133" t="s">
        <v>146</v>
      </c>
      <c r="B146" s="182"/>
      <c r="C146" s="88"/>
      <c r="D146" s="134"/>
      <c r="E146" s="97" t="s">
        <v>1</v>
      </c>
      <c r="F146" s="88"/>
      <c r="G146" s="134"/>
      <c r="H146" s="97"/>
      <c r="I146" s="88"/>
      <c r="J146" s="134"/>
      <c r="K146" s="97"/>
      <c r="L146" s="88"/>
      <c r="M146" s="134"/>
      <c r="N146" s="97"/>
      <c r="O146" s="88"/>
      <c r="P146" s="134"/>
      <c r="Q146" s="97"/>
      <c r="R146" s="88"/>
      <c r="S146" s="134"/>
      <c r="T146" s="97"/>
      <c r="U146" s="91" t="s">
        <v>1</v>
      </c>
      <c r="V146" s="134"/>
      <c r="W146" s="97"/>
      <c r="X146" s="94"/>
      <c r="Y146" s="156" t="s">
        <v>3681</v>
      </c>
      <c r="Z146" s="156" t="str">
        <f t="shared" si="2"/>
        <v>ne</v>
      </c>
    </row>
    <row r="147" spans="1:26" ht="11.25" customHeight="1">
      <c r="A147" s="133" t="s">
        <v>341</v>
      </c>
      <c r="B147" s="182"/>
      <c r="C147" s="88" t="s">
        <v>1</v>
      </c>
      <c r="D147" s="134"/>
      <c r="E147" s="97"/>
      <c r="F147" s="88"/>
      <c r="G147" s="134"/>
      <c r="H147" s="97"/>
      <c r="I147" s="88"/>
      <c r="J147" s="134"/>
      <c r="K147" s="97"/>
      <c r="L147" s="88"/>
      <c r="M147" s="134"/>
      <c r="N147" s="97"/>
      <c r="O147" s="88"/>
      <c r="P147" s="134"/>
      <c r="Q147" s="97"/>
      <c r="R147" s="88"/>
      <c r="S147" s="134"/>
      <c r="T147" s="97"/>
      <c r="U147" s="91" t="s">
        <v>1</v>
      </c>
      <c r="V147" s="134"/>
      <c r="W147" s="97"/>
      <c r="X147" s="94"/>
      <c r="Y147" s="330" t="s">
        <v>3682</v>
      </c>
      <c r="Z147" s="156" t="str">
        <f t="shared" si="2"/>
        <v>ng</v>
      </c>
    </row>
    <row r="148" spans="1:26" ht="11.25" customHeight="1">
      <c r="A148" s="133" t="s">
        <v>148</v>
      </c>
      <c r="B148" s="182"/>
      <c r="C148" s="88" t="s">
        <v>1</v>
      </c>
      <c r="D148" s="134"/>
      <c r="E148" s="97"/>
      <c r="F148" s="88"/>
      <c r="G148" s="134"/>
      <c r="H148" s="97"/>
      <c r="I148" s="88"/>
      <c r="J148" s="134"/>
      <c r="K148" s="97"/>
      <c r="L148" s="88"/>
      <c r="M148" s="134"/>
      <c r="N148" s="97"/>
      <c r="O148" s="88"/>
      <c r="P148" s="134"/>
      <c r="Q148" s="97"/>
      <c r="R148" s="88"/>
      <c r="S148" s="134"/>
      <c r="T148" s="97"/>
      <c r="U148" s="91"/>
      <c r="V148" s="134"/>
      <c r="W148" s="97"/>
      <c r="X148" s="94"/>
      <c r="Y148" s="156" t="s">
        <v>3683</v>
      </c>
      <c r="Z148" s="156" t="str">
        <f t="shared" si="2"/>
        <v>nu</v>
      </c>
    </row>
    <row r="149" spans="1:26" ht="11.25" customHeight="1">
      <c r="A149" s="133" t="s">
        <v>2644</v>
      </c>
      <c r="B149" s="182"/>
      <c r="C149" s="88" t="s">
        <v>1</v>
      </c>
      <c r="D149" s="134"/>
      <c r="E149" s="97"/>
      <c r="F149" s="88"/>
      <c r="G149" s="134"/>
      <c r="H149" s="97"/>
      <c r="I149" s="88"/>
      <c r="J149" s="134"/>
      <c r="K149" s="97"/>
      <c r="L149" s="88"/>
      <c r="M149" s="134"/>
      <c r="N149" s="97"/>
      <c r="O149" s="88"/>
      <c r="P149" s="134"/>
      <c r="Q149" s="97"/>
      <c r="R149" s="88"/>
      <c r="S149" s="134"/>
      <c r="T149" s="97"/>
      <c r="U149" s="91"/>
      <c r="V149" s="134"/>
      <c r="W149" s="97"/>
      <c r="X149" s="94"/>
      <c r="Y149" s="156" t="s">
        <v>3771</v>
      </c>
      <c r="Z149" s="156" t="str">
        <f t="shared" si="2"/>
        <v>an</v>
      </c>
    </row>
    <row r="150" spans="1:26" ht="11.25" customHeight="1">
      <c r="A150" s="133" t="s">
        <v>2645</v>
      </c>
      <c r="B150" s="182"/>
      <c r="C150" s="88"/>
      <c r="D150" s="134"/>
      <c r="E150" s="97"/>
      <c r="F150" s="88"/>
      <c r="G150" s="134"/>
      <c r="H150" s="97"/>
      <c r="I150" s="88"/>
      <c r="J150" s="134"/>
      <c r="K150" s="97"/>
      <c r="L150" s="88"/>
      <c r="M150" s="134" t="s">
        <v>1</v>
      </c>
      <c r="N150" s="97"/>
      <c r="O150" s="88"/>
      <c r="P150" s="134"/>
      <c r="Q150" s="97"/>
      <c r="R150" s="88"/>
      <c r="S150" s="134"/>
      <c r="T150" s="97"/>
      <c r="U150" s="91"/>
      <c r="V150" s="134"/>
      <c r="W150" s="97"/>
      <c r="X150" s="94"/>
      <c r="Y150" s="156" t="s">
        <v>3684</v>
      </c>
      <c r="Z150" s="156" t="str">
        <f t="shared" si="2"/>
        <v>nl</v>
      </c>
    </row>
    <row r="151" spans="1:26" ht="11.25" customHeight="1">
      <c r="A151" s="133" t="s">
        <v>2599</v>
      </c>
      <c r="B151" s="182"/>
      <c r="C151" s="88"/>
      <c r="D151" s="134"/>
      <c r="E151" s="97"/>
      <c r="F151" s="88"/>
      <c r="G151" s="134"/>
      <c r="H151" s="97"/>
      <c r="I151" s="88"/>
      <c r="J151" s="134"/>
      <c r="K151" s="97"/>
      <c r="L151" s="88"/>
      <c r="M151" s="134"/>
      <c r="N151" s="97"/>
      <c r="O151" s="88"/>
      <c r="P151" s="134"/>
      <c r="Q151" s="97"/>
      <c r="R151" s="88" t="s">
        <v>1</v>
      </c>
      <c r="S151" s="134"/>
      <c r="T151" s="97"/>
      <c r="U151" s="91"/>
      <c r="V151" s="134"/>
      <c r="W151" s="97"/>
      <c r="X151" s="94"/>
      <c r="Y151" s="330" t="s">
        <v>3685</v>
      </c>
      <c r="Z151" s="156" t="str">
        <f t="shared" si="2"/>
        <v>no</v>
      </c>
    </row>
    <row r="152" spans="1:26" ht="11.25" customHeight="1">
      <c r="A152" s="133" t="s">
        <v>2646</v>
      </c>
      <c r="B152" s="182"/>
      <c r="C152" s="88"/>
      <c r="D152" s="134"/>
      <c r="E152" s="97" t="s">
        <v>1</v>
      </c>
      <c r="F152" s="88"/>
      <c r="G152" s="134"/>
      <c r="H152" s="97"/>
      <c r="I152" s="88"/>
      <c r="J152" s="134"/>
      <c r="K152" s="97"/>
      <c r="L152" s="88"/>
      <c r="M152" s="134"/>
      <c r="N152" s="97"/>
      <c r="O152" s="88"/>
      <c r="P152" s="134"/>
      <c r="Q152" s="97"/>
      <c r="R152" s="88"/>
      <c r="S152" s="134"/>
      <c r="T152" s="97"/>
      <c r="U152" s="91"/>
      <c r="V152" s="134"/>
      <c r="W152" s="97"/>
      <c r="X152" s="94"/>
      <c r="Y152" s="156" t="s">
        <v>3686</v>
      </c>
      <c r="Z152" s="156" t="str">
        <f t="shared" si="2"/>
        <v>nc</v>
      </c>
    </row>
    <row r="153" spans="1:26" ht="11.25" customHeight="1">
      <c r="A153" s="133" t="s">
        <v>2647</v>
      </c>
      <c r="B153" s="182"/>
      <c r="C153" s="88" t="s">
        <v>1</v>
      </c>
      <c r="D153" s="134"/>
      <c r="E153" s="97"/>
      <c r="F153" s="88"/>
      <c r="G153" s="134"/>
      <c r="H153" s="97"/>
      <c r="I153" s="88"/>
      <c r="J153" s="134"/>
      <c r="K153" s="97"/>
      <c r="L153" s="88"/>
      <c r="M153" s="134"/>
      <c r="N153" s="97"/>
      <c r="O153" s="88"/>
      <c r="P153" s="134"/>
      <c r="Q153" s="97"/>
      <c r="R153" s="88"/>
      <c r="S153" s="134"/>
      <c r="T153" s="97"/>
      <c r="U153" s="91"/>
      <c r="V153" s="134"/>
      <c r="W153" s="97"/>
      <c r="X153" s="94"/>
      <c r="Y153" s="330" t="s">
        <v>3687</v>
      </c>
      <c r="Z153" s="156" t="str">
        <f t="shared" si="2"/>
        <v>nz</v>
      </c>
    </row>
    <row r="154" spans="1:26" ht="11.25" customHeight="1">
      <c r="A154" s="133" t="s">
        <v>347</v>
      </c>
      <c r="B154" s="182"/>
      <c r="C154" s="88"/>
      <c r="D154" s="134"/>
      <c r="E154" s="97"/>
      <c r="F154" s="88"/>
      <c r="G154" s="134"/>
      <c r="H154" s="97"/>
      <c r="I154" s="88"/>
      <c r="J154" s="134"/>
      <c r="K154" s="97"/>
      <c r="L154" s="88"/>
      <c r="M154" s="134"/>
      <c r="N154" s="97"/>
      <c r="O154" s="88"/>
      <c r="P154" s="134"/>
      <c r="Q154" s="97"/>
      <c r="R154" s="88"/>
      <c r="S154" s="134"/>
      <c r="T154" s="97"/>
      <c r="U154" s="91" t="s">
        <v>1</v>
      </c>
      <c r="V154" s="134"/>
      <c r="W154" s="97"/>
      <c r="X154" s="94"/>
      <c r="Y154" s="156" t="s">
        <v>3688</v>
      </c>
      <c r="Z154" s="156" t="str">
        <f t="shared" si="2"/>
        <v>om</v>
      </c>
    </row>
    <row r="155" spans="1:26" ht="11.25" customHeight="1">
      <c r="A155" s="133" t="s">
        <v>2648</v>
      </c>
      <c r="B155" s="182"/>
      <c r="C155" s="88"/>
      <c r="D155" s="134"/>
      <c r="E155" s="97"/>
      <c r="F155" s="88"/>
      <c r="G155" s="134"/>
      <c r="H155" s="97"/>
      <c r="I155" s="88"/>
      <c r="J155" s="134"/>
      <c r="K155" s="97"/>
      <c r="L155" s="88"/>
      <c r="M155" s="134"/>
      <c r="N155" s="97"/>
      <c r="O155" s="88"/>
      <c r="P155" s="134"/>
      <c r="Q155" s="97"/>
      <c r="R155" s="88"/>
      <c r="S155" s="134"/>
      <c r="T155" s="97"/>
      <c r="U155" s="91"/>
      <c r="V155" s="134"/>
      <c r="W155" s="97"/>
      <c r="X155" s="94"/>
      <c r="Y155" s="330" t="s">
        <v>3689</v>
      </c>
      <c r="Z155" s="156" t="str">
        <f t="shared" si="2"/>
        <v>im</v>
      </c>
    </row>
    <row r="156" spans="1:26" ht="11.25" customHeight="1">
      <c r="A156" s="133" t="s">
        <v>349</v>
      </c>
      <c r="B156" s="182"/>
      <c r="C156" s="88" t="s">
        <v>1</v>
      </c>
      <c r="D156" s="134"/>
      <c r="E156" s="97"/>
      <c r="F156" s="88"/>
      <c r="G156" s="134"/>
      <c r="H156" s="97"/>
      <c r="I156" s="88"/>
      <c r="J156" s="134"/>
      <c r="K156" s="97"/>
      <c r="L156" s="88"/>
      <c r="M156" s="134"/>
      <c r="N156" s="97"/>
      <c r="O156" s="88"/>
      <c r="P156" s="134"/>
      <c r="Q156" s="97"/>
      <c r="R156" s="88"/>
      <c r="S156" s="134"/>
      <c r="T156" s="97"/>
      <c r="U156" s="91"/>
      <c r="V156" s="134"/>
      <c r="W156" s="97"/>
      <c r="X156" s="94"/>
      <c r="Y156" s="156" t="s">
        <v>3690</v>
      </c>
      <c r="Z156" s="156" t="str">
        <f t="shared" si="2"/>
        <v>pk</v>
      </c>
    </row>
    <row r="157" spans="1:26" ht="11.25" customHeight="1">
      <c r="A157" s="133" t="s">
        <v>157</v>
      </c>
      <c r="B157" s="182"/>
      <c r="C157" s="88" t="s">
        <v>1</v>
      </c>
      <c r="D157" s="134"/>
      <c r="E157" s="97"/>
      <c r="F157" s="88"/>
      <c r="G157" s="134"/>
      <c r="H157" s="97"/>
      <c r="I157" s="88"/>
      <c r="J157" s="134"/>
      <c r="K157" s="97"/>
      <c r="L157" s="88"/>
      <c r="M157" s="134"/>
      <c r="N157" s="97"/>
      <c r="O157" s="88"/>
      <c r="P157" s="134"/>
      <c r="Q157" s="97"/>
      <c r="R157" s="88"/>
      <c r="S157" s="134"/>
      <c r="T157" s="97"/>
      <c r="U157" s="91"/>
      <c r="V157" s="134"/>
      <c r="W157" s="97"/>
      <c r="X157" s="94"/>
      <c r="Y157" s="330" t="s">
        <v>3691</v>
      </c>
      <c r="Z157" s="156" t="str">
        <f t="shared" si="2"/>
        <v>pw</v>
      </c>
    </row>
    <row r="158" spans="1:26" ht="11.25" customHeight="1">
      <c r="A158" s="133" t="s">
        <v>2649</v>
      </c>
      <c r="B158" s="182"/>
      <c r="C158" s="88"/>
      <c r="D158" s="134"/>
      <c r="E158" s="97"/>
      <c r="F158" s="88"/>
      <c r="G158" s="134"/>
      <c r="H158" s="97"/>
      <c r="I158" s="88"/>
      <c r="J158" s="134"/>
      <c r="K158" s="97"/>
      <c r="L158" s="88"/>
      <c r="M158" s="134"/>
      <c r="N158" s="97"/>
      <c r="O158" s="88"/>
      <c r="P158" s="134"/>
      <c r="Q158" s="97"/>
      <c r="R158" s="88"/>
      <c r="S158" s="134"/>
      <c r="T158" s="97"/>
      <c r="U158" s="91" t="s">
        <v>1</v>
      </c>
      <c r="V158" s="134"/>
      <c r="W158" s="97"/>
      <c r="X158" s="94"/>
      <c r="Y158" s="156" t="s">
        <v>3692</v>
      </c>
      <c r="Z158" s="156" t="str">
        <f t="shared" si="2"/>
        <v>ps</v>
      </c>
    </row>
    <row r="159" spans="1:26" ht="11.25" customHeight="1">
      <c r="A159" s="133" t="s">
        <v>159</v>
      </c>
      <c r="B159" s="182"/>
      <c r="C159" s="88"/>
      <c r="D159" s="134"/>
      <c r="E159" s="97"/>
      <c r="F159" s="88" t="s">
        <v>1</v>
      </c>
      <c r="G159" s="134"/>
      <c r="H159" s="97"/>
      <c r="I159" s="88"/>
      <c r="J159" s="134"/>
      <c r="K159" s="97"/>
      <c r="L159" s="88"/>
      <c r="M159" s="134"/>
      <c r="N159" s="97"/>
      <c r="O159" s="88"/>
      <c r="P159" s="134"/>
      <c r="Q159" s="97"/>
      <c r="R159" s="88"/>
      <c r="S159" s="134"/>
      <c r="T159" s="97"/>
      <c r="U159" s="91"/>
      <c r="V159" s="134"/>
      <c r="W159" s="97"/>
      <c r="X159" s="94"/>
      <c r="Y159" s="330" t="s">
        <v>3693</v>
      </c>
      <c r="Z159" s="156" t="str">
        <f t="shared" si="2"/>
        <v>pa</v>
      </c>
    </row>
    <row r="160" spans="1:26" ht="11.25" customHeight="1">
      <c r="A160" s="133" t="s">
        <v>2650</v>
      </c>
      <c r="B160" s="182"/>
      <c r="C160" s="88" t="s">
        <v>1</v>
      </c>
      <c r="D160" s="134"/>
      <c r="E160" s="97"/>
      <c r="F160" s="88"/>
      <c r="G160" s="134"/>
      <c r="H160" s="97"/>
      <c r="I160" s="88"/>
      <c r="J160" s="134"/>
      <c r="K160" s="97"/>
      <c r="L160" s="88"/>
      <c r="M160" s="134"/>
      <c r="N160" s="97"/>
      <c r="O160" s="88"/>
      <c r="P160" s="134"/>
      <c r="Q160" s="97"/>
      <c r="R160" s="88"/>
      <c r="S160" s="134"/>
      <c r="T160" s="97"/>
      <c r="U160" s="91"/>
      <c r="V160" s="134"/>
      <c r="W160" s="97"/>
      <c r="X160" s="94"/>
      <c r="Y160" s="156" t="s">
        <v>3694</v>
      </c>
      <c r="Z160" s="156" t="str">
        <f t="shared" si="2"/>
        <v>pg</v>
      </c>
    </row>
    <row r="161" spans="1:26" ht="11.25" customHeight="1">
      <c r="A161" s="133" t="s">
        <v>161</v>
      </c>
      <c r="B161" s="182"/>
      <c r="C161" s="88"/>
      <c r="D161" s="134"/>
      <c r="E161" s="97"/>
      <c r="F161" s="88" t="s">
        <v>1</v>
      </c>
      <c r="G161" s="134"/>
      <c r="H161" s="97"/>
      <c r="I161" s="88"/>
      <c r="J161" s="134"/>
      <c r="K161" s="97"/>
      <c r="L161" s="88"/>
      <c r="M161" s="134"/>
      <c r="N161" s="97"/>
      <c r="O161" s="88"/>
      <c r="P161" s="134"/>
      <c r="Q161" s="97"/>
      <c r="R161" s="88"/>
      <c r="S161" s="134"/>
      <c r="T161" s="97"/>
      <c r="U161" s="91"/>
      <c r="V161" s="134"/>
      <c r="W161" s="97"/>
      <c r="X161" s="94"/>
      <c r="Y161" s="330" t="s">
        <v>3695</v>
      </c>
      <c r="Z161" s="156" t="str">
        <f t="shared" si="2"/>
        <v>py</v>
      </c>
    </row>
    <row r="162" spans="1:26" ht="11.25" customHeight="1">
      <c r="A162" s="133" t="s">
        <v>162</v>
      </c>
      <c r="B162" s="182"/>
      <c r="C162" s="88"/>
      <c r="D162" s="134"/>
      <c r="E162" s="97"/>
      <c r="F162" s="88" t="s">
        <v>1</v>
      </c>
      <c r="G162" s="134"/>
      <c r="H162" s="97"/>
      <c r="I162" s="88"/>
      <c r="J162" s="134"/>
      <c r="K162" s="97"/>
      <c r="L162" s="88"/>
      <c r="M162" s="134"/>
      <c r="N162" s="97"/>
      <c r="O162" s="88"/>
      <c r="P162" s="134"/>
      <c r="Q162" s="97"/>
      <c r="R162" s="88"/>
      <c r="S162" s="134"/>
      <c r="T162" s="97"/>
      <c r="U162" s="91"/>
      <c r="V162" s="134"/>
      <c r="W162" s="97"/>
      <c r="X162" s="94"/>
      <c r="Y162" s="156" t="s">
        <v>3696</v>
      </c>
      <c r="Z162" s="156" t="str">
        <f t="shared" si="2"/>
        <v>pe</v>
      </c>
    </row>
    <row r="163" spans="1:26" ht="11.25" customHeight="1">
      <c r="A163" s="135" t="s">
        <v>2651</v>
      </c>
      <c r="B163" s="182"/>
      <c r="C163" s="88" t="s">
        <v>1</v>
      </c>
      <c r="D163" s="134"/>
      <c r="E163" s="97"/>
      <c r="F163" s="88"/>
      <c r="G163" s="134"/>
      <c r="H163" s="97"/>
      <c r="I163" s="88"/>
      <c r="J163" s="134"/>
      <c r="K163" s="97"/>
      <c r="L163" s="88"/>
      <c r="M163" s="134"/>
      <c r="N163" s="97"/>
      <c r="O163" s="88"/>
      <c r="P163" s="134"/>
      <c r="Q163" s="97"/>
      <c r="R163" s="88"/>
      <c r="S163" s="134"/>
      <c r="T163" s="97"/>
      <c r="U163" s="91"/>
      <c r="V163" s="134"/>
      <c r="W163" s="97"/>
      <c r="X163" s="94"/>
      <c r="Y163" s="330" t="s">
        <v>3697</v>
      </c>
      <c r="Z163" s="156" t="str">
        <f t="shared" si="2"/>
        <v>pn</v>
      </c>
    </row>
    <row r="164" spans="1:26" ht="11.25" customHeight="1">
      <c r="A164" s="136" t="s">
        <v>2652</v>
      </c>
      <c r="B164" s="182"/>
      <c r="C164" s="88"/>
      <c r="D164" s="134"/>
      <c r="E164" s="97" t="s">
        <v>1</v>
      </c>
      <c r="F164" s="88"/>
      <c r="G164" s="134"/>
      <c r="H164" s="97"/>
      <c r="I164" s="88"/>
      <c r="J164" s="134"/>
      <c r="K164" s="97"/>
      <c r="L164" s="88"/>
      <c r="M164" s="134"/>
      <c r="N164" s="97"/>
      <c r="O164" s="88"/>
      <c r="P164" s="134"/>
      <c r="Q164" s="97"/>
      <c r="R164" s="88"/>
      <c r="S164" s="134"/>
      <c r="T164" s="97"/>
      <c r="U164" s="91"/>
      <c r="V164" s="134"/>
      <c r="W164" s="97"/>
      <c r="X164" s="94"/>
      <c r="Y164" s="156" t="s">
        <v>3698</v>
      </c>
      <c r="Z164" s="156" t="str">
        <f t="shared" si="2"/>
        <v>ci</v>
      </c>
    </row>
    <row r="165" spans="1:26" ht="11.25" customHeight="1">
      <c r="A165" s="133" t="s">
        <v>2592</v>
      </c>
      <c r="B165" s="182"/>
      <c r="C165" s="88"/>
      <c r="D165" s="134"/>
      <c r="E165" s="97"/>
      <c r="F165" s="88"/>
      <c r="G165" s="134"/>
      <c r="H165" s="97"/>
      <c r="I165" s="88"/>
      <c r="J165" s="134" t="s">
        <v>1</v>
      </c>
      <c r="K165" s="97"/>
      <c r="L165" s="88"/>
      <c r="M165" s="134"/>
      <c r="N165" s="97"/>
      <c r="O165" s="88"/>
      <c r="P165" s="134"/>
      <c r="Q165" s="97"/>
      <c r="R165" s="88"/>
      <c r="S165" s="134"/>
      <c r="T165" s="97"/>
      <c r="U165" s="91"/>
      <c r="V165" s="134"/>
      <c r="W165" s="97"/>
      <c r="X165" s="94"/>
      <c r="Y165" s="330" t="s">
        <v>3699</v>
      </c>
      <c r="Z165" s="156" t="str">
        <f t="shared" si="2"/>
        <v>pl</v>
      </c>
    </row>
    <row r="166" spans="1:26" ht="11.25" customHeight="1">
      <c r="A166" s="133" t="s">
        <v>355</v>
      </c>
      <c r="B166" s="182"/>
      <c r="C166" s="88" t="s">
        <v>1</v>
      </c>
      <c r="D166" s="134"/>
      <c r="E166" s="97"/>
      <c r="F166" s="88" t="s">
        <v>1</v>
      </c>
      <c r="G166" s="134"/>
      <c r="H166" s="97"/>
      <c r="I166" s="88"/>
      <c r="J166" s="134"/>
      <c r="K166" s="97"/>
      <c r="L166" s="88"/>
      <c r="M166" s="134"/>
      <c r="N166" s="97"/>
      <c r="O166" s="88"/>
      <c r="P166" s="134"/>
      <c r="Q166" s="97"/>
      <c r="R166" s="88"/>
      <c r="S166" s="134"/>
      <c r="T166" s="97"/>
      <c r="U166" s="91"/>
      <c r="V166" s="134"/>
      <c r="W166" s="97"/>
      <c r="X166" s="94"/>
      <c r="Y166" s="156" t="s">
        <v>3700</v>
      </c>
      <c r="Z166" s="156" t="str">
        <f t="shared" si="2"/>
        <v>pr</v>
      </c>
    </row>
    <row r="167" spans="1:26" ht="11.25" customHeight="1">
      <c r="A167" s="133" t="s">
        <v>2596</v>
      </c>
      <c r="B167" s="182"/>
      <c r="C167" s="88"/>
      <c r="D167" s="134"/>
      <c r="E167" s="97"/>
      <c r="F167" s="88"/>
      <c r="G167" s="134"/>
      <c r="H167" s="97"/>
      <c r="I167" s="88"/>
      <c r="J167" s="134"/>
      <c r="K167" s="97"/>
      <c r="L167" s="88"/>
      <c r="M167" s="134"/>
      <c r="N167" s="97"/>
      <c r="O167" s="88"/>
      <c r="P167" s="134"/>
      <c r="Q167" s="97"/>
      <c r="R167" s="88"/>
      <c r="S167" s="134"/>
      <c r="T167" s="97"/>
      <c r="U167" s="91"/>
      <c r="V167" s="134"/>
      <c r="W167" s="97"/>
      <c r="X167" s="94"/>
      <c r="Y167" s="330" t="s">
        <v>3701</v>
      </c>
      <c r="Z167" s="156" t="str">
        <f t="shared" si="2"/>
        <v>pt</v>
      </c>
    </row>
    <row r="168" spans="1:26" ht="11.25" customHeight="1">
      <c r="A168" s="133" t="s">
        <v>2653</v>
      </c>
      <c r="B168" s="182"/>
      <c r="C168" s="88"/>
      <c r="D168" s="134" t="s">
        <v>1</v>
      </c>
      <c r="E168" s="97"/>
      <c r="F168" s="88"/>
      <c r="G168" s="134"/>
      <c r="H168" s="97"/>
      <c r="I168" s="88" t="s">
        <v>1</v>
      </c>
      <c r="J168" s="134"/>
      <c r="K168" s="97" t="s">
        <v>1</v>
      </c>
      <c r="L168" s="88"/>
      <c r="M168" s="134"/>
      <c r="N168" s="97"/>
      <c r="O168" s="88"/>
      <c r="P168" s="134"/>
      <c r="Q168" s="97"/>
      <c r="R168" s="88"/>
      <c r="S168" s="134"/>
      <c r="T168" s="97"/>
      <c r="U168" s="91"/>
      <c r="V168" s="134"/>
      <c r="W168" s="97"/>
      <c r="X168" s="94"/>
      <c r="Y168" s="156" t="s">
        <v>3702</v>
      </c>
      <c r="Z168" s="156" t="str">
        <f t="shared" si="2"/>
        <v>at</v>
      </c>
    </row>
    <row r="169" spans="1:26" ht="11.25" customHeight="1">
      <c r="A169" s="133" t="s">
        <v>2654</v>
      </c>
      <c r="B169" s="182"/>
      <c r="C169" s="88"/>
      <c r="D169" s="134"/>
      <c r="E169" s="97"/>
      <c r="F169" s="88"/>
      <c r="G169" s="134"/>
      <c r="H169" s="97"/>
      <c r="I169" s="88"/>
      <c r="J169" s="134"/>
      <c r="K169" s="97"/>
      <c r="L169" s="88"/>
      <c r="M169" s="134"/>
      <c r="N169" s="97"/>
      <c r="O169" s="88"/>
      <c r="P169" s="134"/>
      <c r="Q169" s="97"/>
      <c r="R169" s="88"/>
      <c r="S169" s="134"/>
      <c r="T169" s="97"/>
      <c r="U169" s="91"/>
      <c r="V169" s="134"/>
      <c r="W169" s="97"/>
      <c r="X169" s="94"/>
      <c r="Y169" s="330" t="s">
        <v>3703</v>
      </c>
      <c r="Z169" s="156" t="str">
        <f t="shared" si="2"/>
        <v>cg</v>
      </c>
    </row>
    <row r="170" spans="1:26" ht="11.25" customHeight="1">
      <c r="A170" s="133" t="s">
        <v>170</v>
      </c>
      <c r="B170" s="182"/>
      <c r="C170" s="88"/>
      <c r="D170" s="134"/>
      <c r="E170" s="97" t="s">
        <v>1</v>
      </c>
      <c r="F170" s="88"/>
      <c r="G170" s="134"/>
      <c r="H170" s="97"/>
      <c r="I170" s="88"/>
      <c r="J170" s="134"/>
      <c r="K170" s="97"/>
      <c r="L170" s="88"/>
      <c r="M170" s="134"/>
      <c r="N170" s="97"/>
      <c r="O170" s="88"/>
      <c r="P170" s="134"/>
      <c r="Q170" s="97"/>
      <c r="R170" s="88"/>
      <c r="S170" s="134"/>
      <c r="T170" s="97"/>
      <c r="U170" s="91"/>
      <c r="V170" s="134"/>
      <c r="W170" s="97"/>
      <c r="X170" s="94"/>
      <c r="Y170" s="156" t="s">
        <v>3704</v>
      </c>
      <c r="Z170" s="156" t="str">
        <f t="shared" si="2"/>
        <v>re</v>
      </c>
    </row>
    <row r="171" spans="1:26" ht="11.25" customHeight="1">
      <c r="A171" s="133" t="s">
        <v>2655</v>
      </c>
      <c r="B171" s="182"/>
      <c r="C171" s="88"/>
      <c r="D171" s="134"/>
      <c r="E171" s="97" t="s">
        <v>1</v>
      </c>
      <c r="F171" s="88" t="s">
        <v>1</v>
      </c>
      <c r="G171" s="134"/>
      <c r="H171" s="97"/>
      <c r="I171" s="88"/>
      <c r="J171" s="134"/>
      <c r="K171" s="97"/>
      <c r="L171" s="88"/>
      <c r="M171" s="134"/>
      <c r="N171" s="97"/>
      <c r="O171" s="88"/>
      <c r="P171" s="134"/>
      <c r="Q171" s="97"/>
      <c r="R171" s="88"/>
      <c r="S171" s="134"/>
      <c r="T171" s="97"/>
      <c r="U171" s="91"/>
      <c r="V171" s="134"/>
      <c r="W171" s="97"/>
      <c r="X171" s="94"/>
      <c r="Y171" s="330" t="s">
        <v>3705</v>
      </c>
      <c r="Z171" s="156" t="str">
        <f t="shared" si="2"/>
        <v>gq</v>
      </c>
    </row>
    <row r="172" spans="1:26" ht="11.25" customHeight="1">
      <c r="A172" s="133" t="s">
        <v>361</v>
      </c>
      <c r="B172" s="182"/>
      <c r="C172" s="88"/>
      <c r="D172" s="134"/>
      <c r="E172" s="97"/>
      <c r="F172" s="88"/>
      <c r="G172" s="134"/>
      <c r="H172" s="97"/>
      <c r="I172" s="88"/>
      <c r="J172" s="134" t="s">
        <v>1</v>
      </c>
      <c r="K172" s="97" t="s">
        <v>1</v>
      </c>
      <c r="L172" s="88" t="s">
        <v>1</v>
      </c>
      <c r="M172" s="134"/>
      <c r="N172" s="97" t="s">
        <v>1</v>
      </c>
      <c r="O172" s="88"/>
      <c r="P172" s="134"/>
      <c r="Q172" s="97"/>
      <c r="R172" s="88"/>
      <c r="S172" s="134"/>
      <c r="T172" s="97" t="s">
        <v>1</v>
      </c>
      <c r="U172" s="91"/>
      <c r="V172" s="134"/>
      <c r="W172" s="97"/>
      <c r="X172" s="94"/>
      <c r="Y172" s="156" t="s">
        <v>3706</v>
      </c>
      <c r="Z172" s="156" t="str">
        <f t="shared" si="2"/>
        <v>ro</v>
      </c>
    </row>
    <row r="173" spans="1:26" ht="11.25" customHeight="1">
      <c r="A173" s="133" t="s">
        <v>2590</v>
      </c>
      <c r="B173" s="182"/>
      <c r="C173" s="88"/>
      <c r="D173" s="134"/>
      <c r="E173" s="97"/>
      <c r="F173" s="88"/>
      <c r="G173" s="134"/>
      <c r="H173" s="97" t="s">
        <v>1</v>
      </c>
      <c r="I173" s="88"/>
      <c r="J173" s="134"/>
      <c r="K173" s="97"/>
      <c r="L173" s="88"/>
      <c r="M173" s="134"/>
      <c r="N173" s="97"/>
      <c r="O173" s="88"/>
      <c r="P173" s="134"/>
      <c r="Q173" s="97"/>
      <c r="R173" s="88"/>
      <c r="S173" s="134"/>
      <c r="T173" s="97"/>
      <c r="U173" s="91"/>
      <c r="V173" s="134"/>
      <c r="W173" s="97"/>
      <c r="X173" s="94"/>
      <c r="Y173" s="330" t="s">
        <v>3707</v>
      </c>
      <c r="Z173" s="156" t="str">
        <f t="shared" si="2"/>
        <v>ru</v>
      </c>
    </row>
    <row r="174" spans="1:26" ht="11.25" customHeight="1">
      <c r="A174" s="133" t="s">
        <v>498</v>
      </c>
      <c r="B174" s="182"/>
      <c r="C174" s="88" t="s">
        <v>1</v>
      </c>
      <c r="D174" s="134"/>
      <c r="E174" s="97" t="s">
        <v>1</v>
      </c>
      <c r="F174" s="88"/>
      <c r="G174" s="134"/>
      <c r="H174" s="97"/>
      <c r="I174" s="88"/>
      <c r="J174" s="134"/>
      <c r="K174" s="97"/>
      <c r="L174" s="88"/>
      <c r="M174" s="134"/>
      <c r="N174" s="97"/>
      <c r="O174" s="88"/>
      <c r="P174" s="134"/>
      <c r="Q174" s="97"/>
      <c r="R174" s="88"/>
      <c r="S174" s="134"/>
      <c r="T174" s="97"/>
      <c r="U174" s="91"/>
      <c r="V174" s="134"/>
      <c r="W174" s="97"/>
      <c r="X174" s="94"/>
      <c r="Y174" s="156" t="s">
        <v>3708</v>
      </c>
      <c r="Z174" s="156" t="str">
        <f t="shared" si="2"/>
        <v>rw</v>
      </c>
    </row>
    <row r="175" spans="1:26" ht="11.25" customHeight="1">
      <c r="A175" s="133" t="s">
        <v>2594</v>
      </c>
      <c r="B175" s="182"/>
      <c r="C175" s="88"/>
      <c r="D175" s="134"/>
      <c r="E175" s="97"/>
      <c r="F175" s="88"/>
      <c r="G175" s="134"/>
      <c r="H175" s="97"/>
      <c r="I175" s="88"/>
      <c r="J175" s="134"/>
      <c r="K175" s="97"/>
      <c r="L175" s="88" t="s">
        <v>1</v>
      </c>
      <c r="M175" s="134"/>
      <c r="N175" s="97" t="s">
        <v>1</v>
      </c>
      <c r="O175" s="88"/>
      <c r="P175" s="134"/>
      <c r="Q175" s="97"/>
      <c r="R175" s="88"/>
      <c r="S175" s="134"/>
      <c r="T175" s="97" t="s">
        <v>1</v>
      </c>
      <c r="U175" s="91"/>
      <c r="V175" s="134"/>
      <c r="W175" s="97"/>
      <c r="X175" s="94"/>
      <c r="Y175" s="330" t="s">
        <v>3709</v>
      </c>
      <c r="Z175" s="156" t="str">
        <f t="shared" si="2"/>
        <v>gr</v>
      </c>
    </row>
    <row r="176" spans="1:26" ht="11.25" customHeight="1">
      <c r="A176" s="133" t="s">
        <v>176</v>
      </c>
      <c r="B176" s="182"/>
      <c r="C176" s="88"/>
      <c r="D176" s="134"/>
      <c r="E176" s="97"/>
      <c r="F176" s="88"/>
      <c r="G176" s="134"/>
      <c r="H176" s="97"/>
      <c r="I176" s="88"/>
      <c r="J176" s="134"/>
      <c r="K176" s="97"/>
      <c r="L176" s="88"/>
      <c r="M176" s="134"/>
      <c r="N176" s="97"/>
      <c r="O176" s="88"/>
      <c r="P176" s="134"/>
      <c r="Q176" s="97"/>
      <c r="R176" s="88"/>
      <c r="S176" s="134"/>
      <c r="T176" s="97"/>
      <c r="U176" s="91"/>
      <c r="V176" s="134"/>
      <c r="W176" s="97"/>
      <c r="X176" s="94"/>
      <c r="Y176" s="156" t="s">
        <v>3710</v>
      </c>
      <c r="Z176" s="156" t="str">
        <f t="shared" si="2"/>
        <v>bl</v>
      </c>
    </row>
    <row r="177" spans="1:26" ht="11.25" customHeight="1">
      <c r="A177" s="133" t="s">
        <v>177</v>
      </c>
      <c r="B177" s="182"/>
      <c r="C177" s="88"/>
      <c r="D177" s="134"/>
      <c r="E177" s="97"/>
      <c r="F177" s="88"/>
      <c r="G177" s="134"/>
      <c r="H177" s="97"/>
      <c r="I177" s="88"/>
      <c r="J177" s="134"/>
      <c r="K177" s="97"/>
      <c r="L177" s="88"/>
      <c r="M177" s="134"/>
      <c r="N177" s="97"/>
      <c r="O177" s="88"/>
      <c r="P177" s="134"/>
      <c r="Q177" s="97"/>
      <c r="R177" s="88"/>
      <c r="S177" s="134"/>
      <c r="T177" s="97"/>
      <c r="U177" s="91"/>
      <c r="V177" s="134"/>
      <c r="W177" s="97"/>
      <c r="X177" s="94"/>
      <c r="Y177" s="330" t="s">
        <v>3711</v>
      </c>
      <c r="Z177" s="156" t="str">
        <f t="shared" si="2"/>
        <v>mf</v>
      </c>
    </row>
    <row r="178" spans="1:26" ht="11.25" customHeight="1">
      <c r="A178" s="133" t="s">
        <v>2656</v>
      </c>
      <c r="B178" s="182"/>
      <c r="C178" s="88" t="s">
        <v>1</v>
      </c>
      <c r="D178" s="134"/>
      <c r="E178" s="97" t="s">
        <v>1</v>
      </c>
      <c r="F178" s="88"/>
      <c r="G178" s="134"/>
      <c r="H178" s="97"/>
      <c r="I178" s="88"/>
      <c r="J178" s="134"/>
      <c r="K178" s="97"/>
      <c r="L178" s="88"/>
      <c r="M178" s="134"/>
      <c r="N178" s="97"/>
      <c r="O178" s="88"/>
      <c r="P178" s="134"/>
      <c r="Q178" s="97"/>
      <c r="R178" s="88"/>
      <c r="S178" s="134"/>
      <c r="T178" s="97"/>
      <c r="U178" s="91"/>
      <c r="V178" s="134"/>
      <c r="W178" s="97"/>
      <c r="X178" s="94"/>
      <c r="Y178" s="156" t="s">
        <v>3712</v>
      </c>
      <c r="Z178" s="156" t="str">
        <f t="shared" si="2"/>
        <v>pm</v>
      </c>
    </row>
    <row r="179" spans="1:26" ht="11.25" customHeight="1">
      <c r="A179" s="133" t="s">
        <v>365</v>
      </c>
      <c r="B179" s="182"/>
      <c r="C179" s="88"/>
      <c r="D179" s="134"/>
      <c r="E179" s="97"/>
      <c r="F179" s="88" t="s">
        <v>1</v>
      </c>
      <c r="G179" s="134"/>
      <c r="H179" s="97"/>
      <c r="I179" s="88"/>
      <c r="J179" s="134"/>
      <c r="K179" s="97"/>
      <c r="L179" s="88"/>
      <c r="M179" s="134"/>
      <c r="N179" s="97"/>
      <c r="O179" s="88"/>
      <c r="P179" s="134"/>
      <c r="Q179" s="97"/>
      <c r="R179" s="88"/>
      <c r="S179" s="134"/>
      <c r="T179" s="97"/>
      <c r="U179" s="91"/>
      <c r="V179" s="134"/>
      <c r="W179" s="97"/>
      <c r="X179" s="94"/>
      <c r="Y179" s="330" t="s">
        <v>3713</v>
      </c>
      <c r="Z179" s="156" t="str">
        <f t="shared" si="2"/>
        <v>sv</v>
      </c>
    </row>
    <row r="180" spans="1:26" ht="11.25" customHeight="1">
      <c r="A180" s="133" t="s">
        <v>180</v>
      </c>
      <c r="B180" s="182"/>
      <c r="C180" s="88" t="s">
        <v>1</v>
      </c>
      <c r="D180" s="134"/>
      <c r="E180" s="97"/>
      <c r="F180" s="88"/>
      <c r="G180" s="134"/>
      <c r="H180" s="97"/>
      <c r="I180" s="88"/>
      <c r="J180" s="134"/>
      <c r="K180" s="97"/>
      <c r="L180" s="88"/>
      <c r="M180" s="134"/>
      <c r="N180" s="97"/>
      <c r="O180" s="88"/>
      <c r="P180" s="134"/>
      <c r="Q180" s="97"/>
      <c r="R180" s="88"/>
      <c r="S180" s="134"/>
      <c r="T180" s="97"/>
      <c r="U180" s="91"/>
      <c r="V180" s="134"/>
      <c r="W180" s="97"/>
      <c r="X180" s="94"/>
      <c r="Y180" s="156" t="s">
        <v>3714</v>
      </c>
      <c r="Z180" s="156" t="str">
        <f t="shared" si="2"/>
        <v>ws</v>
      </c>
    </row>
    <row r="181" spans="1:26" ht="11.25" customHeight="1">
      <c r="A181" s="133" t="s">
        <v>181</v>
      </c>
      <c r="B181" s="182"/>
      <c r="C181" s="88"/>
      <c r="D181" s="134"/>
      <c r="E181" s="97"/>
      <c r="F181" s="88"/>
      <c r="G181" s="134" t="s">
        <v>1</v>
      </c>
      <c r="H181" s="97"/>
      <c r="I181" s="88"/>
      <c r="J181" s="134"/>
      <c r="K181" s="97"/>
      <c r="L181" s="88"/>
      <c r="M181" s="134"/>
      <c r="N181" s="97"/>
      <c r="O181" s="88"/>
      <c r="P181" s="134"/>
      <c r="Q181" s="97" t="s">
        <v>1</v>
      </c>
      <c r="R181" s="88"/>
      <c r="S181" s="134"/>
      <c r="T181" s="97"/>
      <c r="U181" s="91"/>
      <c r="V181" s="134"/>
      <c r="W181" s="97"/>
      <c r="X181" s="94"/>
      <c r="Y181" s="330" t="s">
        <v>3715</v>
      </c>
      <c r="Z181" s="156" t="str">
        <f t="shared" si="2"/>
        <v>sm</v>
      </c>
    </row>
    <row r="182" spans="1:26" ht="11.25" customHeight="1">
      <c r="A182" s="133" t="s">
        <v>2657</v>
      </c>
      <c r="B182" s="182"/>
      <c r="C182" s="88"/>
      <c r="D182" s="134"/>
      <c r="E182" s="97"/>
      <c r="F182" s="88"/>
      <c r="G182" s="134"/>
      <c r="H182" s="97"/>
      <c r="I182" s="88"/>
      <c r="J182" s="134"/>
      <c r="K182" s="97"/>
      <c r="L182" s="88"/>
      <c r="M182" s="134"/>
      <c r="N182" s="97"/>
      <c r="O182" s="88"/>
      <c r="P182" s="134"/>
      <c r="Q182" s="97"/>
      <c r="R182" s="88"/>
      <c r="S182" s="134"/>
      <c r="T182" s="97"/>
      <c r="U182" s="91" t="s">
        <v>1</v>
      </c>
      <c r="V182" s="134"/>
      <c r="W182" s="97"/>
      <c r="X182" s="94"/>
      <c r="Y182" s="156" t="s">
        <v>3716</v>
      </c>
      <c r="Z182" s="156" t="str">
        <f t="shared" si="2"/>
        <v>sa</v>
      </c>
    </row>
    <row r="183" spans="1:26" ht="11.25" customHeight="1">
      <c r="A183" s="133" t="s">
        <v>183</v>
      </c>
      <c r="B183" s="182"/>
      <c r="C183" s="88"/>
      <c r="D183" s="134"/>
      <c r="E183" s="97" t="s">
        <v>1</v>
      </c>
      <c r="F183" s="88"/>
      <c r="G183" s="134"/>
      <c r="H183" s="97"/>
      <c r="I183" s="88"/>
      <c r="J183" s="134"/>
      <c r="K183" s="97"/>
      <c r="L183" s="88"/>
      <c r="M183" s="134"/>
      <c r="N183" s="97"/>
      <c r="O183" s="88"/>
      <c r="P183" s="134"/>
      <c r="Q183" s="97"/>
      <c r="R183" s="88"/>
      <c r="S183" s="134"/>
      <c r="T183" s="97"/>
      <c r="U183" s="91"/>
      <c r="V183" s="134"/>
      <c r="W183" s="97"/>
      <c r="X183" s="94"/>
      <c r="Y183" s="330" t="s">
        <v>3717</v>
      </c>
      <c r="Z183" s="156" t="str">
        <f t="shared" si="2"/>
        <v>sn</v>
      </c>
    </row>
    <row r="184" spans="1:26" ht="11.25" customHeight="1">
      <c r="A184" s="133" t="s">
        <v>2658</v>
      </c>
      <c r="B184" s="182"/>
      <c r="C184" s="88"/>
      <c r="D184" s="134"/>
      <c r="E184" s="97"/>
      <c r="F184" s="88"/>
      <c r="G184" s="134"/>
      <c r="H184" s="97"/>
      <c r="I184" s="88"/>
      <c r="J184" s="134"/>
      <c r="K184" s="97"/>
      <c r="L184" s="88"/>
      <c r="M184" s="134"/>
      <c r="N184" s="97"/>
      <c r="O184" s="88"/>
      <c r="P184" s="134"/>
      <c r="Q184" s="97"/>
      <c r="R184" s="88"/>
      <c r="S184" s="134"/>
      <c r="T184" s="97"/>
      <c r="U184" s="91"/>
      <c r="V184" s="134"/>
      <c r="W184" s="97"/>
      <c r="X184" s="94"/>
      <c r="Y184" s="156" t="s">
        <v>3718</v>
      </c>
      <c r="Z184" s="156" t="str">
        <f t="shared" si="2"/>
        <v>kp</v>
      </c>
    </row>
    <row r="185" spans="1:26" ht="11.25" customHeight="1">
      <c r="A185" s="133" t="s">
        <v>2659</v>
      </c>
      <c r="B185" s="182"/>
      <c r="C185" s="88" t="s">
        <v>1</v>
      </c>
      <c r="D185" s="134"/>
      <c r="E185" s="97"/>
      <c r="F185" s="88"/>
      <c r="G185" s="134"/>
      <c r="H185" s="97"/>
      <c r="I185" s="88"/>
      <c r="J185" s="134"/>
      <c r="K185" s="97"/>
      <c r="L185" s="88"/>
      <c r="M185" s="134"/>
      <c r="N185" s="97"/>
      <c r="O185" s="88"/>
      <c r="P185" s="134"/>
      <c r="Q185" s="97"/>
      <c r="R185" s="88"/>
      <c r="S185" s="134"/>
      <c r="T185" s="97"/>
      <c r="U185" s="91"/>
      <c r="V185" s="134"/>
      <c r="W185" s="97"/>
      <c r="X185" s="94"/>
      <c r="Y185" s="330" t="s">
        <v>3719</v>
      </c>
      <c r="Z185" s="156" t="str">
        <f t="shared" si="2"/>
        <v>mp</v>
      </c>
    </row>
    <row r="186" spans="1:26" ht="11.25" customHeight="1">
      <c r="A186" s="133" t="s">
        <v>2660</v>
      </c>
      <c r="B186" s="182"/>
      <c r="C186" s="88" t="s">
        <v>1</v>
      </c>
      <c r="D186" s="134"/>
      <c r="E186" s="97" t="s">
        <v>1</v>
      </c>
      <c r="F186" s="88"/>
      <c r="G186" s="134"/>
      <c r="H186" s="97"/>
      <c r="I186" s="88"/>
      <c r="J186" s="134"/>
      <c r="K186" s="97"/>
      <c r="L186" s="88"/>
      <c r="M186" s="134"/>
      <c r="N186" s="97"/>
      <c r="O186" s="88"/>
      <c r="P186" s="134"/>
      <c r="Q186" s="97"/>
      <c r="R186" s="88"/>
      <c r="S186" s="134"/>
      <c r="T186" s="97"/>
      <c r="U186" s="91"/>
      <c r="V186" s="134"/>
      <c r="W186" s="97"/>
      <c r="X186" s="94"/>
      <c r="Y186" s="156" t="s">
        <v>3720</v>
      </c>
      <c r="Z186" s="156" t="str">
        <f t="shared" si="2"/>
        <v>sc</v>
      </c>
    </row>
    <row r="187" spans="1:26" ht="11.25" customHeight="1">
      <c r="A187" s="133" t="s">
        <v>187</v>
      </c>
      <c r="B187" s="182"/>
      <c r="C187" s="88" t="s">
        <v>1</v>
      </c>
      <c r="D187" s="134"/>
      <c r="E187" s="97"/>
      <c r="F187" s="88"/>
      <c r="G187" s="134"/>
      <c r="H187" s="97"/>
      <c r="I187" s="88"/>
      <c r="J187" s="134"/>
      <c r="K187" s="97"/>
      <c r="L187" s="88"/>
      <c r="M187" s="134"/>
      <c r="N187" s="97"/>
      <c r="O187" s="88"/>
      <c r="P187" s="134"/>
      <c r="Q187" s="97"/>
      <c r="R187" s="88"/>
      <c r="S187" s="134"/>
      <c r="T187" s="97"/>
      <c r="U187" s="91"/>
      <c r="V187" s="134"/>
      <c r="W187" s="97"/>
      <c r="X187" s="94"/>
      <c r="Y187" s="330" t="s">
        <v>3721</v>
      </c>
      <c r="Z187" s="156" t="str">
        <f t="shared" si="2"/>
        <v>sl</v>
      </c>
    </row>
    <row r="188" spans="1:26" ht="11.25" customHeight="1">
      <c r="A188" s="133" t="s">
        <v>370</v>
      </c>
      <c r="B188" s="182"/>
      <c r="C188" s="88" t="s">
        <v>1</v>
      </c>
      <c r="D188" s="134"/>
      <c r="E188" s="97"/>
      <c r="F188" s="88"/>
      <c r="G188" s="134"/>
      <c r="H188" s="97"/>
      <c r="I188" s="88"/>
      <c r="J188" s="134"/>
      <c r="K188" s="97"/>
      <c r="L188" s="88"/>
      <c r="M188" s="134"/>
      <c r="N188" s="97"/>
      <c r="O188" s="88"/>
      <c r="P188" s="134"/>
      <c r="Q188" s="97"/>
      <c r="R188" s="88"/>
      <c r="S188" s="134"/>
      <c r="T188" s="97"/>
      <c r="U188" s="91"/>
      <c r="V188" s="134"/>
      <c r="W188" s="97" t="s">
        <v>1</v>
      </c>
      <c r="X188" s="94"/>
      <c r="Y188" s="156" t="s">
        <v>3722</v>
      </c>
      <c r="Z188" s="156" t="str">
        <f t="shared" si="2"/>
        <v>sg</v>
      </c>
    </row>
    <row r="189" spans="1:26" ht="11.25" customHeight="1">
      <c r="A189" s="133" t="s">
        <v>371</v>
      </c>
      <c r="B189" s="182" t="s">
        <v>1</v>
      </c>
      <c r="C189" s="88"/>
      <c r="D189" s="134"/>
      <c r="E189" s="97"/>
      <c r="F189" s="88"/>
      <c r="G189" s="134"/>
      <c r="H189" s="97"/>
      <c r="I189" s="88"/>
      <c r="J189" s="134" t="s">
        <v>1</v>
      </c>
      <c r="K189" s="97" t="s">
        <v>1</v>
      </c>
      <c r="L189" s="88"/>
      <c r="M189" s="134"/>
      <c r="N189" s="97"/>
      <c r="O189" s="88"/>
      <c r="P189" s="134"/>
      <c r="Q189" s="97"/>
      <c r="R189" s="88"/>
      <c r="S189" s="134"/>
      <c r="T189" s="97"/>
      <c r="U189" s="91"/>
      <c r="V189" s="134"/>
      <c r="W189" s="97"/>
      <c r="X189" s="94"/>
      <c r="Y189" s="330" t="s">
        <v>3723</v>
      </c>
      <c r="Z189" s="156" t="str">
        <f t="shared" si="2"/>
        <v>sk</v>
      </c>
    </row>
    <row r="190" spans="1:26" ht="11.25" customHeight="1">
      <c r="A190" s="133" t="s">
        <v>372</v>
      </c>
      <c r="B190" s="182"/>
      <c r="C190" s="88"/>
      <c r="D190" s="134"/>
      <c r="E190" s="97"/>
      <c r="F190" s="88"/>
      <c r="G190" s="134" t="s">
        <v>1</v>
      </c>
      <c r="H190" s="97"/>
      <c r="I190" s="88"/>
      <c r="J190" s="134"/>
      <c r="K190" s="97" t="s">
        <v>1</v>
      </c>
      <c r="L190" s="88"/>
      <c r="M190" s="134"/>
      <c r="N190" s="97"/>
      <c r="O190" s="88"/>
      <c r="P190" s="134"/>
      <c r="Q190" s="97" t="s">
        <v>1</v>
      </c>
      <c r="R190" s="88"/>
      <c r="S190" s="134"/>
      <c r="T190" s="97"/>
      <c r="U190" s="91"/>
      <c r="V190" s="134"/>
      <c r="W190" s="97"/>
      <c r="X190" s="94"/>
      <c r="Y190" s="156" t="s">
        <v>3724</v>
      </c>
      <c r="Z190" s="156" t="str">
        <f t="shared" si="2"/>
        <v>si</v>
      </c>
    </row>
    <row r="191" spans="1:26" ht="11.25" customHeight="1">
      <c r="A191" s="133" t="s">
        <v>2661</v>
      </c>
      <c r="B191" s="182"/>
      <c r="C191" s="88"/>
      <c r="D191" s="134"/>
      <c r="E191" s="97"/>
      <c r="F191" s="88"/>
      <c r="G191" s="134"/>
      <c r="H191" s="97"/>
      <c r="I191" s="88"/>
      <c r="J191" s="134"/>
      <c r="K191" s="97"/>
      <c r="L191" s="88"/>
      <c r="M191" s="134"/>
      <c r="N191" s="97"/>
      <c r="O191" s="88"/>
      <c r="P191" s="134"/>
      <c r="Q191" s="97"/>
      <c r="R191" s="88"/>
      <c r="S191" s="134"/>
      <c r="T191" s="97"/>
      <c r="U191" s="91"/>
      <c r="V191" s="134"/>
      <c r="W191" s="97"/>
      <c r="X191" s="94"/>
      <c r="Y191" s="330" t="s">
        <v>3725</v>
      </c>
      <c r="Z191" s="156" t="str">
        <f t="shared" si="2"/>
        <v>so</v>
      </c>
    </row>
    <row r="192" spans="1:26" ht="11.25" customHeight="1">
      <c r="A192" s="133" t="s">
        <v>373</v>
      </c>
      <c r="B192" s="182"/>
      <c r="C192" s="88" t="s">
        <v>1</v>
      </c>
      <c r="D192" s="134"/>
      <c r="E192" s="97"/>
      <c r="F192" s="88"/>
      <c r="G192" s="134"/>
      <c r="H192" s="97"/>
      <c r="I192" s="88"/>
      <c r="J192" s="134"/>
      <c r="K192" s="97"/>
      <c r="L192" s="88"/>
      <c r="M192" s="134"/>
      <c r="N192" s="97"/>
      <c r="O192" s="88"/>
      <c r="P192" s="134"/>
      <c r="Q192" s="97"/>
      <c r="R192" s="88"/>
      <c r="S192" s="134"/>
      <c r="T192" s="97"/>
      <c r="U192" s="91" t="s">
        <v>1</v>
      </c>
      <c r="V192" s="134"/>
      <c r="W192" s="97"/>
      <c r="X192" s="94"/>
      <c r="Y192" s="156" t="s">
        <v>3725</v>
      </c>
      <c r="Z192" s="156" t="str">
        <f t="shared" si="2"/>
        <v>so</v>
      </c>
    </row>
    <row r="193" spans="1:26" ht="11.25" customHeight="1">
      <c r="A193" s="133" t="s">
        <v>2662</v>
      </c>
      <c r="B193" s="182"/>
      <c r="C193" s="88"/>
      <c r="D193" s="134"/>
      <c r="E193" s="97"/>
      <c r="F193" s="88"/>
      <c r="G193" s="134"/>
      <c r="H193" s="97"/>
      <c r="I193" s="88"/>
      <c r="J193" s="134"/>
      <c r="K193" s="97"/>
      <c r="L193" s="88"/>
      <c r="M193" s="134"/>
      <c r="N193" s="97"/>
      <c r="O193" s="88"/>
      <c r="P193" s="134"/>
      <c r="Q193" s="97"/>
      <c r="R193" s="88"/>
      <c r="S193" s="134"/>
      <c r="T193" s="97"/>
      <c r="U193" s="91" t="s">
        <v>1</v>
      </c>
      <c r="V193" s="134"/>
      <c r="W193" s="97"/>
      <c r="X193" s="94"/>
      <c r="Y193" s="330" t="s">
        <v>3726</v>
      </c>
      <c r="Z193" s="156" t="str">
        <f t="shared" si="2"/>
        <v>ae</v>
      </c>
    </row>
    <row r="194" spans="1:26" ht="11.25" customHeight="1">
      <c r="A194" s="133" t="s">
        <v>2663</v>
      </c>
      <c r="B194" s="182"/>
      <c r="C194" s="88" t="s">
        <v>1</v>
      </c>
      <c r="D194" s="134"/>
      <c r="E194" s="97" t="s">
        <v>1</v>
      </c>
      <c r="F194" s="88"/>
      <c r="G194" s="134"/>
      <c r="H194" s="97"/>
      <c r="I194" s="88"/>
      <c r="J194" s="134"/>
      <c r="K194" s="97"/>
      <c r="L194" s="88"/>
      <c r="M194" s="134"/>
      <c r="N194" s="97"/>
      <c r="O194" s="88"/>
      <c r="P194" s="134"/>
      <c r="Q194" s="97"/>
      <c r="R194" s="88"/>
      <c r="S194" s="134"/>
      <c r="T194" s="97"/>
      <c r="U194" s="91"/>
      <c r="V194" s="134"/>
      <c r="W194" s="97"/>
      <c r="X194" s="94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133" t="s">
        <v>2664</v>
      </c>
      <c r="B195" s="182"/>
      <c r="C195" s="88" t="s">
        <v>1</v>
      </c>
      <c r="D195" s="134"/>
      <c r="E195" s="97" t="s">
        <v>1</v>
      </c>
      <c r="F195" s="88" t="s">
        <v>1</v>
      </c>
      <c r="G195" s="134"/>
      <c r="H195" s="97" t="s">
        <v>1</v>
      </c>
      <c r="I195" s="88"/>
      <c r="J195" s="134"/>
      <c r="K195" s="97"/>
      <c r="L195" s="88"/>
      <c r="M195" s="134"/>
      <c r="N195" s="97"/>
      <c r="O195" s="88"/>
      <c r="P195" s="134"/>
      <c r="Q195" s="97"/>
      <c r="R195" s="88"/>
      <c r="S195" s="134"/>
      <c r="T195" s="97"/>
      <c r="U195" s="91"/>
      <c r="V195" s="134"/>
      <c r="W195" s="97"/>
      <c r="X195" s="94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133" t="s">
        <v>377</v>
      </c>
      <c r="B196" s="182"/>
      <c r="C196" s="88"/>
      <c r="D196" s="134"/>
      <c r="E196" s="97"/>
      <c r="F196" s="88"/>
      <c r="G196" s="134"/>
      <c r="H196" s="97"/>
      <c r="I196" s="88"/>
      <c r="J196" s="134"/>
      <c r="K196" s="97" t="s">
        <v>1</v>
      </c>
      <c r="L196" s="88"/>
      <c r="M196" s="134"/>
      <c r="N196" s="97"/>
      <c r="O196" s="88"/>
      <c r="P196" s="134"/>
      <c r="Q196" s="97"/>
      <c r="R196" s="88"/>
      <c r="S196" s="134"/>
      <c r="T196" s="97" t="s">
        <v>1</v>
      </c>
      <c r="U196" s="91"/>
      <c r="V196" s="134"/>
      <c r="W196" s="97"/>
      <c r="X196" s="94"/>
      <c r="Y196" s="156" t="s">
        <v>3729</v>
      </c>
      <c r="Z196" s="156" t="str">
        <f t="shared" si="3"/>
        <v>rs</v>
      </c>
    </row>
    <row r="197" spans="1:26" ht="11.25" customHeight="1">
      <c r="A197" s="133" t="s">
        <v>378</v>
      </c>
      <c r="B197" s="182"/>
      <c r="C197" s="88" t="s">
        <v>1</v>
      </c>
      <c r="D197" s="134"/>
      <c r="E197" s="97"/>
      <c r="F197" s="88"/>
      <c r="G197" s="134"/>
      <c r="H197" s="97"/>
      <c r="I197" s="88"/>
      <c r="J197" s="134"/>
      <c r="K197" s="97"/>
      <c r="L197" s="88"/>
      <c r="M197" s="134"/>
      <c r="N197" s="97"/>
      <c r="O197" s="88"/>
      <c r="P197" s="134"/>
      <c r="Q197" s="97"/>
      <c r="R197" s="88"/>
      <c r="S197" s="134"/>
      <c r="T197" s="97"/>
      <c r="U197" s="91"/>
      <c r="V197" s="134"/>
      <c r="W197" s="97"/>
      <c r="X197" s="94"/>
      <c r="Y197" s="330" t="s">
        <v>3730</v>
      </c>
      <c r="Z197" s="156" t="str">
        <f t="shared" si="3"/>
        <v>lk</v>
      </c>
    </row>
    <row r="198" spans="1:26" ht="11.25" customHeight="1">
      <c r="A198" s="133" t="s">
        <v>2665</v>
      </c>
      <c r="B198" s="182"/>
      <c r="C198" s="88"/>
      <c r="D198" s="134"/>
      <c r="E198" s="97" t="s">
        <v>1</v>
      </c>
      <c r="F198" s="88"/>
      <c r="G198" s="134"/>
      <c r="H198" s="97"/>
      <c r="I198" s="88"/>
      <c r="J198" s="134"/>
      <c r="K198" s="97"/>
      <c r="L198" s="88"/>
      <c r="M198" s="134"/>
      <c r="N198" s="97"/>
      <c r="O198" s="88"/>
      <c r="P198" s="134"/>
      <c r="Q198" s="97"/>
      <c r="R198" s="88"/>
      <c r="S198" s="134"/>
      <c r="T198" s="97"/>
      <c r="U198" s="91"/>
      <c r="V198" s="134"/>
      <c r="W198" s="97"/>
      <c r="X198" s="94"/>
      <c r="Y198" s="156" t="s">
        <v>3731</v>
      </c>
      <c r="Z198" s="156" t="str">
        <f t="shared" si="3"/>
        <v>cf</v>
      </c>
    </row>
    <row r="199" spans="1:26" ht="11.25" customHeight="1">
      <c r="A199" s="133" t="s">
        <v>380</v>
      </c>
      <c r="B199" s="182"/>
      <c r="C199" s="88"/>
      <c r="D199" s="134"/>
      <c r="E199" s="97"/>
      <c r="F199" s="88"/>
      <c r="G199" s="134"/>
      <c r="H199" s="97"/>
      <c r="I199" s="88"/>
      <c r="J199" s="134"/>
      <c r="K199" s="97"/>
      <c r="L199" s="88"/>
      <c r="M199" s="134"/>
      <c r="N199" s="97"/>
      <c r="O199" s="88"/>
      <c r="P199" s="134"/>
      <c r="Q199" s="97"/>
      <c r="R199" s="88"/>
      <c r="S199" s="134"/>
      <c r="T199" s="97"/>
      <c r="U199" s="91" t="s">
        <v>1</v>
      </c>
      <c r="V199" s="134"/>
      <c r="W199" s="97"/>
      <c r="X199" s="94"/>
      <c r="Y199" s="330" t="s">
        <v>3732</v>
      </c>
      <c r="Z199" s="156" t="str">
        <f t="shared" si="3"/>
        <v>sd</v>
      </c>
    </row>
    <row r="200" spans="1:26" ht="11.25" customHeight="1">
      <c r="A200" s="133" t="s">
        <v>200</v>
      </c>
      <c r="B200" s="182"/>
      <c r="C200" s="88"/>
      <c r="D200" s="134"/>
      <c r="E200" s="97"/>
      <c r="F200" s="88"/>
      <c r="G200" s="134"/>
      <c r="H200" s="97"/>
      <c r="I200" s="88"/>
      <c r="J200" s="134"/>
      <c r="K200" s="97"/>
      <c r="L200" s="88"/>
      <c r="M200" s="134" t="s">
        <v>1</v>
      </c>
      <c r="N200" s="97"/>
      <c r="O200" s="88"/>
      <c r="P200" s="134"/>
      <c r="Q200" s="97"/>
      <c r="R200" s="88"/>
      <c r="S200" s="134"/>
      <c r="T200" s="97"/>
      <c r="U200" s="91"/>
      <c r="V200" s="134"/>
      <c r="W200" s="97"/>
      <c r="X200" s="94"/>
      <c r="Y200" s="156" t="s">
        <v>3733</v>
      </c>
      <c r="Z200" s="156" t="str">
        <f t="shared" si="3"/>
        <v>sr</v>
      </c>
    </row>
    <row r="201" spans="1:26" ht="11.25" customHeight="1">
      <c r="A201" s="133" t="s">
        <v>382</v>
      </c>
      <c r="B201" s="182"/>
      <c r="C201" s="88" t="s">
        <v>1</v>
      </c>
      <c r="D201" s="134"/>
      <c r="E201" s="97"/>
      <c r="F201" s="88"/>
      <c r="G201" s="134"/>
      <c r="H201" s="97"/>
      <c r="I201" s="88"/>
      <c r="J201" s="134"/>
      <c r="K201" s="97"/>
      <c r="L201" s="88"/>
      <c r="M201" s="134"/>
      <c r="N201" s="97"/>
      <c r="O201" s="88"/>
      <c r="P201" s="134"/>
      <c r="Q201" s="97"/>
      <c r="R201" s="88"/>
      <c r="S201" s="134"/>
      <c r="T201" s="97"/>
      <c r="U201" s="91"/>
      <c r="V201" s="134"/>
      <c r="W201" s="97"/>
      <c r="X201" s="94"/>
      <c r="Y201" s="330" t="s">
        <v>3734</v>
      </c>
      <c r="Z201" s="156" t="str">
        <f t="shared" si="3"/>
        <v>sh</v>
      </c>
    </row>
    <row r="202" spans="1:26" ht="11.25" customHeight="1">
      <c r="A202" s="133" t="s">
        <v>383</v>
      </c>
      <c r="B202" s="182"/>
      <c r="C202" s="88" t="s">
        <v>1</v>
      </c>
      <c r="D202" s="134"/>
      <c r="E202" s="97"/>
      <c r="F202" s="88"/>
      <c r="G202" s="134"/>
      <c r="H202" s="97"/>
      <c r="I202" s="88"/>
      <c r="J202" s="134"/>
      <c r="K202" s="97"/>
      <c r="L202" s="88"/>
      <c r="M202" s="134"/>
      <c r="N202" s="97"/>
      <c r="O202" s="88"/>
      <c r="P202" s="134"/>
      <c r="Q202" s="97"/>
      <c r="R202" s="88"/>
      <c r="S202" s="134"/>
      <c r="T202" s="97"/>
      <c r="U202" s="91"/>
      <c r="V202" s="134"/>
      <c r="W202" s="97"/>
      <c r="X202" s="94"/>
      <c r="Y202" s="156" t="s">
        <v>3735</v>
      </c>
      <c r="Z202" s="156" t="str">
        <f t="shared" si="3"/>
        <v>lc</v>
      </c>
    </row>
    <row r="203" spans="1:26" ht="11.25" customHeight="1">
      <c r="A203" s="133" t="s">
        <v>2666</v>
      </c>
      <c r="B203" s="182"/>
      <c r="C203" s="88" t="s">
        <v>1</v>
      </c>
      <c r="D203" s="134"/>
      <c r="E203" s="97"/>
      <c r="F203" s="88"/>
      <c r="G203" s="134"/>
      <c r="H203" s="97"/>
      <c r="I203" s="88"/>
      <c r="J203" s="134"/>
      <c r="K203" s="97"/>
      <c r="L203" s="88"/>
      <c r="M203" s="134"/>
      <c r="N203" s="97"/>
      <c r="O203" s="88"/>
      <c r="P203" s="134"/>
      <c r="Q203" s="97"/>
      <c r="R203" s="88"/>
      <c r="S203" s="134"/>
      <c r="T203" s="97"/>
      <c r="U203" s="91"/>
      <c r="V203" s="134"/>
      <c r="W203" s="97"/>
      <c r="X203" s="94"/>
      <c r="Y203" s="330" t="s">
        <v>3736</v>
      </c>
      <c r="Z203" s="156" t="str">
        <f t="shared" si="3"/>
        <v>kn</v>
      </c>
    </row>
    <row r="204" spans="1:26" ht="11.25" customHeight="1">
      <c r="A204" s="133" t="s">
        <v>2667</v>
      </c>
      <c r="B204" s="182"/>
      <c r="C204" s="88"/>
      <c r="D204" s="134"/>
      <c r="E204" s="97"/>
      <c r="F204" s="88"/>
      <c r="G204" s="134"/>
      <c r="H204" s="97"/>
      <c r="I204" s="88"/>
      <c r="J204" s="134"/>
      <c r="K204" s="97"/>
      <c r="L204" s="88"/>
      <c r="M204" s="134"/>
      <c r="N204" s="97"/>
      <c r="O204" s="88" t="s">
        <v>1</v>
      </c>
      <c r="P204" s="134"/>
      <c r="Q204" s="97"/>
      <c r="R204" s="88"/>
      <c r="S204" s="134"/>
      <c r="T204" s="97"/>
      <c r="U204" s="91"/>
      <c r="V204" s="134"/>
      <c r="W204" s="97"/>
      <c r="X204" s="94"/>
      <c r="Y204" s="156" t="s">
        <v>3737</v>
      </c>
      <c r="Z204" s="156" t="str">
        <f t="shared" si="3"/>
        <v>st</v>
      </c>
    </row>
    <row r="205" spans="1:26" ht="11.25" customHeight="1">
      <c r="A205" s="133" t="s">
        <v>2668</v>
      </c>
      <c r="B205" s="182"/>
      <c r="C205" s="88" t="s">
        <v>1</v>
      </c>
      <c r="D205" s="134"/>
      <c r="E205" s="97"/>
      <c r="F205" s="88"/>
      <c r="G205" s="134"/>
      <c r="H205" s="97"/>
      <c r="I205" s="88"/>
      <c r="J205" s="134"/>
      <c r="K205" s="97"/>
      <c r="L205" s="88"/>
      <c r="M205" s="134"/>
      <c r="N205" s="97"/>
      <c r="O205" s="88"/>
      <c r="P205" s="134"/>
      <c r="Q205" s="97"/>
      <c r="R205" s="88"/>
      <c r="S205" s="134"/>
      <c r="T205" s="97"/>
      <c r="U205" s="91"/>
      <c r="V205" s="134"/>
      <c r="W205" s="97"/>
      <c r="X205" s="94"/>
      <c r="Y205" s="330" t="s">
        <v>3738</v>
      </c>
      <c r="Z205" s="156" t="str">
        <f t="shared" si="3"/>
        <v>vc</v>
      </c>
    </row>
    <row r="206" spans="1:26" ht="11.25" customHeight="1">
      <c r="A206" s="133" t="s">
        <v>2669</v>
      </c>
      <c r="B206" s="182"/>
      <c r="C206" s="88" t="s">
        <v>1</v>
      </c>
      <c r="D206" s="134"/>
      <c r="E206" s="97"/>
      <c r="F206" s="88"/>
      <c r="G206" s="134"/>
      <c r="H206" s="97"/>
      <c r="I206" s="88"/>
      <c r="J206" s="134"/>
      <c r="K206" s="97"/>
      <c r="L206" s="88"/>
      <c r="M206" s="134"/>
      <c r="N206" s="97"/>
      <c r="O206" s="88"/>
      <c r="P206" s="134"/>
      <c r="Q206" s="97"/>
      <c r="R206" s="88"/>
      <c r="S206" s="134"/>
      <c r="T206" s="97"/>
      <c r="U206" s="91"/>
      <c r="V206" s="134"/>
      <c r="W206" s="97"/>
      <c r="X206" s="94"/>
      <c r="Y206" s="156" t="s">
        <v>3739</v>
      </c>
      <c r="Z206" s="156" t="str">
        <f t="shared" si="3"/>
        <v>sz</v>
      </c>
    </row>
    <row r="207" spans="1:26" ht="11.25" customHeight="1">
      <c r="A207" s="133" t="s">
        <v>2670</v>
      </c>
      <c r="B207" s="182"/>
      <c r="C207" s="88"/>
      <c r="D207" s="134"/>
      <c r="E207" s="97"/>
      <c r="F207" s="88"/>
      <c r="G207" s="134"/>
      <c r="H207" s="97"/>
      <c r="I207" s="88"/>
      <c r="J207" s="134"/>
      <c r="K207" s="97"/>
      <c r="L207" s="88"/>
      <c r="M207" s="134"/>
      <c r="N207" s="97"/>
      <c r="O207" s="88"/>
      <c r="P207" s="134"/>
      <c r="Q207" s="97"/>
      <c r="R207" s="88"/>
      <c r="S207" s="134"/>
      <c r="T207" s="97"/>
      <c r="U207" s="91" t="s">
        <v>1</v>
      </c>
      <c r="V207" s="134"/>
      <c r="W207" s="97"/>
      <c r="X207" s="94"/>
      <c r="Y207" s="330" t="s">
        <v>3740</v>
      </c>
      <c r="Z207" s="156" t="str">
        <f t="shared" si="3"/>
        <v>sy</v>
      </c>
    </row>
    <row r="208" spans="1:26" ht="11.25" customHeight="1">
      <c r="A208" s="133" t="s">
        <v>2671</v>
      </c>
      <c r="B208" s="182"/>
      <c r="C208" s="88" t="s">
        <v>1</v>
      </c>
      <c r="D208" s="134"/>
      <c r="E208" s="97"/>
      <c r="F208" s="88"/>
      <c r="G208" s="134"/>
      <c r="H208" s="97"/>
      <c r="I208" s="88"/>
      <c r="J208" s="134"/>
      <c r="K208" s="97"/>
      <c r="L208" s="88"/>
      <c r="M208" s="134"/>
      <c r="N208" s="97"/>
      <c r="O208" s="88"/>
      <c r="P208" s="134"/>
      <c r="Q208" s="97"/>
      <c r="R208" s="88"/>
      <c r="S208" s="134"/>
      <c r="T208" s="97"/>
      <c r="U208" s="91"/>
      <c r="V208" s="134"/>
      <c r="W208" s="97"/>
      <c r="X208" s="94"/>
      <c r="Y208" s="156" t="s">
        <v>3741</v>
      </c>
      <c r="Z208" s="156" t="str">
        <f t="shared" si="3"/>
        <v>sb</v>
      </c>
    </row>
    <row r="209" spans="1:26" ht="11.25" customHeight="1">
      <c r="A209" s="133" t="s">
        <v>2589</v>
      </c>
      <c r="B209" s="182"/>
      <c r="C209" s="88"/>
      <c r="D209" s="134"/>
      <c r="E209" s="97"/>
      <c r="F209" s="88" t="s">
        <v>1</v>
      </c>
      <c r="G209" s="134"/>
      <c r="H209" s="97"/>
      <c r="I209" s="88"/>
      <c r="J209" s="134"/>
      <c r="K209" s="97"/>
      <c r="L209" s="88"/>
      <c r="M209" s="134"/>
      <c r="N209" s="97"/>
      <c r="O209" s="88"/>
      <c r="P209" s="134"/>
      <c r="Q209" s="97"/>
      <c r="R209" s="88"/>
      <c r="S209" s="134"/>
      <c r="T209" s="97"/>
      <c r="U209" s="91"/>
      <c r="V209" s="134"/>
      <c r="W209" s="97"/>
      <c r="X209" s="94"/>
      <c r="Y209" s="330" t="s">
        <v>3742</v>
      </c>
      <c r="Z209" s="156" t="str">
        <f t="shared" si="3"/>
        <v>es</v>
      </c>
    </row>
    <row r="210" spans="1:26" ht="11.25" customHeight="1">
      <c r="A210" s="133" t="s">
        <v>2600</v>
      </c>
      <c r="B210" s="182"/>
      <c r="C210" s="88"/>
      <c r="D210" s="134"/>
      <c r="E210" s="97"/>
      <c r="F210" s="88"/>
      <c r="G210" s="134"/>
      <c r="H210" s="97"/>
      <c r="I210" s="88"/>
      <c r="J210" s="134"/>
      <c r="K210" s="97"/>
      <c r="L210" s="88"/>
      <c r="M210" s="134"/>
      <c r="N210" s="97"/>
      <c r="O210" s="88"/>
      <c r="P210" s="134"/>
      <c r="Q210" s="97"/>
      <c r="R210" s="88"/>
      <c r="S210" s="134" t="s">
        <v>1</v>
      </c>
      <c r="T210" s="97"/>
      <c r="U210" s="91"/>
      <c r="V210" s="134"/>
      <c r="W210" s="97"/>
      <c r="X210" s="94"/>
      <c r="Y210" s="156" t="s">
        <v>3743</v>
      </c>
      <c r="Z210" s="156" t="str">
        <f t="shared" si="3"/>
        <v>se</v>
      </c>
    </row>
    <row r="211" spans="1:26" ht="11.25" customHeight="1">
      <c r="A211" s="133" t="s">
        <v>2672</v>
      </c>
      <c r="B211" s="182"/>
      <c r="C211" s="88"/>
      <c r="D211" s="134" t="s">
        <v>1</v>
      </c>
      <c r="E211" s="97" t="s">
        <v>1</v>
      </c>
      <c r="F211" s="88"/>
      <c r="G211" s="134" t="s">
        <v>1</v>
      </c>
      <c r="H211" s="97"/>
      <c r="I211" s="88"/>
      <c r="J211" s="134"/>
      <c r="K211" s="97"/>
      <c r="L211" s="88"/>
      <c r="M211" s="134"/>
      <c r="N211" s="97"/>
      <c r="O211" s="88"/>
      <c r="P211" s="134"/>
      <c r="Q211" s="97" t="s">
        <v>1</v>
      </c>
      <c r="R211" s="88"/>
      <c r="S211" s="134"/>
      <c r="T211" s="97"/>
      <c r="U211" s="91"/>
      <c r="V211" s="134"/>
      <c r="W211" s="97"/>
      <c r="X211" s="94"/>
      <c r="Y211" s="330" t="s">
        <v>3744</v>
      </c>
      <c r="Z211" s="156" t="str">
        <f t="shared" si="3"/>
        <v>ch</v>
      </c>
    </row>
    <row r="212" spans="1:26" ht="11.25" customHeight="1">
      <c r="A212" s="133" t="s">
        <v>2673</v>
      </c>
      <c r="B212" s="182"/>
      <c r="C212" s="88"/>
      <c r="D212" s="134"/>
      <c r="E212" s="97"/>
      <c r="F212" s="88"/>
      <c r="G212" s="134"/>
      <c r="H212" s="97" t="s">
        <v>1</v>
      </c>
      <c r="I212" s="88"/>
      <c r="J212" s="134"/>
      <c r="K212" s="97"/>
      <c r="L212" s="88"/>
      <c r="M212" s="134"/>
      <c r="N212" s="97"/>
      <c r="O212" s="88"/>
      <c r="P212" s="134"/>
      <c r="Q212" s="97"/>
      <c r="R212" s="88"/>
      <c r="S212" s="134"/>
      <c r="T212" s="97"/>
      <c r="U212" s="91" t="s">
        <v>1</v>
      </c>
      <c r="V212" s="134"/>
      <c r="W212" s="97"/>
      <c r="X212" s="94"/>
      <c r="Y212" s="156" t="s">
        <v>3745</v>
      </c>
      <c r="Z212" s="156" t="str">
        <f t="shared" si="3"/>
        <v>tj</v>
      </c>
    </row>
    <row r="213" spans="1:26" ht="11.25" customHeight="1">
      <c r="A213" s="133" t="s">
        <v>213</v>
      </c>
      <c r="B213" s="182"/>
      <c r="C213" s="88"/>
      <c r="D213" s="134"/>
      <c r="E213" s="97"/>
      <c r="F213" s="88"/>
      <c r="G213" s="134"/>
      <c r="H213" s="97"/>
      <c r="I213" s="88"/>
      <c r="J213" s="134"/>
      <c r="K213" s="97"/>
      <c r="L213" s="88"/>
      <c r="M213" s="134"/>
      <c r="N213" s="97"/>
      <c r="O213" s="88"/>
      <c r="P213" s="134"/>
      <c r="Q213" s="97"/>
      <c r="R213" s="88"/>
      <c r="S213" s="134"/>
      <c r="T213" s="97"/>
      <c r="U213" s="91"/>
      <c r="V213" s="134" t="s">
        <v>1</v>
      </c>
      <c r="W213" s="97" t="s">
        <v>1</v>
      </c>
      <c r="X213" s="94"/>
      <c r="Y213" s="330" t="s">
        <v>3746</v>
      </c>
      <c r="Z213" s="156" t="str">
        <f t="shared" si="3"/>
        <v>tw</v>
      </c>
    </row>
    <row r="214" spans="1:26" ht="11.25" customHeight="1">
      <c r="A214" s="133" t="s">
        <v>522</v>
      </c>
      <c r="B214" s="182"/>
      <c r="C214" s="88" t="s">
        <v>1</v>
      </c>
      <c r="D214" s="134"/>
      <c r="E214" s="97"/>
      <c r="F214" s="88"/>
      <c r="G214" s="134"/>
      <c r="H214" s="97"/>
      <c r="I214" s="88"/>
      <c r="J214" s="134"/>
      <c r="K214" s="97"/>
      <c r="L214" s="88"/>
      <c r="M214" s="134"/>
      <c r="N214" s="97"/>
      <c r="O214" s="88"/>
      <c r="P214" s="134"/>
      <c r="Q214" s="97"/>
      <c r="R214" s="88"/>
      <c r="S214" s="134"/>
      <c r="T214" s="97"/>
      <c r="U214" s="91" t="s">
        <v>1</v>
      </c>
      <c r="V214" s="134"/>
      <c r="W214" s="97"/>
      <c r="X214" s="94"/>
      <c r="Y214" s="156" t="s">
        <v>3747</v>
      </c>
      <c r="Z214" s="156" t="str">
        <f t="shared" si="3"/>
        <v>tz</v>
      </c>
    </row>
    <row r="215" spans="1:26" ht="11.25" customHeight="1">
      <c r="A215" s="133" t="s">
        <v>2674</v>
      </c>
      <c r="B215" s="182"/>
      <c r="C215" s="88"/>
      <c r="D215" s="134"/>
      <c r="E215" s="97"/>
      <c r="F215" s="88"/>
      <c r="G215" s="134"/>
      <c r="H215" s="97"/>
      <c r="I215" s="88"/>
      <c r="J215" s="134"/>
      <c r="K215" s="97"/>
      <c r="L215" s="88"/>
      <c r="M215" s="134"/>
      <c r="N215" s="97"/>
      <c r="O215" s="88"/>
      <c r="P215" s="134"/>
      <c r="Q215" s="97"/>
      <c r="R215" s="88"/>
      <c r="S215" s="134"/>
      <c r="T215" s="97"/>
      <c r="U215" s="91"/>
      <c r="V215" s="134"/>
      <c r="W215" s="97" t="s">
        <v>1</v>
      </c>
      <c r="X215" s="94"/>
      <c r="Y215" s="330" t="s">
        <v>3748</v>
      </c>
      <c r="Z215" s="156" t="str">
        <f t="shared" si="3"/>
        <v>th</v>
      </c>
    </row>
    <row r="216" spans="1:26" ht="11.25" customHeight="1">
      <c r="A216" s="133" t="s">
        <v>216</v>
      </c>
      <c r="B216" s="182"/>
      <c r="C216" s="88"/>
      <c r="D216" s="134"/>
      <c r="E216" s="97" t="s">
        <v>1</v>
      </c>
      <c r="F216" s="88"/>
      <c r="G216" s="134"/>
      <c r="H216" s="97"/>
      <c r="I216" s="88"/>
      <c r="J216" s="134"/>
      <c r="K216" s="97"/>
      <c r="L216" s="88"/>
      <c r="M216" s="134"/>
      <c r="N216" s="97"/>
      <c r="O216" s="88"/>
      <c r="P216" s="134"/>
      <c r="Q216" s="97"/>
      <c r="R216" s="88"/>
      <c r="S216" s="134"/>
      <c r="T216" s="97"/>
      <c r="U216" s="91"/>
      <c r="V216" s="134"/>
      <c r="W216" s="97"/>
      <c r="X216" s="94"/>
      <c r="Y216" s="156" t="s">
        <v>3749</v>
      </c>
      <c r="Z216" s="156" t="str">
        <f t="shared" si="3"/>
        <v>tg</v>
      </c>
    </row>
    <row r="217" spans="1:26" ht="11.25" customHeight="1">
      <c r="A217" s="133" t="s">
        <v>217</v>
      </c>
      <c r="B217" s="182"/>
      <c r="C217" s="88" t="s">
        <v>1</v>
      </c>
      <c r="D217" s="134"/>
      <c r="E217" s="97"/>
      <c r="F217" s="88"/>
      <c r="G217" s="134"/>
      <c r="H217" s="97"/>
      <c r="I217" s="88"/>
      <c r="J217" s="134"/>
      <c r="K217" s="97"/>
      <c r="L217" s="88"/>
      <c r="M217" s="134"/>
      <c r="N217" s="97"/>
      <c r="O217" s="88"/>
      <c r="P217" s="134"/>
      <c r="Q217" s="97"/>
      <c r="R217" s="88"/>
      <c r="S217" s="134"/>
      <c r="T217" s="97"/>
      <c r="U217" s="91"/>
      <c r="V217" s="134"/>
      <c r="W217" s="97"/>
      <c r="X217" s="94"/>
      <c r="Y217" s="330" t="s">
        <v>3750</v>
      </c>
      <c r="Z217" s="156" t="str">
        <f t="shared" si="3"/>
        <v>tk</v>
      </c>
    </row>
    <row r="218" spans="1:26" ht="11.25" customHeight="1">
      <c r="A218" s="133" t="s">
        <v>218</v>
      </c>
      <c r="B218" s="182"/>
      <c r="C218" s="88"/>
      <c r="D218" s="134"/>
      <c r="E218" s="97"/>
      <c r="F218" s="88"/>
      <c r="G218" s="134"/>
      <c r="H218" s="97"/>
      <c r="I218" s="88"/>
      <c r="J218" s="134"/>
      <c r="K218" s="97"/>
      <c r="L218" s="88"/>
      <c r="M218" s="134"/>
      <c r="N218" s="97"/>
      <c r="O218" s="88"/>
      <c r="P218" s="134"/>
      <c r="Q218" s="97"/>
      <c r="R218" s="88"/>
      <c r="S218" s="134"/>
      <c r="T218" s="97"/>
      <c r="U218" s="91"/>
      <c r="V218" s="134"/>
      <c r="W218" s="97"/>
      <c r="X218" s="94"/>
      <c r="Y218" s="156" t="s">
        <v>3751</v>
      </c>
      <c r="Z218" s="156" t="str">
        <f t="shared" si="3"/>
        <v>to</v>
      </c>
    </row>
    <row r="219" spans="1:26" ht="11.25" customHeight="1">
      <c r="A219" s="133" t="s">
        <v>2675</v>
      </c>
      <c r="B219" s="182"/>
      <c r="C219" s="88" t="s">
        <v>1</v>
      </c>
      <c r="D219" s="134"/>
      <c r="E219" s="97"/>
      <c r="F219" s="88"/>
      <c r="G219" s="134"/>
      <c r="H219" s="97"/>
      <c r="I219" s="88"/>
      <c r="J219" s="134"/>
      <c r="K219" s="97"/>
      <c r="L219" s="88"/>
      <c r="M219" s="134"/>
      <c r="N219" s="97"/>
      <c r="O219" s="88"/>
      <c r="P219" s="134"/>
      <c r="Q219" s="97"/>
      <c r="R219" s="88"/>
      <c r="S219" s="134"/>
      <c r="T219" s="97"/>
      <c r="U219" s="91"/>
      <c r="V219" s="134"/>
      <c r="W219" s="97"/>
      <c r="X219" s="94"/>
      <c r="Y219" s="330" t="s">
        <v>3752</v>
      </c>
      <c r="Z219" s="156" t="str">
        <f t="shared" si="3"/>
        <v>tt</v>
      </c>
    </row>
    <row r="220" spans="1:26" ht="11.25" customHeight="1">
      <c r="A220" s="133" t="s">
        <v>397</v>
      </c>
      <c r="B220" s="182"/>
      <c r="C220" s="88"/>
      <c r="D220" s="134"/>
      <c r="E220" s="97" t="s">
        <v>1</v>
      </c>
      <c r="F220" s="88"/>
      <c r="G220" s="134"/>
      <c r="H220" s="97"/>
      <c r="I220" s="88"/>
      <c r="J220" s="134"/>
      <c r="K220" s="97"/>
      <c r="L220" s="88"/>
      <c r="M220" s="134"/>
      <c r="N220" s="97"/>
      <c r="O220" s="88"/>
      <c r="P220" s="134"/>
      <c r="Q220" s="97"/>
      <c r="R220" s="88"/>
      <c r="S220" s="134"/>
      <c r="T220" s="97"/>
      <c r="U220" s="91" t="s">
        <v>1</v>
      </c>
      <c r="V220" s="134"/>
      <c r="W220" s="97"/>
      <c r="X220" s="94"/>
      <c r="Y220" s="156" t="s">
        <v>3753</v>
      </c>
      <c r="Z220" s="156" t="str">
        <f t="shared" si="3"/>
        <v>tn</v>
      </c>
    </row>
    <row r="221" spans="1:26" ht="11.25" customHeight="1">
      <c r="A221" s="133" t="s">
        <v>2595</v>
      </c>
      <c r="B221" s="182"/>
      <c r="C221" s="88"/>
      <c r="D221" s="134"/>
      <c r="E221" s="97"/>
      <c r="F221" s="88"/>
      <c r="G221" s="134"/>
      <c r="H221" s="97"/>
      <c r="I221" s="88"/>
      <c r="J221" s="134"/>
      <c r="K221" s="97"/>
      <c r="L221" s="88" t="s">
        <v>1</v>
      </c>
      <c r="M221" s="134"/>
      <c r="N221" s="97" t="s">
        <v>1</v>
      </c>
      <c r="O221" s="88"/>
      <c r="P221" s="134"/>
      <c r="Q221" s="97"/>
      <c r="R221" s="88"/>
      <c r="S221" s="134"/>
      <c r="T221" s="97" t="s">
        <v>1</v>
      </c>
      <c r="U221" s="91" t="s">
        <v>1</v>
      </c>
      <c r="V221" s="134"/>
      <c r="W221" s="97"/>
      <c r="X221" s="94"/>
      <c r="Y221" s="330" t="s">
        <v>3754</v>
      </c>
      <c r="Z221" s="156" t="str">
        <f t="shared" si="3"/>
        <v>tr</v>
      </c>
    </row>
    <row r="222" spans="1:26" ht="11.25" customHeight="1">
      <c r="A222" s="133" t="s">
        <v>399</v>
      </c>
      <c r="B222" s="182"/>
      <c r="C222" s="88"/>
      <c r="D222" s="134"/>
      <c r="E222" s="97"/>
      <c r="F222" s="88"/>
      <c r="G222" s="134"/>
      <c r="H222" s="97" t="s">
        <v>1</v>
      </c>
      <c r="I222" s="88"/>
      <c r="J222" s="134"/>
      <c r="K222" s="97"/>
      <c r="L222" s="88"/>
      <c r="M222" s="134"/>
      <c r="N222" s="97"/>
      <c r="O222" s="88"/>
      <c r="P222" s="134"/>
      <c r="Q222" s="97"/>
      <c r="R222" s="88"/>
      <c r="S222" s="134"/>
      <c r="T222" s="97"/>
      <c r="U222" s="91"/>
      <c r="V222" s="134"/>
      <c r="W222" s="97"/>
      <c r="X222" s="94"/>
      <c r="Y222" s="156" t="s">
        <v>3755</v>
      </c>
      <c r="Z222" s="156" t="str">
        <f t="shared" si="3"/>
        <v>tm</v>
      </c>
    </row>
    <row r="223" spans="1:26" ht="11.25" customHeight="1">
      <c r="A223" s="133" t="s">
        <v>2676</v>
      </c>
      <c r="B223" s="182"/>
      <c r="C223" s="88" t="s">
        <v>1</v>
      </c>
      <c r="D223" s="134"/>
      <c r="E223" s="97"/>
      <c r="F223" s="88"/>
      <c r="G223" s="134"/>
      <c r="H223" s="97"/>
      <c r="I223" s="88"/>
      <c r="J223" s="134"/>
      <c r="K223" s="97"/>
      <c r="L223" s="88"/>
      <c r="M223" s="134"/>
      <c r="N223" s="97"/>
      <c r="O223" s="88"/>
      <c r="P223" s="134"/>
      <c r="Q223" s="97"/>
      <c r="R223" s="88"/>
      <c r="S223" s="134"/>
      <c r="T223" s="97"/>
      <c r="U223" s="91"/>
      <c r="V223" s="134"/>
      <c r="W223" s="97"/>
      <c r="X223" s="94"/>
      <c r="Y223" s="330" t="s">
        <v>3756</v>
      </c>
      <c r="Z223" s="156" t="str">
        <f t="shared" si="3"/>
        <v>tc</v>
      </c>
    </row>
    <row r="224" spans="1:26" ht="11.25" customHeight="1">
      <c r="A224" s="133" t="s">
        <v>224</v>
      </c>
      <c r="B224" s="182"/>
      <c r="C224" s="88"/>
      <c r="D224" s="134"/>
      <c r="E224" s="97"/>
      <c r="F224" s="88"/>
      <c r="G224" s="134"/>
      <c r="H224" s="97"/>
      <c r="I224" s="88"/>
      <c r="J224" s="134"/>
      <c r="K224" s="97"/>
      <c r="L224" s="88"/>
      <c r="M224" s="134"/>
      <c r="N224" s="97"/>
      <c r="O224" s="88"/>
      <c r="P224" s="134"/>
      <c r="Q224" s="97"/>
      <c r="R224" s="88"/>
      <c r="S224" s="134"/>
      <c r="T224" s="97"/>
      <c r="U224" s="91"/>
      <c r="V224" s="134"/>
      <c r="W224" s="97"/>
      <c r="X224" s="94"/>
      <c r="Y224" s="156" t="s">
        <v>3757</v>
      </c>
      <c r="Z224" s="156" t="str">
        <f t="shared" si="3"/>
        <v>tv</v>
      </c>
    </row>
    <row r="225" spans="1:26" ht="11.25" customHeight="1">
      <c r="A225" s="133" t="s">
        <v>225</v>
      </c>
      <c r="B225" s="182"/>
      <c r="C225" s="88" t="s">
        <v>1</v>
      </c>
      <c r="D225" s="134"/>
      <c r="E225" s="97"/>
      <c r="F225" s="88"/>
      <c r="G225" s="134"/>
      <c r="H225" s="97"/>
      <c r="I225" s="88"/>
      <c r="J225" s="134"/>
      <c r="K225" s="97"/>
      <c r="L225" s="88"/>
      <c r="M225" s="134"/>
      <c r="N225" s="97"/>
      <c r="O225" s="88"/>
      <c r="P225" s="134"/>
      <c r="Q225" s="97"/>
      <c r="R225" s="88"/>
      <c r="S225" s="134"/>
      <c r="T225" s="97"/>
      <c r="U225" s="91"/>
      <c r="V225" s="134"/>
      <c r="W225" s="97"/>
      <c r="X225" s="94"/>
      <c r="Y225" s="330" t="s">
        <v>3758</v>
      </c>
      <c r="Z225" s="156" t="str">
        <f t="shared" si="3"/>
        <v>ug</v>
      </c>
    </row>
    <row r="226" spans="1:26" ht="11.25" customHeight="1">
      <c r="A226" s="133" t="s">
        <v>2395</v>
      </c>
      <c r="B226" s="182"/>
      <c r="C226" s="88"/>
      <c r="D226" s="134"/>
      <c r="E226" s="97"/>
      <c r="F226" s="88"/>
      <c r="G226" s="134"/>
      <c r="H226" s="97"/>
      <c r="I226" s="88"/>
      <c r="J226" s="134"/>
      <c r="K226" s="97" t="s">
        <v>1</v>
      </c>
      <c r="L226" s="88" t="s">
        <v>1</v>
      </c>
      <c r="M226" s="134"/>
      <c r="N226" s="97"/>
      <c r="O226" s="88"/>
      <c r="P226" s="134"/>
      <c r="Q226" s="97"/>
      <c r="R226" s="88"/>
      <c r="S226" s="134"/>
      <c r="T226" s="97"/>
      <c r="U226" s="91"/>
      <c r="V226" s="134"/>
      <c r="W226" s="97"/>
      <c r="X226" s="94"/>
      <c r="Y226" s="156" t="s">
        <v>3759</v>
      </c>
      <c r="Z226" s="156" t="str">
        <f t="shared" si="3"/>
        <v>ua</v>
      </c>
    </row>
    <row r="227" spans="1:26" ht="11.25" customHeight="1">
      <c r="A227" s="133" t="s">
        <v>227</v>
      </c>
      <c r="B227" s="182"/>
      <c r="C227" s="88"/>
      <c r="D227" s="134"/>
      <c r="E227" s="97"/>
      <c r="F227" s="88" t="s">
        <v>1</v>
      </c>
      <c r="G227" s="134"/>
      <c r="H227" s="97"/>
      <c r="I227" s="88"/>
      <c r="J227" s="134"/>
      <c r="K227" s="97"/>
      <c r="L227" s="88"/>
      <c r="M227" s="134"/>
      <c r="N227" s="97"/>
      <c r="O227" s="88"/>
      <c r="P227" s="134"/>
      <c r="Q227" s="97"/>
      <c r="R227" s="88"/>
      <c r="S227" s="134"/>
      <c r="T227" s="97"/>
      <c r="U227" s="91"/>
      <c r="V227" s="134"/>
      <c r="W227" s="97"/>
      <c r="X227" s="94"/>
      <c r="Y227" s="330" t="s">
        <v>3760</v>
      </c>
      <c r="Z227" s="156" t="str">
        <f t="shared" si="3"/>
        <v>uy</v>
      </c>
    </row>
    <row r="228" spans="1:26" ht="11.25" customHeight="1">
      <c r="A228" s="133" t="s">
        <v>402</v>
      </c>
      <c r="B228" s="182"/>
      <c r="C228" s="88"/>
      <c r="D228" s="134"/>
      <c r="E228" s="97"/>
      <c r="F228" s="88"/>
      <c r="G228" s="134"/>
      <c r="H228" s="97" t="s">
        <v>1</v>
      </c>
      <c r="I228" s="88"/>
      <c r="J228" s="134"/>
      <c r="K228" s="97"/>
      <c r="L228" s="88"/>
      <c r="M228" s="134"/>
      <c r="N228" s="97" t="s">
        <v>1</v>
      </c>
      <c r="O228" s="88"/>
      <c r="P228" s="134"/>
      <c r="Q228" s="97"/>
      <c r="R228" s="88"/>
      <c r="S228" s="134"/>
      <c r="T228" s="97"/>
      <c r="U228" s="91" t="s">
        <v>1</v>
      </c>
      <c r="V228" s="134"/>
      <c r="W228" s="97"/>
      <c r="X228" s="94"/>
      <c r="Y228" s="156" t="s">
        <v>3761</v>
      </c>
      <c r="Z228" s="156" t="str">
        <f t="shared" si="3"/>
        <v>uz</v>
      </c>
    </row>
    <row r="229" spans="1:26" ht="11.25" customHeight="1">
      <c r="A229" s="133" t="s">
        <v>229</v>
      </c>
      <c r="B229" s="182"/>
      <c r="C229" s="88" t="s">
        <v>1</v>
      </c>
      <c r="D229" s="134"/>
      <c r="E229" s="97" t="s">
        <v>1</v>
      </c>
      <c r="F229" s="88"/>
      <c r="G229" s="134"/>
      <c r="H229" s="97"/>
      <c r="I229" s="88"/>
      <c r="J229" s="134"/>
      <c r="K229" s="97"/>
      <c r="L229" s="88"/>
      <c r="M229" s="134"/>
      <c r="N229" s="97"/>
      <c r="O229" s="88"/>
      <c r="P229" s="134"/>
      <c r="Q229" s="97"/>
      <c r="R229" s="88"/>
      <c r="S229" s="134"/>
      <c r="T229" s="97"/>
      <c r="U229" s="91"/>
      <c r="V229" s="134"/>
      <c r="W229" s="97"/>
      <c r="X229" s="94"/>
      <c r="Y229" s="330" t="s">
        <v>3762</v>
      </c>
      <c r="Z229" s="156" t="str">
        <f t="shared" si="3"/>
        <v>vu</v>
      </c>
    </row>
    <row r="230" spans="1:26" ht="11.25" customHeight="1">
      <c r="A230" s="133" t="s">
        <v>2677</v>
      </c>
      <c r="B230" s="182"/>
      <c r="C230" s="88"/>
      <c r="D230" s="134"/>
      <c r="E230" s="97"/>
      <c r="F230" s="88"/>
      <c r="G230" s="134" t="s">
        <v>1</v>
      </c>
      <c r="H230" s="97"/>
      <c r="I230" s="88"/>
      <c r="J230" s="134"/>
      <c r="K230" s="97"/>
      <c r="L230" s="88"/>
      <c r="M230" s="134"/>
      <c r="N230" s="97"/>
      <c r="O230" s="88"/>
      <c r="P230" s="134"/>
      <c r="Q230" s="97" t="s">
        <v>1</v>
      </c>
      <c r="R230" s="88"/>
      <c r="S230" s="134"/>
      <c r="T230" s="97"/>
      <c r="U230" s="91"/>
      <c r="V230" s="134"/>
      <c r="W230" s="97"/>
      <c r="X230" s="94"/>
      <c r="Y230" s="156" t="s">
        <v>3763</v>
      </c>
      <c r="Z230" s="156" t="str">
        <f t="shared" si="3"/>
        <v>va</v>
      </c>
    </row>
    <row r="231" spans="1:26" ht="11.25" customHeight="1">
      <c r="A231" s="133" t="s">
        <v>231</v>
      </c>
      <c r="B231" s="182"/>
      <c r="C231" s="88"/>
      <c r="D231" s="134"/>
      <c r="E231" s="97"/>
      <c r="F231" s="88" t="s">
        <v>1</v>
      </c>
      <c r="G231" s="134"/>
      <c r="H231" s="97"/>
      <c r="I231" s="88"/>
      <c r="J231" s="134"/>
      <c r="K231" s="97"/>
      <c r="L231" s="88"/>
      <c r="M231" s="134"/>
      <c r="N231" s="97"/>
      <c r="O231" s="88"/>
      <c r="P231" s="134"/>
      <c r="Q231" s="97"/>
      <c r="R231" s="88"/>
      <c r="S231" s="134"/>
      <c r="T231" s="97"/>
      <c r="U231" s="91"/>
      <c r="V231" s="134"/>
      <c r="W231" s="97"/>
      <c r="X231" s="94"/>
      <c r="Y231" s="330" t="s">
        <v>3764</v>
      </c>
      <c r="Z231" s="156" t="str">
        <f t="shared" si="3"/>
        <v>ve</v>
      </c>
    </row>
    <row r="232" spans="1:26" ht="11.25" customHeight="1">
      <c r="A232" s="133" t="s">
        <v>232</v>
      </c>
      <c r="B232" s="182"/>
      <c r="C232" s="88"/>
      <c r="D232" s="134"/>
      <c r="E232" s="97" t="s">
        <v>1</v>
      </c>
      <c r="F232" s="88"/>
      <c r="G232" s="134"/>
      <c r="H232" s="97"/>
      <c r="I232" s="88"/>
      <c r="J232" s="134"/>
      <c r="K232" s="97"/>
      <c r="L232" s="88"/>
      <c r="M232" s="134"/>
      <c r="N232" s="97"/>
      <c r="O232" s="88"/>
      <c r="P232" s="134"/>
      <c r="Q232" s="97"/>
      <c r="R232" s="88"/>
      <c r="S232" s="134"/>
      <c r="T232" s="97"/>
      <c r="U232" s="91"/>
      <c r="V232" s="134"/>
      <c r="W232" s="97"/>
      <c r="X232" s="94"/>
      <c r="Y232" s="156" t="s">
        <v>3765</v>
      </c>
      <c r="Z232" s="156" t="str">
        <f t="shared" si="3"/>
        <v>vn</v>
      </c>
    </row>
    <row r="233" spans="1:26" ht="11.25" customHeight="1">
      <c r="A233" s="133" t="s">
        <v>2678</v>
      </c>
      <c r="B233" s="182"/>
      <c r="C233" s="88"/>
      <c r="D233" s="134"/>
      <c r="E233" s="97"/>
      <c r="F233" s="88"/>
      <c r="G233" s="134"/>
      <c r="H233" s="97"/>
      <c r="I233" s="88"/>
      <c r="J233" s="134"/>
      <c r="K233" s="97"/>
      <c r="L233" s="88"/>
      <c r="M233" s="134"/>
      <c r="N233" s="97"/>
      <c r="O233" s="88" t="s">
        <v>1</v>
      </c>
      <c r="P233" s="134"/>
      <c r="Q233" s="97"/>
      <c r="R233" s="88"/>
      <c r="S233" s="134"/>
      <c r="T233" s="97"/>
      <c r="U233" s="91"/>
      <c r="V233" s="134"/>
      <c r="W233" s="97"/>
      <c r="X233" s="94"/>
      <c r="Y233" s="330" t="s">
        <v>3766</v>
      </c>
      <c r="Z233" s="156" t="str">
        <f t="shared" si="3"/>
        <v>tl</v>
      </c>
    </row>
    <row r="234" spans="1:26" ht="11.25" customHeight="1">
      <c r="A234" s="133" t="s">
        <v>2679</v>
      </c>
      <c r="B234" s="182"/>
      <c r="C234" s="88"/>
      <c r="D234" s="134"/>
      <c r="E234" s="97" t="s">
        <v>1</v>
      </c>
      <c r="F234" s="88"/>
      <c r="G234" s="134"/>
      <c r="H234" s="97"/>
      <c r="I234" s="88"/>
      <c r="J234" s="134"/>
      <c r="K234" s="97"/>
      <c r="L234" s="88"/>
      <c r="M234" s="134"/>
      <c r="N234" s="97"/>
      <c r="O234" s="88"/>
      <c r="P234" s="134"/>
      <c r="Q234" s="97"/>
      <c r="R234" s="88"/>
      <c r="S234" s="134"/>
      <c r="T234" s="97"/>
      <c r="U234" s="91"/>
      <c r="V234" s="134"/>
      <c r="W234" s="97"/>
      <c r="X234" s="94"/>
      <c r="Y234" s="156" t="s">
        <v>3767</v>
      </c>
      <c r="Z234" s="156" t="str">
        <f t="shared" si="3"/>
        <v>wf</v>
      </c>
    </row>
    <row r="235" spans="1:26" ht="11.25" customHeight="1">
      <c r="A235" s="133" t="s">
        <v>531</v>
      </c>
      <c r="B235" s="182"/>
      <c r="C235" s="88" t="s">
        <v>1</v>
      </c>
      <c r="D235" s="134"/>
      <c r="E235" s="97"/>
      <c r="F235" s="88"/>
      <c r="G235" s="134"/>
      <c r="H235" s="97"/>
      <c r="I235" s="88"/>
      <c r="J235" s="134"/>
      <c r="K235" s="97"/>
      <c r="L235" s="88"/>
      <c r="M235" s="134"/>
      <c r="N235" s="97"/>
      <c r="O235" s="88"/>
      <c r="P235" s="134"/>
      <c r="Q235" s="97"/>
      <c r="R235" s="88"/>
      <c r="S235" s="134"/>
      <c r="T235" s="97"/>
      <c r="U235" s="91"/>
      <c r="V235" s="134"/>
      <c r="W235" s="97"/>
      <c r="X235" s="94"/>
      <c r="Y235" s="330" t="s">
        <v>3768</v>
      </c>
      <c r="Z235" s="156" t="str">
        <f t="shared" si="3"/>
        <v>zm</v>
      </c>
    </row>
    <row r="236" spans="1:26" ht="11.25" customHeight="1">
      <c r="A236" s="133" t="s">
        <v>2680</v>
      </c>
      <c r="B236" s="182"/>
      <c r="C236" s="88"/>
      <c r="D236" s="134"/>
      <c r="E236" s="97"/>
      <c r="F236" s="88"/>
      <c r="G236" s="134"/>
      <c r="H236" s="97"/>
      <c r="I236" s="88"/>
      <c r="J236" s="134"/>
      <c r="K236" s="97"/>
      <c r="L236" s="88"/>
      <c r="M236" s="134"/>
      <c r="N236" s="97"/>
      <c r="O236" s="88"/>
      <c r="P236" s="134"/>
      <c r="Q236" s="97"/>
      <c r="R236" s="88"/>
      <c r="S236" s="134"/>
      <c r="T236" s="97"/>
      <c r="U236" s="91"/>
      <c r="V236" s="134"/>
      <c r="W236" s="97"/>
      <c r="X236" s="94"/>
      <c r="Y236" s="156" t="s">
        <v>3769</v>
      </c>
      <c r="Z236" s="156" t="str">
        <f t="shared" si="3"/>
        <v>eh</v>
      </c>
    </row>
    <row r="237" spans="1:26" ht="11.25" customHeight="1" thickBot="1">
      <c r="A237" s="137" t="s">
        <v>237</v>
      </c>
      <c r="B237" s="183"/>
      <c r="C237" s="89" t="s">
        <v>1</v>
      </c>
      <c r="D237" s="138"/>
      <c r="E237" s="98"/>
      <c r="F237" s="89"/>
      <c r="G237" s="138"/>
      <c r="H237" s="98"/>
      <c r="I237" s="89"/>
      <c r="J237" s="138"/>
      <c r="K237" s="98"/>
      <c r="L237" s="89"/>
      <c r="M237" s="138"/>
      <c r="N237" s="98"/>
      <c r="O237" s="89"/>
      <c r="P237" s="138"/>
      <c r="Q237" s="98"/>
      <c r="R237" s="89"/>
      <c r="S237" s="138"/>
      <c r="T237" s="98"/>
      <c r="U237" s="92"/>
      <c r="V237" s="138"/>
      <c r="W237" s="98"/>
      <c r="X237" s="95"/>
      <c r="Y237" s="331" t="s">
        <v>3770</v>
      </c>
      <c r="Z237" s="156" t="str">
        <f t="shared" si="3"/>
        <v>zw</v>
      </c>
    </row>
    <row r="238" spans="1:26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</row>
    <row r="239" spans="1:26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</row>
    <row r="240" spans="1:26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3"/>
  <sheetViews>
    <sheetView showGridLines="0" workbookViewId="0">
      <selection activeCell="Z237" sqref="A1:Z237"/>
    </sheetView>
  </sheetViews>
  <sheetFormatPr defaultRowHeight="15"/>
  <cols>
    <col min="1" max="1" width="28.28515625" customWidth="1"/>
    <col min="2" max="2" width="2.42578125" style="228" customWidth="1"/>
    <col min="3" max="3" width="2.42578125" style="235" customWidth="1"/>
    <col min="4" max="4" width="2.42578125" customWidth="1"/>
    <col min="5" max="5" width="2.42578125" style="228" customWidth="1"/>
    <col min="6" max="6" width="2.42578125" style="235" customWidth="1"/>
    <col min="7" max="7" width="2.42578125" customWidth="1"/>
    <col min="8" max="8" width="2.42578125" style="228" customWidth="1"/>
    <col min="9" max="9" width="2.42578125" style="235" customWidth="1"/>
    <col min="10" max="10" width="2.42578125" customWidth="1"/>
    <col min="11" max="11" width="2.42578125" style="228" customWidth="1"/>
    <col min="12" max="12" width="2.42578125" style="235" customWidth="1"/>
    <col min="13" max="13" width="2.42578125" customWidth="1"/>
    <col min="14" max="14" width="2.42578125" style="228" customWidth="1"/>
    <col min="15" max="15" width="2.42578125" style="235" customWidth="1"/>
    <col min="16" max="16" width="2.42578125" customWidth="1"/>
    <col min="17" max="17" width="2.42578125" style="228" customWidth="1"/>
    <col min="18" max="18" width="2.42578125" style="235" customWidth="1"/>
    <col min="19" max="19" width="2.42578125" customWidth="1"/>
    <col min="20" max="20" width="2.42578125" style="228" customWidth="1"/>
    <col min="21" max="21" width="2.42578125" style="235" customWidth="1"/>
    <col min="22" max="22" width="2.42578125" customWidth="1"/>
    <col min="23" max="23" width="2.42578125" style="228" customWidth="1"/>
    <col min="24" max="24" width="2.42578125" style="235" customWidth="1"/>
  </cols>
  <sheetData>
    <row r="1" spans="1:26" ht="11.25" customHeight="1">
      <c r="A1" s="144" t="s">
        <v>238</v>
      </c>
      <c r="B1" s="263"/>
      <c r="C1" s="269"/>
      <c r="D1" s="139"/>
      <c r="E1" s="266"/>
      <c r="F1" s="269"/>
      <c r="G1" s="139"/>
      <c r="H1" s="266"/>
      <c r="I1" s="269"/>
      <c r="J1" s="139"/>
      <c r="K1" s="266"/>
      <c r="L1" s="269"/>
      <c r="M1" s="139"/>
      <c r="N1" s="266"/>
      <c r="O1" s="269"/>
      <c r="P1" s="139"/>
      <c r="Q1" s="266"/>
      <c r="R1" s="269"/>
      <c r="S1" s="139"/>
      <c r="T1" s="266"/>
      <c r="U1" s="272" t="s">
        <v>1</v>
      </c>
      <c r="V1" s="139"/>
      <c r="W1" s="266"/>
      <c r="X1" s="275"/>
      <c r="Y1" s="330" t="s">
        <v>3537</v>
      </c>
      <c r="Z1" s="156" t="str">
        <f>LOWER(Y1)</f>
        <v>af</v>
      </c>
    </row>
    <row r="2" spans="1:26" ht="11.25" customHeight="1">
      <c r="A2" s="145" t="s">
        <v>239</v>
      </c>
      <c r="B2" s="264"/>
      <c r="C2" s="270"/>
      <c r="D2" s="141"/>
      <c r="E2" s="267"/>
      <c r="F2" s="270"/>
      <c r="G2" s="141"/>
      <c r="H2" s="267"/>
      <c r="I2" s="270"/>
      <c r="J2" s="141"/>
      <c r="K2" s="267"/>
      <c r="L2" s="270" t="s">
        <v>1</v>
      </c>
      <c r="M2" s="141"/>
      <c r="N2" s="267"/>
      <c r="O2" s="270"/>
      <c r="P2" s="141"/>
      <c r="Q2" s="267"/>
      <c r="R2" s="270"/>
      <c r="S2" s="141"/>
      <c r="T2" s="267"/>
      <c r="U2" s="273"/>
      <c r="V2" s="141"/>
      <c r="W2" s="267"/>
      <c r="X2" s="276"/>
      <c r="Y2" s="156" t="s">
        <v>3538</v>
      </c>
      <c r="Z2" s="156" t="str">
        <f t="shared" ref="Z2:Z65" si="0">LOWER(Y2)</f>
        <v>al</v>
      </c>
    </row>
    <row r="3" spans="1:26" ht="11.25" customHeight="1">
      <c r="A3" s="145" t="s">
        <v>2681</v>
      </c>
      <c r="B3" s="264"/>
      <c r="C3" s="270"/>
      <c r="D3" s="141"/>
      <c r="E3" s="267" t="s">
        <v>1</v>
      </c>
      <c r="F3" s="270"/>
      <c r="G3" s="141"/>
      <c r="H3" s="267"/>
      <c r="I3" s="270"/>
      <c r="J3" s="141"/>
      <c r="K3" s="267"/>
      <c r="L3" s="270"/>
      <c r="M3" s="141"/>
      <c r="N3" s="267"/>
      <c r="O3" s="270"/>
      <c r="P3" s="141"/>
      <c r="Q3" s="267"/>
      <c r="R3" s="270"/>
      <c r="S3" s="141"/>
      <c r="T3" s="267"/>
      <c r="U3" s="273" t="s">
        <v>1</v>
      </c>
      <c r="V3" s="141"/>
      <c r="W3" s="267"/>
      <c r="X3" s="276"/>
      <c r="Y3" s="330" t="s">
        <v>3539</v>
      </c>
      <c r="Z3" s="156" t="str">
        <f t="shared" si="0"/>
        <v>dz</v>
      </c>
    </row>
    <row r="4" spans="1:26" ht="11.25" customHeight="1">
      <c r="A4" s="145" t="s">
        <v>2514</v>
      </c>
      <c r="B4" s="264"/>
      <c r="C4" s="270" t="s">
        <v>1</v>
      </c>
      <c r="D4" s="141"/>
      <c r="E4" s="267"/>
      <c r="F4" s="270"/>
      <c r="G4" s="141"/>
      <c r="H4" s="267"/>
      <c r="I4" s="270"/>
      <c r="J4" s="141"/>
      <c r="K4" s="267"/>
      <c r="L4" s="270"/>
      <c r="M4" s="141"/>
      <c r="N4" s="267"/>
      <c r="O4" s="270"/>
      <c r="P4" s="141"/>
      <c r="Q4" s="267"/>
      <c r="R4" s="270"/>
      <c r="S4" s="141"/>
      <c r="T4" s="267"/>
      <c r="U4" s="273"/>
      <c r="V4" s="141"/>
      <c r="W4" s="267"/>
      <c r="X4" s="276"/>
      <c r="Y4" s="156" t="s">
        <v>3540</v>
      </c>
      <c r="Z4" s="156" t="str">
        <f t="shared" si="0"/>
        <v>as</v>
      </c>
    </row>
    <row r="5" spans="1:26" ht="11.25" customHeight="1">
      <c r="A5" s="145" t="s">
        <v>242</v>
      </c>
      <c r="B5" s="264"/>
      <c r="C5" s="270" t="s">
        <v>1</v>
      </c>
      <c r="D5" s="141"/>
      <c r="E5" s="267"/>
      <c r="F5" s="270"/>
      <c r="G5" s="141"/>
      <c r="H5" s="267"/>
      <c r="I5" s="270"/>
      <c r="J5" s="141"/>
      <c r="K5" s="267"/>
      <c r="L5" s="270"/>
      <c r="M5" s="141"/>
      <c r="N5" s="267"/>
      <c r="O5" s="270"/>
      <c r="P5" s="141"/>
      <c r="Q5" s="267"/>
      <c r="R5" s="270"/>
      <c r="S5" s="141"/>
      <c r="T5" s="267"/>
      <c r="U5" s="273"/>
      <c r="V5" s="141"/>
      <c r="W5" s="267"/>
      <c r="X5" s="276"/>
      <c r="Y5" s="330" t="s">
        <v>3541</v>
      </c>
      <c r="Z5" s="156" t="str">
        <f t="shared" si="0"/>
        <v>vi</v>
      </c>
    </row>
    <row r="6" spans="1:26" ht="11.25" customHeight="1">
      <c r="A6" s="145" t="s">
        <v>6</v>
      </c>
      <c r="B6" s="264"/>
      <c r="C6" s="270"/>
      <c r="D6" s="141"/>
      <c r="E6" s="267" t="s">
        <v>1</v>
      </c>
      <c r="F6" s="270" t="s">
        <v>1</v>
      </c>
      <c r="G6" s="141"/>
      <c r="H6" s="267"/>
      <c r="I6" s="270"/>
      <c r="J6" s="141"/>
      <c r="K6" s="267"/>
      <c r="L6" s="270"/>
      <c r="M6" s="141"/>
      <c r="N6" s="267"/>
      <c r="O6" s="270"/>
      <c r="P6" s="141"/>
      <c r="Q6" s="267"/>
      <c r="R6" s="270"/>
      <c r="S6" s="141"/>
      <c r="T6" s="267"/>
      <c r="U6" s="273"/>
      <c r="V6" s="141"/>
      <c r="W6" s="267"/>
      <c r="X6" s="276"/>
      <c r="Y6" s="156" t="s">
        <v>3542</v>
      </c>
      <c r="Z6" s="156" t="str">
        <f t="shared" si="0"/>
        <v>ad</v>
      </c>
    </row>
    <row r="7" spans="1:26" ht="11.25" customHeight="1">
      <c r="A7" s="145" t="s">
        <v>7</v>
      </c>
      <c r="B7" s="264"/>
      <c r="C7" s="270"/>
      <c r="D7" s="141"/>
      <c r="E7" s="267"/>
      <c r="F7" s="270"/>
      <c r="G7" s="141"/>
      <c r="H7" s="267"/>
      <c r="I7" s="270"/>
      <c r="J7" s="141"/>
      <c r="K7" s="267"/>
      <c r="L7" s="270"/>
      <c r="M7" s="141"/>
      <c r="N7" s="267"/>
      <c r="O7" s="270" t="s">
        <v>1</v>
      </c>
      <c r="P7" s="141"/>
      <c r="Q7" s="267"/>
      <c r="R7" s="270"/>
      <c r="S7" s="141"/>
      <c r="T7" s="267"/>
      <c r="U7" s="273"/>
      <c r="V7" s="141"/>
      <c r="W7" s="267"/>
      <c r="X7" s="276"/>
      <c r="Y7" s="330" t="s">
        <v>3543</v>
      </c>
      <c r="Z7" s="156" t="str">
        <f t="shared" si="0"/>
        <v>ao</v>
      </c>
    </row>
    <row r="8" spans="1:26" ht="11.25" customHeight="1">
      <c r="A8" s="145" t="s">
        <v>8</v>
      </c>
      <c r="B8" s="264"/>
      <c r="C8" s="270" t="s">
        <v>1</v>
      </c>
      <c r="D8" s="141"/>
      <c r="E8" s="267"/>
      <c r="F8" s="270"/>
      <c r="G8" s="141"/>
      <c r="H8" s="267"/>
      <c r="I8" s="270"/>
      <c r="J8" s="141"/>
      <c r="K8" s="267"/>
      <c r="L8" s="270"/>
      <c r="M8" s="141"/>
      <c r="N8" s="267"/>
      <c r="O8" s="270"/>
      <c r="P8" s="141"/>
      <c r="Q8" s="267"/>
      <c r="R8" s="270"/>
      <c r="S8" s="141"/>
      <c r="T8" s="267"/>
      <c r="U8" s="273"/>
      <c r="V8" s="141"/>
      <c r="W8" s="267"/>
      <c r="X8" s="276"/>
      <c r="Y8" s="156" t="s">
        <v>3544</v>
      </c>
      <c r="Z8" s="156" t="str">
        <f t="shared" si="0"/>
        <v>ai</v>
      </c>
    </row>
    <row r="9" spans="1:26" ht="11.25" customHeight="1">
      <c r="A9" s="145" t="s">
        <v>2516</v>
      </c>
      <c r="B9" s="264"/>
      <c r="C9" s="270" t="s">
        <v>1</v>
      </c>
      <c r="D9" s="141"/>
      <c r="E9" s="267"/>
      <c r="F9" s="270"/>
      <c r="G9" s="141"/>
      <c r="H9" s="267"/>
      <c r="I9" s="270"/>
      <c r="J9" s="141"/>
      <c r="K9" s="267"/>
      <c r="L9" s="270"/>
      <c r="M9" s="141"/>
      <c r="N9" s="267"/>
      <c r="O9" s="270"/>
      <c r="P9" s="141"/>
      <c r="Q9" s="267"/>
      <c r="R9" s="270"/>
      <c r="S9" s="141"/>
      <c r="T9" s="267"/>
      <c r="U9" s="273"/>
      <c r="V9" s="141"/>
      <c r="W9" s="267"/>
      <c r="X9" s="276"/>
      <c r="Y9" s="330" t="s">
        <v>3545</v>
      </c>
      <c r="Z9" s="156" t="str">
        <f t="shared" si="0"/>
        <v>ag</v>
      </c>
    </row>
    <row r="10" spans="1:26" ht="11.25" customHeight="1">
      <c r="A10" s="145" t="s">
        <v>10</v>
      </c>
      <c r="B10" s="264"/>
      <c r="C10" s="270"/>
      <c r="D10" s="141"/>
      <c r="E10" s="267"/>
      <c r="F10" s="270" t="s">
        <v>1</v>
      </c>
      <c r="G10" s="141"/>
      <c r="H10" s="267"/>
      <c r="I10" s="270"/>
      <c r="J10" s="141"/>
      <c r="K10" s="267"/>
      <c r="L10" s="270"/>
      <c r="M10" s="141"/>
      <c r="N10" s="267"/>
      <c r="O10" s="270"/>
      <c r="P10" s="141"/>
      <c r="Q10" s="267"/>
      <c r="R10" s="270"/>
      <c r="S10" s="141"/>
      <c r="T10" s="267"/>
      <c r="U10" s="273"/>
      <c r="V10" s="141"/>
      <c r="W10" s="267"/>
      <c r="X10" s="276"/>
      <c r="Y10" s="156" t="s">
        <v>3546</v>
      </c>
      <c r="Z10" s="156" t="str">
        <f t="shared" si="0"/>
        <v>ar</v>
      </c>
    </row>
    <row r="11" spans="1:26" ht="11.25" customHeight="1">
      <c r="A11" s="145" t="s">
        <v>244</v>
      </c>
      <c r="B11" s="264"/>
      <c r="C11" s="270"/>
      <c r="D11" s="141"/>
      <c r="E11" s="267"/>
      <c r="F11" s="270"/>
      <c r="G11" s="141"/>
      <c r="H11" s="267" t="s">
        <v>1</v>
      </c>
      <c r="I11" s="270"/>
      <c r="J11" s="141"/>
      <c r="K11" s="267"/>
      <c r="L11" s="270"/>
      <c r="M11" s="141"/>
      <c r="N11" s="267"/>
      <c r="O11" s="270"/>
      <c r="P11" s="141"/>
      <c r="Q11" s="267"/>
      <c r="R11" s="270"/>
      <c r="S11" s="141"/>
      <c r="T11" s="267"/>
      <c r="U11" s="273"/>
      <c r="V11" s="141"/>
      <c r="W11" s="267"/>
      <c r="X11" s="276"/>
      <c r="Y11" s="330" t="s">
        <v>3547</v>
      </c>
      <c r="Z11" s="156" t="str">
        <f t="shared" si="0"/>
        <v>am</v>
      </c>
    </row>
    <row r="12" spans="1:26" ht="11.25" customHeight="1">
      <c r="A12" s="145" t="s">
        <v>12</v>
      </c>
      <c r="B12" s="264"/>
      <c r="C12" s="270" t="s">
        <v>1</v>
      </c>
      <c r="D12" s="141"/>
      <c r="E12" s="267"/>
      <c r="F12" s="270"/>
      <c r="G12" s="141"/>
      <c r="H12" s="267"/>
      <c r="I12" s="270"/>
      <c r="J12" s="141"/>
      <c r="K12" s="267"/>
      <c r="L12" s="270"/>
      <c r="M12" s="141" t="s">
        <v>1</v>
      </c>
      <c r="N12" s="267"/>
      <c r="O12" s="270"/>
      <c r="P12" s="141"/>
      <c r="Q12" s="267"/>
      <c r="R12" s="270"/>
      <c r="S12" s="141"/>
      <c r="T12" s="267"/>
      <c r="U12" s="273"/>
      <c r="V12" s="141"/>
      <c r="W12" s="267"/>
      <c r="X12" s="276"/>
      <c r="Y12" s="156" t="s">
        <v>3548</v>
      </c>
      <c r="Z12" s="156" t="str">
        <f t="shared" si="0"/>
        <v>aw</v>
      </c>
    </row>
    <row r="13" spans="1:26" ht="11.25" customHeight="1">
      <c r="A13" s="145" t="s">
        <v>245</v>
      </c>
      <c r="B13" s="264"/>
      <c r="C13" s="270" t="s">
        <v>1</v>
      </c>
      <c r="D13" s="141"/>
      <c r="E13" s="267"/>
      <c r="F13" s="270"/>
      <c r="G13" s="141"/>
      <c r="H13" s="267"/>
      <c r="I13" s="270"/>
      <c r="J13" s="141"/>
      <c r="K13" s="267"/>
      <c r="L13" s="270"/>
      <c r="M13" s="141"/>
      <c r="N13" s="267"/>
      <c r="O13" s="270"/>
      <c r="P13" s="141"/>
      <c r="Q13" s="267"/>
      <c r="R13" s="270"/>
      <c r="S13" s="141"/>
      <c r="T13" s="267"/>
      <c r="U13" s="273"/>
      <c r="V13" s="141"/>
      <c r="W13" s="267"/>
      <c r="X13" s="276"/>
      <c r="Y13" s="330" t="s">
        <v>3549</v>
      </c>
      <c r="Z13" s="156" t="str">
        <f t="shared" si="0"/>
        <v>au</v>
      </c>
    </row>
    <row r="14" spans="1:26" ht="11.25" customHeight="1">
      <c r="A14" s="145" t="s">
        <v>2682</v>
      </c>
      <c r="B14" s="264"/>
      <c r="C14" s="270"/>
      <c r="D14" s="141"/>
      <c r="E14" s="267"/>
      <c r="F14" s="270"/>
      <c r="G14" s="141"/>
      <c r="H14" s="267" t="s">
        <v>1</v>
      </c>
      <c r="I14" s="270"/>
      <c r="J14" s="141"/>
      <c r="K14" s="267"/>
      <c r="L14" s="270"/>
      <c r="M14" s="141"/>
      <c r="N14" s="267"/>
      <c r="O14" s="270"/>
      <c r="P14" s="141"/>
      <c r="Q14" s="267"/>
      <c r="R14" s="270"/>
      <c r="S14" s="141"/>
      <c r="T14" s="267"/>
      <c r="U14" s="273"/>
      <c r="V14" s="141"/>
      <c r="W14" s="267"/>
      <c r="X14" s="276"/>
      <c r="Y14" s="156" t="s">
        <v>3550</v>
      </c>
      <c r="Z14" s="156" t="str">
        <f t="shared" si="0"/>
        <v>az</v>
      </c>
    </row>
    <row r="15" spans="1:26" ht="11.25" customHeight="1">
      <c r="A15" s="145" t="s">
        <v>247</v>
      </c>
      <c r="B15" s="264"/>
      <c r="C15" s="270" t="s">
        <v>1</v>
      </c>
      <c r="D15" s="141"/>
      <c r="E15" s="267"/>
      <c r="F15" s="270"/>
      <c r="G15" s="141"/>
      <c r="H15" s="267"/>
      <c r="I15" s="270"/>
      <c r="J15" s="141"/>
      <c r="K15" s="267"/>
      <c r="L15" s="270"/>
      <c r="M15" s="141"/>
      <c r="N15" s="267"/>
      <c r="O15" s="270"/>
      <c r="P15" s="141"/>
      <c r="Q15" s="267"/>
      <c r="R15" s="270"/>
      <c r="S15" s="141"/>
      <c r="T15" s="267"/>
      <c r="U15" s="273"/>
      <c r="V15" s="141"/>
      <c r="W15" s="267"/>
      <c r="X15" s="276"/>
      <c r="Y15" s="330" t="s">
        <v>3551</v>
      </c>
      <c r="Z15" s="156" t="str">
        <f t="shared" si="0"/>
        <v>bs</v>
      </c>
    </row>
    <row r="16" spans="1:26" ht="11.25" customHeight="1">
      <c r="A16" s="145" t="s">
        <v>248</v>
      </c>
      <c r="B16" s="264"/>
      <c r="C16" s="270"/>
      <c r="D16" s="141"/>
      <c r="E16" s="267"/>
      <c r="F16" s="270"/>
      <c r="G16" s="141"/>
      <c r="H16" s="267"/>
      <c r="I16" s="270"/>
      <c r="J16" s="141"/>
      <c r="K16" s="267"/>
      <c r="L16" s="270"/>
      <c r="M16" s="141"/>
      <c r="N16" s="267"/>
      <c r="O16" s="270"/>
      <c r="P16" s="141"/>
      <c r="Q16" s="267"/>
      <c r="R16" s="270"/>
      <c r="S16" s="141"/>
      <c r="T16" s="267"/>
      <c r="U16" s="273" t="s">
        <v>1</v>
      </c>
      <c r="V16" s="141"/>
      <c r="W16" s="267"/>
      <c r="X16" s="276"/>
      <c r="Y16" s="156" t="s">
        <v>3552</v>
      </c>
      <c r="Z16" s="156" t="str">
        <f t="shared" si="0"/>
        <v>bh</v>
      </c>
    </row>
    <row r="17" spans="1:26" ht="11.25" customHeight="1">
      <c r="A17" s="145" t="s">
        <v>249</v>
      </c>
      <c r="B17" s="264"/>
      <c r="C17" s="270"/>
      <c r="D17" s="141"/>
      <c r="E17" s="267"/>
      <c r="F17" s="270"/>
      <c r="G17" s="141"/>
      <c r="H17" s="267"/>
      <c r="I17" s="270"/>
      <c r="J17" s="141"/>
      <c r="K17" s="267"/>
      <c r="L17" s="270"/>
      <c r="M17" s="141"/>
      <c r="N17" s="267"/>
      <c r="O17" s="270"/>
      <c r="P17" s="141"/>
      <c r="Q17" s="267"/>
      <c r="R17" s="270"/>
      <c r="S17" s="141"/>
      <c r="T17" s="267"/>
      <c r="U17" s="273"/>
      <c r="V17" s="141"/>
      <c r="W17" s="267"/>
      <c r="X17" s="276"/>
      <c r="Y17" s="330" t="s">
        <v>3553</v>
      </c>
      <c r="Z17" s="156" t="str">
        <f t="shared" si="0"/>
        <v>bd</v>
      </c>
    </row>
    <row r="18" spans="1:26" ht="11.25" customHeight="1">
      <c r="A18" s="145" t="s">
        <v>18</v>
      </c>
      <c r="B18" s="264"/>
      <c r="C18" s="270" t="s">
        <v>1</v>
      </c>
      <c r="D18" s="141"/>
      <c r="E18" s="267"/>
      <c r="F18" s="270"/>
      <c r="G18" s="141"/>
      <c r="H18" s="267"/>
      <c r="I18" s="270"/>
      <c r="J18" s="141"/>
      <c r="K18" s="267"/>
      <c r="L18" s="270"/>
      <c r="M18" s="141"/>
      <c r="N18" s="267"/>
      <c r="O18" s="270"/>
      <c r="P18" s="141"/>
      <c r="Q18" s="267"/>
      <c r="R18" s="270"/>
      <c r="S18" s="141"/>
      <c r="T18" s="267"/>
      <c r="U18" s="273"/>
      <c r="V18" s="141"/>
      <c r="W18" s="267"/>
      <c r="X18" s="276"/>
      <c r="Y18" s="156" t="s">
        <v>3554</v>
      </c>
      <c r="Z18" s="156" t="str">
        <f t="shared" si="0"/>
        <v>bb</v>
      </c>
    </row>
    <row r="19" spans="1:26" ht="11.25" customHeight="1">
      <c r="A19" s="145" t="s">
        <v>2290</v>
      </c>
      <c r="B19" s="264"/>
      <c r="C19" s="270"/>
      <c r="D19" s="141" t="s">
        <v>1</v>
      </c>
      <c r="E19" s="267" t="s">
        <v>1</v>
      </c>
      <c r="F19" s="270"/>
      <c r="G19" s="141"/>
      <c r="H19" s="267"/>
      <c r="I19" s="270"/>
      <c r="J19" s="141"/>
      <c r="K19" s="267"/>
      <c r="L19" s="270"/>
      <c r="M19" s="141" t="s">
        <v>1</v>
      </c>
      <c r="N19" s="267"/>
      <c r="O19" s="270"/>
      <c r="P19" s="141"/>
      <c r="Q19" s="267"/>
      <c r="R19" s="270"/>
      <c r="S19" s="141"/>
      <c r="T19" s="267"/>
      <c r="U19" s="273"/>
      <c r="V19" s="141"/>
      <c r="W19" s="267"/>
      <c r="X19" s="276"/>
      <c r="Y19" s="330" t="s">
        <v>3555</v>
      </c>
      <c r="Z19" s="156" t="str">
        <f t="shared" si="0"/>
        <v>be</v>
      </c>
    </row>
    <row r="20" spans="1:26" ht="11.25" customHeight="1">
      <c r="A20" s="145" t="s">
        <v>20</v>
      </c>
      <c r="B20" s="264"/>
      <c r="C20" s="270" t="s">
        <v>1</v>
      </c>
      <c r="D20" s="141"/>
      <c r="E20" s="267"/>
      <c r="F20" s="270" t="s">
        <v>1</v>
      </c>
      <c r="G20" s="141"/>
      <c r="H20" s="267"/>
      <c r="I20" s="270"/>
      <c r="J20" s="141"/>
      <c r="K20" s="267"/>
      <c r="L20" s="270"/>
      <c r="M20" s="141"/>
      <c r="N20" s="267"/>
      <c r="O20" s="270"/>
      <c r="P20" s="141"/>
      <c r="Q20" s="267"/>
      <c r="R20" s="270"/>
      <c r="S20" s="141"/>
      <c r="T20" s="267"/>
      <c r="U20" s="273"/>
      <c r="V20" s="141"/>
      <c r="W20" s="267"/>
      <c r="X20" s="276"/>
      <c r="Y20" s="156" t="s">
        <v>3556</v>
      </c>
      <c r="Z20" s="156" t="str">
        <f t="shared" si="0"/>
        <v>bz</v>
      </c>
    </row>
    <row r="21" spans="1:26" ht="11.25" customHeight="1">
      <c r="A21" s="145" t="s">
        <v>2683</v>
      </c>
      <c r="B21" s="264"/>
      <c r="C21" s="270"/>
      <c r="D21" s="141"/>
      <c r="E21" s="267"/>
      <c r="F21" s="270"/>
      <c r="G21" s="141"/>
      <c r="H21" s="267" t="s">
        <v>1</v>
      </c>
      <c r="I21" s="270"/>
      <c r="J21" s="141"/>
      <c r="K21" s="267"/>
      <c r="L21" s="270"/>
      <c r="M21" s="141"/>
      <c r="N21" s="267"/>
      <c r="O21" s="270"/>
      <c r="P21" s="141"/>
      <c r="Q21" s="267"/>
      <c r="R21" s="270"/>
      <c r="S21" s="141"/>
      <c r="T21" s="267"/>
      <c r="U21" s="273"/>
      <c r="V21" s="141"/>
      <c r="W21" s="267"/>
      <c r="X21" s="276"/>
      <c r="Y21" s="330" t="s">
        <v>3557</v>
      </c>
      <c r="Z21" s="156" t="str">
        <f t="shared" si="0"/>
        <v>by</v>
      </c>
    </row>
    <row r="22" spans="1:26" ht="11.25" customHeight="1">
      <c r="A22" s="145" t="s">
        <v>22</v>
      </c>
      <c r="B22" s="264"/>
      <c r="C22" s="270"/>
      <c r="D22" s="141"/>
      <c r="E22" s="267" t="s">
        <v>1</v>
      </c>
      <c r="F22" s="270"/>
      <c r="G22" s="141"/>
      <c r="H22" s="267"/>
      <c r="I22" s="270"/>
      <c r="J22" s="141"/>
      <c r="K22" s="267"/>
      <c r="L22" s="270"/>
      <c r="M22" s="141"/>
      <c r="N22" s="267"/>
      <c r="O22" s="270"/>
      <c r="P22" s="141"/>
      <c r="Q22" s="267"/>
      <c r="R22" s="270"/>
      <c r="S22" s="141"/>
      <c r="T22" s="267"/>
      <c r="U22" s="273"/>
      <c r="V22" s="141"/>
      <c r="W22" s="267"/>
      <c r="X22" s="276"/>
      <c r="Y22" s="156" t="s">
        <v>3558</v>
      </c>
      <c r="Z22" s="156" t="str">
        <f t="shared" si="0"/>
        <v>bj</v>
      </c>
    </row>
    <row r="23" spans="1:26" ht="11.25" customHeight="1">
      <c r="A23" s="145" t="s">
        <v>252</v>
      </c>
      <c r="B23" s="264"/>
      <c r="C23" s="270" t="s">
        <v>1</v>
      </c>
      <c r="D23" s="141"/>
      <c r="E23" s="267"/>
      <c r="F23" s="270"/>
      <c r="G23" s="141"/>
      <c r="H23" s="267"/>
      <c r="I23" s="270"/>
      <c r="J23" s="141"/>
      <c r="K23" s="267"/>
      <c r="L23" s="270"/>
      <c r="M23" s="141"/>
      <c r="N23" s="267"/>
      <c r="O23" s="270"/>
      <c r="P23" s="141"/>
      <c r="Q23" s="267"/>
      <c r="R23" s="270"/>
      <c r="S23" s="141"/>
      <c r="T23" s="267"/>
      <c r="U23" s="273"/>
      <c r="V23" s="141"/>
      <c r="W23" s="267"/>
      <c r="X23" s="276"/>
      <c r="Y23" s="330" t="s">
        <v>3559</v>
      </c>
      <c r="Z23" s="156" t="str">
        <f t="shared" si="0"/>
        <v>bm</v>
      </c>
    </row>
    <row r="24" spans="1:26" ht="11.25" customHeight="1">
      <c r="A24" s="145" t="s">
        <v>253</v>
      </c>
      <c r="B24" s="264"/>
      <c r="C24" s="270"/>
      <c r="D24" s="141"/>
      <c r="E24" s="267"/>
      <c r="F24" s="270"/>
      <c r="G24" s="141"/>
      <c r="H24" s="267"/>
      <c r="I24" s="270"/>
      <c r="J24" s="141"/>
      <c r="K24" s="267"/>
      <c r="L24" s="270"/>
      <c r="M24" s="141"/>
      <c r="N24" s="267"/>
      <c r="O24" s="270"/>
      <c r="P24" s="141"/>
      <c r="Q24" s="267"/>
      <c r="R24" s="270"/>
      <c r="S24" s="141"/>
      <c r="T24" s="267"/>
      <c r="U24" s="273"/>
      <c r="V24" s="141"/>
      <c r="W24" s="267"/>
      <c r="X24" s="276"/>
      <c r="Y24" s="156" t="s">
        <v>3560</v>
      </c>
      <c r="Z24" s="156" t="str">
        <f t="shared" si="0"/>
        <v>bt</v>
      </c>
    </row>
    <row r="25" spans="1:26" ht="11.25" customHeight="1">
      <c r="A25" s="145" t="s">
        <v>254</v>
      </c>
      <c r="B25" s="264"/>
      <c r="C25" s="270"/>
      <c r="D25" s="141"/>
      <c r="E25" s="267"/>
      <c r="F25" s="270" t="s">
        <v>1</v>
      </c>
      <c r="G25" s="141"/>
      <c r="H25" s="267"/>
      <c r="I25" s="270"/>
      <c r="J25" s="141"/>
      <c r="K25" s="267"/>
      <c r="L25" s="270"/>
      <c r="M25" s="141"/>
      <c r="N25" s="267"/>
      <c r="O25" s="270"/>
      <c r="P25" s="141"/>
      <c r="Q25" s="267"/>
      <c r="R25" s="270"/>
      <c r="S25" s="141"/>
      <c r="T25" s="267"/>
      <c r="U25" s="273"/>
      <c r="V25" s="141"/>
      <c r="W25" s="267"/>
      <c r="X25" s="276"/>
      <c r="Y25" s="330" t="s">
        <v>3561</v>
      </c>
      <c r="Z25" s="156" t="str">
        <f t="shared" si="0"/>
        <v>bo</v>
      </c>
    </row>
    <row r="26" spans="1:26" ht="11.25" customHeight="1">
      <c r="A26" s="145" t="s">
        <v>2684</v>
      </c>
      <c r="B26" s="264"/>
      <c r="C26" s="270"/>
      <c r="D26" s="141"/>
      <c r="E26" s="267"/>
      <c r="F26" s="270"/>
      <c r="G26" s="141"/>
      <c r="H26" s="267"/>
      <c r="I26" s="270" t="s">
        <v>1</v>
      </c>
      <c r="J26" s="141"/>
      <c r="K26" s="267"/>
      <c r="L26" s="270"/>
      <c r="M26" s="141"/>
      <c r="N26" s="267"/>
      <c r="O26" s="270"/>
      <c r="P26" s="141"/>
      <c r="Q26" s="267"/>
      <c r="R26" s="270"/>
      <c r="S26" s="141"/>
      <c r="T26" s="267"/>
      <c r="U26" s="273"/>
      <c r="V26" s="141"/>
      <c r="W26" s="267"/>
      <c r="X26" s="276"/>
      <c r="Y26" s="156" t="s">
        <v>3562</v>
      </c>
      <c r="Z26" s="156" t="str">
        <f t="shared" si="0"/>
        <v>ba</v>
      </c>
    </row>
    <row r="27" spans="1:26" ht="11.25" customHeight="1">
      <c r="A27" s="145" t="s">
        <v>27</v>
      </c>
      <c r="B27" s="264"/>
      <c r="C27" s="270" t="s">
        <v>1</v>
      </c>
      <c r="D27" s="141"/>
      <c r="E27" s="267"/>
      <c r="F27" s="270"/>
      <c r="G27" s="141"/>
      <c r="H27" s="267"/>
      <c r="I27" s="270"/>
      <c r="J27" s="141"/>
      <c r="K27" s="267"/>
      <c r="L27" s="270"/>
      <c r="M27" s="141"/>
      <c r="N27" s="267"/>
      <c r="O27" s="270"/>
      <c r="P27" s="141"/>
      <c r="Q27" s="267"/>
      <c r="R27" s="270"/>
      <c r="S27" s="141"/>
      <c r="T27" s="267"/>
      <c r="U27" s="273"/>
      <c r="V27" s="141"/>
      <c r="W27" s="267"/>
      <c r="X27" s="276"/>
      <c r="Y27" s="330" t="s">
        <v>3563</v>
      </c>
      <c r="Z27" s="156" t="str">
        <f t="shared" si="0"/>
        <v>bw</v>
      </c>
    </row>
    <row r="28" spans="1:26" ht="11.25" customHeight="1">
      <c r="A28" s="145" t="s">
        <v>1696</v>
      </c>
      <c r="B28" s="264"/>
      <c r="C28" s="270"/>
      <c r="D28" s="141"/>
      <c r="E28" s="267"/>
      <c r="F28" s="270"/>
      <c r="G28" s="141"/>
      <c r="H28" s="267"/>
      <c r="I28" s="270"/>
      <c r="J28" s="141"/>
      <c r="K28" s="267"/>
      <c r="L28" s="270"/>
      <c r="M28" s="141"/>
      <c r="N28" s="267"/>
      <c r="O28" s="270" t="s">
        <v>1</v>
      </c>
      <c r="P28" s="141"/>
      <c r="Q28" s="267"/>
      <c r="R28" s="270"/>
      <c r="S28" s="141"/>
      <c r="T28" s="267"/>
      <c r="U28" s="273"/>
      <c r="V28" s="141"/>
      <c r="W28" s="267"/>
      <c r="X28" s="276"/>
      <c r="Y28" s="156" t="s">
        <v>3564</v>
      </c>
      <c r="Z28" s="156" t="str">
        <f t="shared" si="0"/>
        <v>br</v>
      </c>
    </row>
    <row r="29" spans="1:26" ht="11.25" customHeight="1">
      <c r="A29" s="145" t="s">
        <v>257</v>
      </c>
      <c r="B29" s="264"/>
      <c r="C29" s="270" t="s">
        <v>1</v>
      </c>
      <c r="D29" s="141"/>
      <c r="E29" s="267"/>
      <c r="F29" s="270"/>
      <c r="G29" s="141"/>
      <c r="H29" s="267"/>
      <c r="I29" s="270"/>
      <c r="J29" s="141"/>
      <c r="K29" s="267"/>
      <c r="L29" s="270"/>
      <c r="M29" s="141"/>
      <c r="N29" s="267"/>
      <c r="O29" s="270"/>
      <c r="P29" s="141"/>
      <c r="Q29" s="267"/>
      <c r="R29" s="270"/>
      <c r="S29" s="141"/>
      <c r="T29" s="267"/>
      <c r="U29" s="273"/>
      <c r="V29" s="141"/>
      <c r="W29" s="267"/>
      <c r="X29" s="276"/>
      <c r="Y29" s="330" t="s">
        <v>3565</v>
      </c>
      <c r="Z29" s="156" t="str">
        <f t="shared" si="0"/>
        <v>vg</v>
      </c>
    </row>
    <row r="30" spans="1:26" ht="11.25" customHeight="1">
      <c r="A30" s="145" t="s">
        <v>258</v>
      </c>
      <c r="B30" s="264"/>
      <c r="C30" s="270" t="s">
        <v>1</v>
      </c>
      <c r="D30" s="141"/>
      <c r="E30" s="267"/>
      <c r="F30" s="270"/>
      <c r="G30" s="141"/>
      <c r="H30" s="267"/>
      <c r="I30" s="270"/>
      <c r="J30" s="141"/>
      <c r="K30" s="267"/>
      <c r="L30" s="270"/>
      <c r="M30" s="141"/>
      <c r="N30" s="267"/>
      <c r="O30" s="270"/>
      <c r="P30" s="141"/>
      <c r="Q30" s="267"/>
      <c r="R30" s="270"/>
      <c r="S30" s="141"/>
      <c r="T30" s="267"/>
      <c r="U30" s="273"/>
      <c r="V30" s="141"/>
      <c r="W30" s="267" t="s">
        <v>1</v>
      </c>
      <c r="X30" s="276"/>
      <c r="Y30" s="156" t="s">
        <v>3566</v>
      </c>
      <c r="Z30" s="156" t="str">
        <f t="shared" si="0"/>
        <v>bn</v>
      </c>
    </row>
    <row r="31" spans="1:26" ht="11.25" customHeight="1">
      <c r="A31" s="145" t="s">
        <v>259</v>
      </c>
      <c r="B31" s="264"/>
      <c r="C31" s="270"/>
      <c r="D31" s="141"/>
      <c r="E31" s="267"/>
      <c r="F31" s="270"/>
      <c r="G31" s="141"/>
      <c r="H31" s="267"/>
      <c r="I31" s="270"/>
      <c r="J31" s="141"/>
      <c r="K31" s="267"/>
      <c r="L31" s="270"/>
      <c r="M31" s="141"/>
      <c r="N31" s="267" t="s">
        <v>1</v>
      </c>
      <c r="O31" s="270"/>
      <c r="P31" s="141"/>
      <c r="Q31" s="267"/>
      <c r="R31" s="270"/>
      <c r="S31" s="141"/>
      <c r="T31" s="267" t="s">
        <v>1</v>
      </c>
      <c r="U31" s="273"/>
      <c r="V31" s="141"/>
      <c r="W31" s="267"/>
      <c r="X31" s="276"/>
      <c r="Y31" s="330" t="s">
        <v>3567</v>
      </c>
      <c r="Z31" s="156" t="str">
        <f t="shared" si="0"/>
        <v>bg</v>
      </c>
    </row>
    <row r="32" spans="1:26" ht="11.25" customHeight="1">
      <c r="A32" s="145" t="s">
        <v>32</v>
      </c>
      <c r="B32" s="264"/>
      <c r="C32" s="270"/>
      <c r="D32" s="141"/>
      <c r="E32" s="267" t="s">
        <v>1</v>
      </c>
      <c r="F32" s="270"/>
      <c r="G32" s="141"/>
      <c r="H32" s="267"/>
      <c r="I32" s="270"/>
      <c r="J32" s="141"/>
      <c r="K32" s="267"/>
      <c r="L32" s="270"/>
      <c r="M32" s="141"/>
      <c r="N32" s="267"/>
      <c r="O32" s="270"/>
      <c r="P32" s="141"/>
      <c r="Q32" s="267"/>
      <c r="R32" s="270"/>
      <c r="S32" s="141"/>
      <c r="T32" s="267"/>
      <c r="U32" s="273"/>
      <c r="V32" s="141"/>
      <c r="W32" s="267"/>
      <c r="X32" s="276"/>
      <c r="Y32" s="156" t="s">
        <v>3568</v>
      </c>
      <c r="Z32" s="156" t="str">
        <f t="shared" si="0"/>
        <v>bf</v>
      </c>
    </row>
    <row r="33" spans="1:26" ht="11.25" customHeight="1">
      <c r="A33" s="145" t="s">
        <v>33</v>
      </c>
      <c r="B33" s="264"/>
      <c r="C33" s="270"/>
      <c r="D33" s="141"/>
      <c r="E33" s="267" t="s">
        <v>1</v>
      </c>
      <c r="F33" s="270"/>
      <c r="G33" s="141"/>
      <c r="H33" s="267"/>
      <c r="I33" s="270"/>
      <c r="J33" s="141"/>
      <c r="K33" s="267"/>
      <c r="L33" s="270"/>
      <c r="M33" s="141"/>
      <c r="N33" s="267"/>
      <c r="O33" s="270"/>
      <c r="P33" s="141"/>
      <c r="Q33" s="267"/>
      <c r="R33" s="270"/>
      <c r="S33" s="141"/>
      <c r="T33" s="267"/>
      <c r="U33" s="273"/>
      <c r="V33" s="141"/>
      <c r="W33" s="267"/>
      <c r="X33" s="276"/>
      <c r="Y33" s="330" t="s">
        <v>3569</v>
      </c>
      <c r="Z33" s="156" t="str">
        <f t="shared" si="0"/>
        <v>bi</v>
      </c>
    </row>
    <row r="34" spans="1:26" ht="11.25" customHeight="1">
      <c r="A34" s="145" t="s">
        <v>260</v>
      </c>
      <c r="B34" s="264"/>
      <c r="C34" s="270" t="s">
        <v>1</v>
      </c>
      <c r="D34" s="141"/>
      <c r="E34" s="267"/>
      <c r="F34" s="270"/>
      <c r="G34" s="141"/>
      <c r="H34" s="267"/>
      <c r="I34" s="270"/>
      <c r="J34" s="141"/>
      <c r="K34" s="267"/>
      <c r="L34" s="270"/>
      <c r="M34" s="141"/>
      <c r="N34" s="267"/>
      <c r="O34" s="270"/>
      <c r="P34" s="141"/>
      <c r="Q34" s="267"/>
      <c r="R34" s="270"/>
      <c r="S34" s="141"/>
      <c r="T34" s="267"/>
      <c r="U34" s="273"/>
      <c r="V34" s="141"/>
      <c r="W34" s="267"/>
      <c r="X34" s="276"/>
      <c r="Y34" s="156" t="s">
        <v>3570</v>
      </c>
      <c r="Z34" s="156" t="str">
        <f t="shared" si="0"/>
        <v>ck</v>
      </c>
    </row>
    <row r="35" spans="1:26" ht="11.25" customHeight="1">
      <c r="A35" s="145" t="s">
        <v>261</v>
      </c>
      <c r="B35" s="264"/>
      <c r="C35" s="270"/>
      <c r="D35" s="141"/>
      <c r="E35" s="267" t="s">
        <v>1</v>
      </c>
      <c r="F35" s="270"/>
      <c r="G35" s="141"/>
      <c r="H35" s="267"/>
      <c r="I35" s="270"/>
      <c r="J35" s="141"/>
      <c r="K35" s="267"/>
      <c r="L35" s="270"/>
      <c r="M35" s="141"/>
      <c r="N35" s="267"/>
      <c r="O35" s="270"/>
      <c r="P35" s="141"/>
      <c r="Q35" s="267"/>
      <c r="R35" s="270"/>
      <c r="S35" s="141"/>
      <c r="T35" s="267"/>
      <c r="U35" s="273" t="s">
        <v>1</v>
      </c>
      <c r="V35" s="141"/>
      <c r="W35" s="267"/>
      <c r="X35" s="276"/>
      <c r="Y35" s="330" t="s">
        <v>3571</v>
      </c>
      <c r="Z35" s="156" t="str">
        <f t="shared" si="0"/>
        <v>td</v>
      </c>
    </row>
    <row r="36" spans="1:26" ht="11.25" customHeight="1">
      <c r="A36" s="145" t="s">
        <v>262</v>
      </c>
      <c r="B36" s="264"/>
      <c r="C36" s="270"/>
      <c r="D36" s="141"/>
      <c r="E36" s="267"/>
      <c r="F36" s="270"/>
      <c r="G36" s="141"/>
      <c r="H36" s="267"/>
      <c r="I36" s="270"/>
      <c r="J36" s="141" t="s">
        <v>1</v>
      </c>
      <c r="K36" s="267"/>
      <c r="L36" s="270"/>
      <c r="M36" s="141"/>
      <c r="N36" s="267"/>
      <c r="O36" s="270"/>
      <c r="P36" s="141"/>
      <c r="Q36" s="267"/>
      <c r="R36" s="270"/>
      <c r="S36" s="141"/>
      <c r="T36" s="267"/>
      <c r="U36" s="273"/>
      <c r="V36" s="141"/>
      <c r="W36" s="267"/>
      <c r="X36" s="276"/>
      <c r="Y36" s="156" t="s">
        <v>3572</v>
      </c>
      <c r="Z36" s="156" t="str">
        <f t="shared" si="0"/>
        <v>me</v>
      </c>
    </row>
    <row r="37" spans="1:26" ht="11.25" customHeight="1">
      <c r="A37" s="145" t="s">
        <v>2685</v>
      </c>
      <c r="B37" s="264" t="s">
        <v>1</v>
      </c>
      <c r="C37" s="270"/>
      <c r="D37" s="141"/>
      <c r="E37" s="267"/>
      <c r="F37" s="270"/>
      <c r="G37" s="141"/>
      <c r="H37" s="267"/>
      <c r="I37" s="270"/>
      <c r="J37" s="141"/>
      <c r="K37" s="267"/>
      <c r="L37" s="270"/>
      <c r="M37" s="141"/>
      <c r="N37" s="267"/>
      <c r="O37" s="270"/>
      <c r="P37" s="141"/>
      <c r="Q37" s="267"/>
      <c r="R37" s="270"/>
      <c r="S37" s="141"/>
      <c r="T37" s="267"/>
      <c r="U37" s="273"/>
      <c r="V37" s="141"/>
      <c r="W37" s="267"/>
      <c r="X37" s="276"/>
      <c r="Y37" s="330" t="s">
        <v>3573</v>
      </c>
      <c r="Z37" s="156" t="str">
        <f t="shared" si="0"/>
        <v>cz</v>
      </c>
    </row>
    <row r="38" spans="1:26" ht="11.25" customHeight="1">
      <c r="A38" s="145" t="s">
        <v>2163</v>
      </c>
      <c r="B38" s="264"/>
      <c r="C38" s="270" t="s">
        <v>1</v>
      </c>
      <c r="D38" s="141"/>
      <c r="E38" s="267"/>
      <c r="F38" s="270"/>
      <c r="G38" s="141"/>
      <c r="H38" s="267"/>
      <c r="I38" s="270"/>
      <c r="J38" s="141"/>
      <c r="K38" s="267"/>
      <c r="L38" s="270"/>
      <c r="M38" s="141"/>
      <c r="N38" s="267"/>
      <c r="O38" s="270"/>
      <c r="P38" s="141"/>
      <c r="Q38" s="267"/>
      <c r="R38" s="270"/>
      <c r="S38" s="141"/>
      <c r="T38" s="267"/>
      <c r="U38" s="273"/>
      <c r="V38" s="141"/>
      <c r="W38" s="267" t="s">
        <v>1</v>
      </c>
      <c r="X38" s="276"/>
      <c r="Y38" s="156" t="s">
        <v>3574</v>
      </c>
      <c r="Z38" s="156" t="str">
        <f t="shared" si="0"/>
        <v>cn</v>
      </c>
    </row>
    <row r="39" spans="1:26" ht="11.25" customHeight="1">
      <c r="A39" s="145" t="s">
        <v>2523</v>
      </c>
      <c r="B39" s="264"/>
      <c r="C39" s="270"/>
      <c r="D39" s="141" t="s">
        <v>1</v>
      </c>
      <c r="E39" s="267"/>
      <c r="F39" s="270"/>
      <c r="G39" s="141"/>
      <c r="H39" s="267"/>
      <c r="I39" s="270"/>
      <c r="J39" s="141"/>
      <c r="K39" s="267"/>
      <c r="L39" s="270"/>
      <c r="M39" s="141"/>
      <c r="N39" s="267"/>
      <c r="O39" s="270"/>
      <c r="P39" s="141" t="s">
        <v>1</v>
      </c>
      <c r="Q39" s="267"/>
      <c r="R39" s="270"/>
      <c r="S39" s="141"/>
      <c r="T39" s="267"/>
      <c r="U39" s="273"/>
      <c r="V39" s="141"/>
      <c r="W39" s="267"/>
      <c r="X39" s="276"/>
      <c r="Y39" s="330" t="s">
        <v>3575</v>
      </c>
      <c r="Z39" s="156" t="str">
        <f t="shared" si="0"/>
        <v>dk</v>
      </c>
    </row>
    <row r="40" spans="1:26" ht="11.25" customHeight="1">
      <c r="A40" s="145" t="s">
        <v>2686</v>
      </c>
      <c r="B40" s="264"/>
      <c r="C40" s="270"/>
      <c r="D40" s="141"/>
      <c r="E40" s="267" t="s">
        <v>1</v>
      </c>
      <c r="F40" s="270"/>
      <c r="G40" s="141"/>
      <c r="H40" s="267"/>
      <c r="I40" s="270"/>
      <c r="J40" s="141"/>
      <c r="K40" s="267"/>
      <c r="L40" s="270"/>
      <c r="M40" s="141"/>
      <c r="N40" s="267"/>
      <c r="O40" s="270"/>
      <c r="P40" s="141"/>
      <c r="Q40" s="267"/>
      <c r="R40" s="270"/>
      <c r="S40" s="141"/>
      <c r="T40" s="267"/>
      <c r="U40" s="273"/>
      <c r="V40" s="141"/>
      <c r="W40" s="267"/>
      <c r="X40" s="276"/>
      <c r="Y40" s="156" t="s">
        <v>3576</v>
      </c>
      <c r="Z40" s="156" t="str">
        <f t="shared" si="0"/>
        <v>cd</v>
      </c>
    </row>
    <row r="41" spans="1:26" ht="11.25" customHeight="1">
      <c r="A41" s="145" t="s">
        <v>267</v>
      </c>
      <c r="B41" s="264"/>
      <c r="C41" s="270" t="s">
        <v>1</v>
      </c>
      <c r="D41" s="141"/>
      <c r="E41" s="267"/>
      <c r="F41" s="270"/>
      <c r="G41" s="141"/>
      <c r="H41" s="267"/>
      <c r="I41" s="270"/>
      <c r="J41" s="141"/>
      <c r="K41" s="267"/>
      <c r="L41" s="270"/>
      <c r="M41" s="141"/>
      <c r="N41" s="267"/>
      <c r="O41" s="270"/>
      <c r="P41" s="141"/>
      <c r="Q41" s="267"/>
      <c r="R41" s="270"/>
      <c r="S41" s="141"/>
      <c r="T41" s="267"/>
      <c r="U41" s="273"/>
      <c r="V41" s="141"/>
      <c r="W41" s="267"/>
      <c r="X41" s="276"/>
      <c r="Y41" s="330" t="s">
        <v>3577</v>
      </c>
      <c r="Z41" s="156" t="str">
        <f t="shared" si="0"/>
        <v>dm</v>
      </c>
    </row>
    <row r="42" spans="1:26" ht="11.25" customHeight="1">
      <c r="A42" s="145" t="s">
        <v>2687</v>
      </c>
      <c r="B42" s="264"/>
      <c r="C42" s="270" t="s">
        <v>1</v>
      </c>
      <c r="D42" s="141"/>
      <c r="E42" s="267"/>
      <c r="F42" s="270" t="s">
        <v>1</v>
      </c>
      <c r="G42" s="141"/>
      <c r="H42" s="267"/>
      <c r="I42" s="270"/>
      <c r="J42" s="141"/>
      <c r="K42" s="267"/>
      <c r="L42" s="270"/>
      <c r="M42" s="141"/>
      <c r="N42" s="267"/>
      <c r="O42" s="270"/>
      <c r="P42" s="141"/>
      <c r="Q42" s="267"/>
      <c r="R42" s="270"/>
      <c r="S42" s="141"/>
      <c r="T42" s="267"/>
      <c r="U42" s="273"/>
      <c r="V42" s="141"/>
      <c r="W42" s="267"/>
      <c r="X42" s="276"/>
      <c r="Y42" s="156" t="s">
        <v>3578</v>
      </c>
      <c r="Z42" s="156" t="str">
        <f t="shared" si="0"/>
        <v>do</v>
      </c>
    </row>
    <row r="43" spans="1:26" ht="11.25" customHeight="1">
      <c r="A43" s="145" t="s">
        <v>269</v>
      </c>
      <c r="B43" s="264"/>
      <c r="C43" s="270"/>
      <c r="D43" s="141"/>
      <c r="E43" s="267" t="s">
        <v>1</v>
      </c>
      <c r="F43" s="270"/>
      <c r="G43" s="141"/>
      <c r="H43" s="267"/>
      <c r="I43" s="270"/>
      <c r="J43" s="141"/>
      <c r="K43" s="267"/>
      <c r="L43" s="270"/>
      <c r="M43" s="141"/>
      <c r="N43" s="267"/>
      <c r="O43" s="270"/>
      <c r="P43" s="141"/>
      <c r="Q43" s="267"/>
      <c r="R43" s="270"/>
      <c r="S43" s="141"/>
      <c r="T43" s="267"/>
      <c r="U43" s="273" t="s">
        <v>1</v>
      </c>
      <c r="V43" s="141"/>
      <c r="W43" s="267"/>
      <c r="X43" s="276"/>
      <c r="Y43" s="330" t="s">
        <v>3579</v>
      </c>
      <c r="Z43" s="156" t="str">
        <f t="shared" si="0"/>
        <v>dj</v>
      </c>
    </row>
    <row r="44" spans="1:26" ht="11.25" customHeight="1">
      <c r="A44" s="145" t="s">
        <v>44</v>
      </c>
      <c r="B44" s="264"/>
      <c r="C44" s="270"/>
      <c r="D44" s="141"/>
      <c r="E44" s="267"/>
      <c r="F44" s="270"/>
      <c r="G44" s="141"/>
      <c r="H44" s="267"/>
      <c r="I44" s="270"/>
      <c r="J44" s="141"/>
      <c r="K44" s="267"/>
      <c r="L44" s="270" t="s">
        <v>1</v>
      </c>
      <c r="M44" s="141"/>
      <c r="N44" s="267"/>
      <c r="O44" s="270"/>
      <c r="P44" s="141"/>
      <c r="Q44" s="267"/>
      <c r="R44" s="270"/>
      <c r="S44" s="141"/>
      <c r="T44" s="267"/>
      <c r="U44" s="273" t="s">
        <v>1</v>
      </c>
      <c r="V44" s="141"/>
      <c r="W44" s="267"/>
      <c r="X44" s="276"/>
      <c r="Y44" s="156" t="s">
        <v>3580</v>
      </c>
      <c r="Z44" s="156" t="str">
        <f t="shared" si="0"/>
        <v>eg</v>
      </c>
    </row>
    <row r="45" spans="1:26" ht="11.25" customHeight="1">
      <c r="A45" s="145" t="s">
        <v>270</v>
      </c>
      <c r="B45" s="264"/>
      <c r="C45" s="270"/>
      <c r="D45" s="141"/>
      <c r="E45" s="267"/>
      <c r="F45" s="270" t="s">
        <v>1</v>
      </c>
      <c r="G45" s="141"/>
      <c r="H45" s="267"/>
      <c r="I45" s="270"/>
      <c r="J45" s="141"/>
      <c r="K45" s="267"/>
      <c r="L45" s="270"/>
      <c r="M45" s="141"/>
      <c r="N45" s="267"/>
      <c r="O45" s="270"/>
      <c r="P45" s="141"/>
      <c r="Q45" s="267"/>
      <c r="R45" s="270"/>
      <c r="S45" s="141"/>
      <c r="T45" s="267"/>
      <c r="U45" s="273"/>
      <c r="V45" s="141"/>
      <c r="W45" s="267"/>
      <c r="X45" s="276"/>
      <c r="Y45" s="330" t="s">
        <v>3581</v>
      </c>
      <c r="Z45" s="156" t="str">
        <f t="shared" si="0"/>
        <v>ec</v>
      </c>
    </row>
    <row r="46" spans="1:26" ht="11.25" customHeight="1">
      <c r="A46" s="145" t="s">
        <v>46</v>
      </c>
      <c r="B46" s="264"/>
      <c r="C46" s="270" t="s">
        <v>1</v>
      </c>
      <c r="D46" s="141"/>
      <c r="E46" s="267"/>
      <c r="F46" s="270"/>
      <c r="G46" s="141"/>
      <c r="H46" s="267"/>
      <c r="I46" s="270"/>
      <c r="J46" s="141"/>
      <c r="K46" s="267"/>
      <c r="L46" s="270"/>
      <c r="M46" s="141"/>
      <c r="N46" s="267"/>
      <c r="O46" s="270"/>
      <c r="P46" s="141"/>
      <c r="Q46" s="267"/>
      <c r="R46" s="270"/>
      <c r="S46" s="141"/>
      <c r="T46" s="267"/>
      <c r="U46" s="273" t="s">
        <v>1</v>
      </c>
      <c r="V46" s="141"/>
      <c r="W46" s="267"/>
      <c r="X46" s="276"/>
      <c r="Y46" s="156" t="s">
        <v>3582</v>
      </c>
      <c r="Z46" s="156" t="str">
        <f t="shared" si="0"/>
        <v>er</v>
      </c>
    </row>
    <row r="47" spans="1:26" ht="11.25" customHeight="1">
      <c r="A47" s="145" t="s">
        <v>434</v>
      </c>
      <c r="B47" s="264"/>
      <c r="C47" s="270"/>
      <c r="D47" s="141"/>
      <c r="E47" s="267"/>
      <c r="F47" s="270"/>
      <c r="G47" s="141"/>
      <c r="H47" s="267" t="s">
        <v>1</v>
      </c>
      <c r="I47" s="270"/>
      <c r="J47" s="141"/>
      <c r="K47" s="267"/>
      <c r="L47" s="270"/>
      <c r="M47" s="141"/>
      <c r="N47" s="267"/>
      <c r="O47" s="270"/>
      <c r="P47" s="141"/>
      <c r="Q47" s="267"/>
      <c r="R47" s="270"/>
      <c r="S47" s="141"/>
      <c r="T47" s="267"/>
      <c r="U47" s="273"/>
      <c r="V47" s="141"/>
      <c r="W47" s="267"/>
      <c r="X47" s="276"/>
      <c r="Y47" s="330" t="s">
        <v>3583</v>
      </c>
      <c r="Z47" s="156" t="str">
        <f t="shared" si="0"/>
        <v>ee</v>
      </c>
    </row>
    <row r="48" spans="1:26" ht="11.25" customHeight="1">
      <c r="A48" s="145" t="s">
        <v>2068</v>
      </c>
      <c r="B48" s="264"/>
      <c r="C48" s="270" t="s">
        <v>1</v>
      </c>
      <c r="D48" s="141"/>
      <c r="E48" s="267"/>
      <c r="F48" s="270"/>
      <c r="G48" s="141"/>
      <c r="H48" s="267"/>
      <c r="I48" s="270"/>
      <c r="J48" s="141"/>
      <c r="K48" s="267"/>
      <c r="L48" s="270"/>
      <c r="M48" s="141"/>
      <c r="N48" s="267"/>
      <c r="O48" s="270"/>
      <c r="P48" s="141"/>
      <c r="Q48" s="267"/>
      <c r="R48" s="270"/>
      <c r="S48" s="141"/>
      <c r="T48" s="267"/>
      <c r="U48" s="273"/>
      <c r="V48" s="141"/>
      <c r="W48" s="267"/>
      <c r="X48" s="276"/>
      <c r="Y48" s="156" t="s">
        <v>3584</v>
      </c>
      <c r="Z48" s="156" t="str">
        <f t="shared" si="0"/>
        <v>et</v>
      </c>
    </row>
    <row r="49" spans="1:26" ht="11.25" customHeight="1">
      <c r="A49" s="145" t="s">
        <v>273</v>
      </c>
      <c r="B49" s="264"/>
      <c r="C49" s="270"/>
      <c r="D49" s="141"/>
      <c r="E49" s="267"/>
      <c r="F49" s="270"/>
      <c r="G49" s="141"/>
      <c r="H49" s="267"/>
      <c r="I49" s="270"/>
      <c r="J49" s="141"/>
      <c r="K49" s="267"/>
      <c r="L49" s="270"/>
      <c r="M49" s="141"/>
      <c r="N49" s="267"/>
      <c r="O49" s="270"/>
      <c r="P49" s="141" t="s">
        <v>1</v>
      </c>
      <c r="Q49" s="267"/>
      <c r="R49" s="270"/>
      <c r="S49" s="141"/>
      <c r="T49" s="267"/>
      <c r="U49" s="273"/>
      <c r="V49" s="141"/>
      <c r="W49" s="267"/>
      <c r="X49" s="276"/>
      <c r="Y49" s="330" t="s">
        <v>3585</v>
      </c>
      <c r="Z49" s="156" t="str">
        <f t="shared" si="0"/>
        <v>fo</v>
      </c>
    </row>
    <row r="50" spans="1:26" ht="11.25" customHeight="1">
      <c r="A50" s="145" t="s">
        <v>274</v>
      </c>
      <c r="B50" s="264"/>
      <c r="C50" s="270" t="s">
        <v>1</v>
      </c>
      <c r="D50" s="141"/>
      <c r="E50" s="267"/>
      <c r="F50" s="270"/>
      <c r="G50" s="141"/>
      <c r="H50" s="267"/>
      <c r="I50" s="270"/>
      <c r="J50" s="141"/>
      <c r="K50" s="267"/>
      <c r="L50" s="270"/>
      <c r="M50" s="141"/>
      <c r="N50" s="267"/>
      <c r="O50" s="270"/>
      <c r="P50" s="141"/>
      <c r="Q50" s="267"/>
      <c r="R50" s="270"/>
      <c r="S50" s="141"/>
      <c r="T50" s="267"/>
      <c r="U50" s="273"/>
      <c r="V50" s="141"/>
      <c r="W50" s="267"/>
      <c r="X50" s="276"/>
      <c r="Y50" s="156" t="s">
        <v>3586</v>
      </c>
      <c r="Z50" s="156" t="str">
        <f t="shared" si="0"/>
        <v>fk</v>
      </c>
    </row>
    <row r="51" spans="1:26" ht="11.25" customHeight="1">
      <c r="A51" s="145" t="s">
        <v>2688</v>
      </c>
      <c r="B51" s="264"/>
      <c r="C51" s="270" t="s">
        <v>1</v>
      </c>
      <c r="D51" s="141"/>
      <c r="E51" s="267"/>
      <c r="F51" s="270"/>
      <c r="G51" s="141"/>
      <c r="H51" s="267"/>
      <c r="I51" s="270"/>
      <c r="J51" s="141"/>
      <c r="K51" s="267"/>
      <c r="L51" s="270"/>
      <c r="M51" s="141"/>
      <c r="N51" s="267"/>
      <c r="O51" s="270"/>
      <c r="P51" s="141"/>
      <c r="Q51" s="267"/>
      <c r="R51" s="270"/>
      <c r="S51" s="141"/>
      <c r="T51" s="267"/>
      <c r="U51" s="273"/>
      <c r="V51" s="141"/>
      <c r="W51" s="267"/>
      <c r="X51" s="276"/>
      <c r="Y51" s="330" t="s">
        <v>3587</v>
      </c>
      <c r="Z51" s="156" t="str">
        <f t="shared" si="0"/>
        <v>fm</v>
      </c>
    </row>
    <row r="52" spans="1:26" ht="11.25" customHeight="1">
      <c r="A52" s="145" t="s">
        <v>276</v>
      </c>
      <c r="B52" s="264"/>
      <c r="C52" s="270" t="s">
        <v>1</v>
      </c>
      <c r="D52" s="141"/>
      <c r="E52" s="267"/>
      <c r="F52" s="270"/>
      <c r="G52" s="141"/>
      <c r="H52" s="267"/>
      <c r="I52" s="270"/>
      <c r="J52" s="141"/>
      <c r="K52" s="267"/>
      <c r="L52" s="270"/>
      <c r="M52" s="141"/>
      <c r="N52" s="267"/>
      <c r="O52" s="270"/>
      <c r="P52" s="141"/>
      <c r="Q52" s="267"/>
      <c r="R52" s="270"/>
      <c r="S52" s="141"/>
      <c r="T52" s="267"/>
      <c r="U52" s="273"/>
      <c r="V52" s="141"/>
      <c r="W52" s="267"/>
      <c r="X52" s="276"/>
      <c r="Y52" s="156" t="s">
        <v>3588</v>
      </c>
      <c r="Z52" s="156" t="str">
        <f t="shared" si="0"/>
        <v>fj</v>
      </c>
    </row>
    <row r="53" spans="1:26" ht="11.25" customHeight="1">
      <c r="A53" s="145" t="s">
        <v>2689</v>
      </c>
      <c r="B53" s="264"/>
      <c r="C53" s="270" t="s">
        <v>1</v>
      </c>
      <c r="D53" s="141"/>
      <c r="E53" s="267"/>
      <c r="F53" s="270" t="s">
        <v>1</v>
      </c>
      <c r="G53" s="141"/>
      <c r="H53" s="267"/>
      <c r="I53" s="270"/>
      <c r="J53" s="141"/>
      <c r="K53" s="267"/>
      <c r="L53" s="270"/>
      <c r="M53" s="141"/>
      <c r="N53" s="267"/>
      <c r="O53" s="270"/>
      <c r="P53" s="141"/>
      <c r="Q53" s="267"/>
      <c r="R53" s="270"/>
      <c r="S53" s="141"/>
      <c r="T53" s="267"/>
      <c r="U53" s="273"/>
      <c r="V53" s="141"/>
      <c r="W53" s="267" t="s">
        <v>1</v>
      </c>
      <c r="X53" s="276"/>
      <c r="Y53" s="330" t="s">
        <v>3589</v>
      </c>
      <c r="Z53" s="156" t="str">
        <f t="shared" si="0"/>
        <v>ph</v>
      </c>
    </row>
    <row r="54" spans="1:26" ht="11.25" customHeight="1">
      <c r="A54" s="145" t="s">
        <v>278</v>
      </c>
      <c r="B54" s="264"/>
      <c r="C54" s="270"/>
      <c r="D54" s="141"/>
      <c r="E54" s="267"/>
      <c r="F54" s="270"/>
      <c r="G54" s="141"/>
      <c r="H54" s="267" t="s">
        <v>1</v>
      </c>
      <c r="I54" s="270"/>
      <c r="J54" s="141"/>
      <c r="K54" s="267"/>
      <c r="L54" s="270"/>
      <c r="M54" s="141"/>
      <c r="N54" s="267"/>
      <c r="O54" s="270"/>
      <c r="P54" s="141"/>
      <c r="Q54" s="267"/>
      <c r="R54" s="270"/>
      <c r="S54" s="141" t="s">
        <v>1</v>
      </c>
      <c r="T54" s="267"/>
      <c r="U54" s="273"/>
      <c r="V54" s="141"/>
      <c r="W54" s="267"/>
      <c r="X54" s="276"/>
      <c r="Y54" s="156" t="s">
        <v>3590</v>
      </c>
      <c r="Z54" s="156" t="str">
        <f t="shared" si="0"/>
        <v>fi</v>
      </c>
    </row>
    <row r="55" spans="1:26" ht="11.25" customHeight="1">
      <c r="A55" s="145" t="s">
        <v>2690</v>
      </c>
      <c r="B55" s="264"/>
      <c r="C55" s="270"/>
      <c r="D55" s="141" t="s">
        <v>1</v>
      </c>
      <c r="E55" s="267"/>
      <c r="F55" s="270" t="s">
        <v>1</v>
      </c>
      <c r="G55" s="141" t="s">
        <v>1</v>
      </c>
      <c r="H55" s="267"/>
      <c r="I55" s="270"/>
      <c r="J55" s="141"/>
      <c r="K55" s="267"/>
      <c r="L55" s="270"/>
      <c r="M55" s="141" t="s">
        <v>1</v>
      </c>
      <c r="N55" s="267"/>
      <c r="O55" s="270" t="s">
        <v>1</v>
      </c>
      <c r="P55" s="141"/>
      <c r="Q55" s="267" t="s">
        <v>1</v>
      </c>
      <c r="R55" s="270"/>
      <c r="S55" s="141"/>
      <c r="T55" s="267"/>
      <c r="U55" s="273"/>
      <c r="V55" s="141"/>
      <c r="W55" s="267"/>
      <c r="X55" s="276"/>
      <c r="Y55" s="330" t="s">
        <v>3591</v>
      </c>
      <c r="Z55" s="156" t="str">
        <f t="shared" si="0"/>
        <v>fr</v>
      </c>
    </row>
    <row r="56" spans="1:26" ht="11.25" customHeight="1">
      <c r="A56" s="145" t="s">
        <v>2691</v>
      </c>
      <c r="B56" s="264"/>
      <c r="C56" s="270"/>
      <c r="D56" s="141"/>
      <c r="E56" s="267" t="s">
        <v>1</v>
      </c>
      <c r="F56" s="270"/>
      <c r="G56" s="141"/>
      <c r="H56" s="267"/>
      <c r="I56" s="270"/>
      <c r="J56" s="141"/>
      <c r="K56" s="267"/>
      <c r="L56" s="270"/>
      <c r="M56" s="141"/>
      <c r="N56" s="267"/>
      <c r="O56" s="270"/>
      <c r="P56" s="141"/>
      <c r="Q56" s="267"/>
      <c r="R56" s="270"/>
      <c r="S56" s="141"/>
      <c r="T56" s="267"/>
      <c r="U56" s="273"/>
      <c r="V56" s="141"/>
      <c r="W56" s="267"/>
      <c r="X56" s="276"/>
      <c r="Y56" s="156" t="s">
        <v>3592</v>
      </c>
      <c r="Z56" s="156" t="str">
        <f t="shared" si="0"/>
        <v>gf</v>
      </c>
    </row>
    <row r="57" spans="1:26" ht="11.25" customHeight="1">
      <c r="A57" s="145" t="s">
        <v>2692</v>
      </c>
      <c r="B57" s="264"/>
      <c r="C57" s="270"/>
      <c r="D57" s="141"/>
      <c r="E57" s="267" t="s">
        <v>1</v>
      </c>
      <c r="F57" s="270"/>
      <c r="G57" s="141"/>
      <c r="H57" s="267"/>
      <c r="I57" s="270"/>
      <c r="J57" s="141"/>
      <c r="K57" s="267"/>
      <c r="L57" s="270"/>
      <c r="M57" s="141"/>
      <c r="N57" s="267"/>
      <c r="O57" s="270"/>
      <c r="P57" s="141"/>
      <c r="Q57" s="267"/>
      <c r="R57" s="270"/>
      <c r="S57" s="141"/>
      <c r="T57" s="267"/>
      <c r="U57" s="273"/>
      <c r="V57" s="141"/>
      <c r="W57" s="267"/>
      <c r="X57" s="276"/>
      <c r="Y57" s="330" t="s">
        <v>3593</v>
      </c>
      <c r="Z57" s="156" t="str">
        <f t="shared" si="0"/>
        <v>pf</v>
      </c>
    </row>
    <row r="58" spans="1:26" ht="11.25" customHeight="1">
      <c r="A58" s="145" t="s">
        <v>58</v>
      </c>
      <c r="B58" s="264"/>
      <c r="C58" s="270"/>
      <c r="D58" s="141"/>
      <c r="E58" s="267" t="s">
        <v>1</v>
      </c>
      <c r="F58" s="270"/>
      <c r="G58" s="141"/>
      <c r="H58" s="267"/>
      <c r="I58" s="270"/>
      <c r="J58" s="141"/>
      <c r="K58" s="267"/>
      <c r="L58" s="270"/>
      <c r="M58" s="141"/>
      <c r="N58" s="267"/>
      <c r="O58" s="270"/>
      <c r="P58" s="141"/>
      <c r="Q58" s="267"/>
      <c r="R58" s="270"/>
      <c r="S58" s="141"/>
      <c r="T58" s="267"/>
      <c r="U58" s="273"/>
      <c r="V58" s="141"/>
      <c r="W58" s="267"/>
      <c r="X58" s="276"/>
      <c r="Y58" s="156" t="s">
        <v>3594</v>
      </c>
      <c r="Z58" s="156" t="str">
        <f t="shared" si="0"/>
        <v>ga</v>
      </c>
    </row>
    <row r="59" spans="1:26" ht="11.25" customHeight="1">
      <c r="A59" s="145" t="s">
        <v>282</v>
      </c>
      <c r="B59" s="264"/>
      <c r="C59" s="270" t="s">
        <v>1</v>
      </c>
      <c r="D59" s="141"/>
      <c r="E59" s="267"/>
      <c r="F59" s="270"/>
      <c r="G59" s="141"/>
      <c r="H59" s="267"/>
      <c r="I59" s="270"/>
      <c r="J59" s="141"/>
      <c r="K59" s="267"/>
      <c r="L59" s="270"/>
      <c r="M59" s="141"/>
      <c r="N59" s="267"/>
      <c r="O59" s="270"/>
      <c r="P59" s="141"/>
      <c r="Q59" s="267"/>
      <c r="R59" s="270"/>
      <c r="S59" s="141"/>
      <c r="T59" s="267"/>
      <c r="U59" s="273"/>
      <c r="V59" s="141"/>
      <c r="W59" s="267"/>
      <c r="X59" s="276"/>
      <c r="Y59" s="330" t="s">
        <v>3595</v>
      </c>
      <c r="Z59" s="156" t="str">
        <f t="shared" si="0"/>
        <v>gm</v>
      </c>
    </row>
    <row r="60" spans="1:26" ht="11.25" customHeight="1">
      <c r="A60" s="145" t="s">
        <v>60</v>
      </c>
      <c r="B60" s="264"/>
      <c r="C60" s="270" t="s">
        <v>1</v>
      </c>
      <c r="D60" s="141"/>
      <c r="E60" s="267"/>
      <c r="F60" s="270"/>
      <c r="G60" s="141"/>
      <c r="H60" s="267"/>
      <c r="I60" s="270"/>
      <c r="J60" s="141"/>
      <c r="K60" s="267"/>
      <c r="L60" s="270"/>
      <c r="M60" s="141"/>
      <c r="N60" s="267"/>
      <c r="O60" s="270"/>
      <c r="P60" s="141"/>
      <c r="Q60" s="267"/>
      <c r="R60" s="270"/>
      <c r="S60" s="141"/>
      <c r="T60" s="267"/>
      <c r="U60" s="273"/>
      <c r="V60" s="141"/>
      <c r="W60" s="267"/>
      <c r="X60" s="276"/>
      <c r="Y60" s="156" t="s">
        <v>3596</v>
      </c>
      <c r="Z60" s="156" t="str">
        <f t="shared" si="0"/>
        <v>gh</v>
      </c>
    </row>
    <row r="61" spans="1:26" ht="11.25" customHeight="1">
      <c r="A61" s="145" t="s">
        <v>61</v>
      </c>
      <c r="B61" s="264"/>
      <c r="C61" s="270" t="s">
        <v>1</v>
      </c>
      <c r="D61" s="141"/>
      <c r="E61" s="267"/>
      <c r="F61" s="270" t="s">
        <v>1</v>
      </c>
      <c r="G61" s="141"/>
      <c r="H61" s="267"/>
      <c r="I61" s="270"/>
      <c r="J61" s="141"/>
      <c r="K61" s="267"/>
      <c r="L61" s="270"/>
      <c r="M61" s="141"/>
      <c r="N61" s="267"/>
      <c r="O61" s="270"/>
      <c r="P61" s="141"/>
      <c r="Q61" s="267"/>
      <c r="R61" s="270"/>
      <c r="S61" s="141"/>
      <c r="T61" s="267"/>
      <c r="U61" s="273"/>
      <c r="V61" s="141"/>
      <c r="W61" s="267"/>
      <c r="X61" s="276"/>
      <c r="Y61" s="330" t="s">
        <v>3597</v>
      </c>
      <c r="Z61" s="156" t="str">
        <f t="shared" si="0"/>
        <v>gl</v>
      </c>
    </row>
    <row r="62" spans="1:26" ht="11.25" customHeight="1">
      <c r="A62" s="145" t="s">
        <v>62</v>
      </c>
      <c r="B62" s="264"/>
      <c r="C62" s="270" t="s">
        <v>1</v>
      </c>
      <c r="D62" s="141"/>
      <c r="E62" s="267"/>
      <c r="F62" s="270"/>
      <c r="G62" s="141"/>
      <c r="H62" s="267"/>
      <c r="I62" s="270"/>
      <c r="J62" s="141"/>
      <c r="K62" s="267"/>
      <c r="L62" s="270"/>
      <c r="M62" s="141"/>
      <c r="N62" s="267"/>
      <c r="O62" s="270"/>
      <c r="P62" s="141"/>
      <c r="Q62" s="267"/>
      <c r="R62" s="270"/>
      <c r="S62" s="141"/>
      <c r="T62" s="267"/>
      <c r="U62" s="273"/>
      <c r="V62" s="141"/>
      <c r="W62" s="267"/>
      <c r="X62" s="276"/>
      <c r="Y62" s="156" t="s">
        <v>3598</v>
      </c>
      <c r="Z62" s="156" t="str">
        <f t="shared" si="0"/>
        <v>gd</v>
      </c>
    </row>
    <row r="63" spans="1:26" ht="11.25" customHeight="1">
      <c r="A63" s="145" t="s">
        <v>2535</v>
      </c>
      <c r="B63" s="264"/>
      <c r="C63" s="270"/>
      <c r="D63" s="141"/>
      <c r="E63" s="267"/>
      <c r="F63" s="270"/>
      <c r="G63" s="141"/>
      <c r="H63" s="267"/>
      <c r="I63" s="270"/>
      <c r="J63" s="141"/>
      <c r="K63" s="267"/>
      <c r="L63" s="270"/>
      <c r="M63" s="141"/>
      <c r="N63" s="267"/>
      <c r="O63" s="270"/>
      <c r="P63" s="141" t="s">
        <v>1</v>
      </c>
      <c r="Q63" s="267"/>
      <c r="R63" s="270"/>
      <c r="S63" s="141"/>
      <c r="T63" s="267"/>
      <c r="U63" s="273"/>
      <c r="V63" s="141"/>
      <c r="W63" s="267"/>
      <c r="X63" s="276"/>
      <c r="Y63" s="330" t="s">
        <v>3597</v>
      </c>
      <c r="Z63" s="156" t="str">
        <f t="shared" si="0"/>
        <v>gl</v>
      </c>
    </row>
    <row r="64" spans="1:26" ht="11.25" customHeight="1">
      <c r="A64" s="145" t="s">
        <v>284</v>
      </c>
      <c r="B64" s="264"/>
      <c r="C64" s="270"/>
      <c r="D64" s="141"/>
      <c r="E64" s="267"/>
      <c r="F64" s="270"/>
      <c r="G64" s="141"/>
      <c r="H64" s="267" t="s">
        <v>1</v>
      </c>
      <c r="I64" s="270"/>
      <c r="J64" s="141"/>
      <c r="K64" s="267"/>
      <c r="L64" s="270"/>
      <c r="M64" s="141"/>
      <c r="N64" s="267"/>
      <c r="O64" s="270"/>
      <c r="P64" s="141"/>
      <c r="Q64" s="267"/>
      <c r="R64" s="270"/>
      <c r="S64" s="141"/>
      <c r="T64" s="267"/>
      <c r="U64" s="273"/>
      <c r="V64" s="141"/>
      <c r="W64" s="267"/>
      <c r="X64" s="276"/>
      <c r="Y64" s="156" t="s">
        <v>3599</v>
      </c>
      <c r="Z64" s="156" t="str">
        <f t="shared" si="0"/>
        <v>ge</v>
      </c>
    </row>
    <row r="65" spans="1:26" ht="11.25" customHeight="1">
      <c r="A65" s="145" t="s">
        <v>65</v>
      </c>
      <c r="B65" s="264"/>
      <c r="C65" s="270" t="s">
        <v>1</v>
      </c>
      <c r="D65" s="141"/>
      <c r="E65" s="267" t="s">
        <v>1</v>
      </c>
      <c r="F65" s="270"/>
      <c r="G65" s="141"/>
      <c r="H65" s="267"/>
      <c r="I65" s="270"/>
      <c r="J65" s="141"/>
      <c r="K65" s="267"/>
      <c r="L65" s="270"/>
      <c r="M65" s="141"/>
      <c r="N65" s="267"/>
      <c r="O65" s="270"/>
      <c r="P65" s="141"/>
      <c r="Q65" s="267"/>
      <c r="R65" s="270"/>
      <c r="S65" s="141"/>
      <c r="T65" s="267"/>
      <c r="U65" s="273"/>
      <c r="V65" s="141"/>
      <c r="W65" s="267"/>
      <c r="X65" s="276"/>
      <c r="Y65" s="330" t="s">
        <v>3600</v>
      </c>
      <c r="Z65" s="156" t="str">
        <f t="shared" si="0"/>
        <v>gp</v>
      </c>
    </row>
    <row r="66" spans="1:26" ht="11.25" customHeight="1">
      <c r="A66" s="145" t="s">
        <v>66</v>
      </c>
      <c r="B66" s="264"/>
      <c r="C66" s="270" t="s">
        <v>1</v>
      </c>
      <c r="D66" s="141"/>
      <c r="E66" s="267"/>
      <c r="F66" s="270"/>
      <c r="G66" s="141"/>
      <c r="H66" s="267"/>
      <c r="I66" s="270"/>
      <c r="J66" s="141"/>
      <c r="K66" s="267"/>
      <c r="L66" s="270"/>
      <c r="M66" s="141"/>
      <c r="N66" s="267"/>
      <c r="O66" s="270"/>
      <c r="P66" s="141"/>
      <c r="Q66" s="267"/>
      <c r="R66" s="270"/>
      <c r="S66" s="141"/>
      <c r="T66" s="267"/>
      <c r="U66" s="273"/>
      <c r="V66" s="141"/>
      <c r="W66" s="267"/>
      <c r="X66" s="276"/>
      <c r="Y66" s="156" t="s">
        <v>3601</v>
      </c>
      <c r="Z66" s="156" t="str">
        <f t="shared" ref="Z66:Z129" si="1">LOWER(Y66)</f>
        <v>gu</v>
      </c>
    </row>
    <row r="67" spans="1:26" ht="11.25" customHeight="1">
      <c r="A67" s="145" t="s">
        <v>67</v>
      </c>
      <c r="B67" s="264"/>
      <c r="C67" s="270"/>
      <c r="D67" s="141"/>
      <c r="E67" s="267"/>
      <c r="F67" s="270" t="s">
        <v>1</v>
      </c>
      <c r="G67" s="141"/>
      <c r="H67" s="267"/>
      <c r="I67" s="270"/>
      <c r="J67" s="141"/>
      <c r="K67" s="267"/>
      <c r="L67" s="270"/>
      <c r="M67" s="141"/>
      <c r="N67" s="267"/>
      <c r="O67" s="270"/>
      <c r="P67" s="141"/>
      <c r="Q67" s="267"/>
      <c r="R67" s="270"/>
      <c r="S67" s="141"/>
      <c r="T67" s="267"/>
      <c r="U67" s="273"/>
      <c r="V67" s="141"/>
      <c r="W67" s="267"/>
      <c r="X67" s="276"/>
      <c r="Y67" s="330" t="s">
        <v>3602</v>
      </c>
      <c r="Z67" s="156" t="str">
        <f t="shared" si="1"/>
        <v>gt</v>
      </c>
    </row>
    <row r="68" spans="1:26" ht="11.25" customHeight="1">
      <c r="A68" s="145" t="s">
        <v>68</v>
      </c>
      <c r="B68" s="264"/>
      <c r="C68" s="270"/>
      <c r="D68" s="141"/>
      <c r="E68" s="267"/>
      <c r="F68" s="270"/>
      <c r="G68" s="141"/>
      <c r="H68" s="267"/>
      <c r="I68" s="270"/>
      <c r="J68" s="141"/>
      <c r="K68" s="267"/>
      <c r="L68" s="270"/>
      <c r="M68" s="141"/>
      <c r="N68" s="267"/>
      <c r="O68" s="270"/>
      <c r="P68" s="141"/>
      <c r="Q68" s="267"/>
      <c r="R68" s="270"/>
      <c r="S68" s="141"/>
      <c r="T68" s="267"/>
      <c r="U68" s="273"/>
      <c r="V68" s="141"/>
      <c r="W68" s="267"/>
      <c r="X68" s="276"/>
      <c r="Y68" s="156" t="s">
        <v>3603</v>
      </c>
      <c r="Z68" s="156" t="str">
        <f t="shared" si="1"/>
        <v>gg</v>
      </c>
    </row>
    <row r="69" spans="1:26" ht="11.25" customHeight="1">
      <c r="A69" s="145" t="s">
        <v>69</v>
      </c>
      <c r="B69" s="264"/>
      <c r="C69" s="270"/>
      <c r="D69" s="141"/>
      <c r="E69" s="267" t="s">
        <v>1</v>
      </c>
      <c r="F69" s="270"/>
      <c r="G69" s="141"/>
      <c r="H69" s="267"/>
      <c r="I69" s="270"/>
      <c r="J69" s="141"/>
      <c r="K69" s="267"/>
      <c r="L69" s="270"/>
      <c r="M69" s="141"/>
      <c r="N69" s="267"/>
      <c r="O69" s="270"/>
      <c r="P69" s="141"/>
      <c r="Q69" s="267"/>
      <c r="R69" s="270"/>
      <c r="S69" s="141"/>
      <c r="T69" s="267"/>
      <c r="U69" s="273"/>
      <c r="V69" s="141"/>
      <c r="W69" s="267"/>
      <c r="X69" s="276"/>
      <c r="Y69" s="330" t="s">
        <v>3604</v>
      </c>
      <c r="Z69" s="156" t="str">
        <f t="shared" si="1"/>
        <v>gn</v>
      </c>
    </row>
    <row r="70" spans="1:26" ht="11.25" customHeight="1">
      <c r="A70" s="145" t="s">
        <v>70</v>
      </c>
      <c r="B70" s="264"/>
      <c r="C70" s="270"/>
      <c r="D70" s="141"/>
      <c r="E70" s="267"/>
      <c r="F70" s="270"/>
      <c r="G70" s="141"/>
      <c r="H70" s="267"/>
      <c r="I70" s="270"/>
      <c r="J70" s="141"/>
      <c r="K70" s="267"/>
      <c r="L70" s="270"/>
      <c r="M70" s="141"/>
      <c r="N70" s="267"/>
      <c r="O70" s="270" t="s">
        <v>1</v>
      </c>
      <c r="P70" s="141"/>
      <c r="Q70" s="267"/>
      <c r="R70" s="270"/>
      <c r="S70" s="141"/>
      <c r="T70" s="267"/>
      <c r="U70" s="273"/>
      <c r="V70" s="141"/>
      <c r="W70" s="267"/>
      <c r="X70" s="276"/>
      <c r="Y70" s="156" t="s">
        <v>3605</v>
      </c>
      <c r="Z70" s="156" t="str">
        <f t="shared" si="1"/>
        <v>gw</v>
      </c>
    </row>
    <row r="71" spans="1:26" ht="11.25" customHeight="1">
      <c r="A71" s="145" t="s">
        <v>71</v>
      </c>
      <c r="B71" s="264"/>
      <c r="C71" s="270" t="s">
        <v>1</v>
      </c>
      <c r="D71" s="141"/>
      <c r="E71" s="267"/>
      <c r="F71" s="270"/>
      <c r="G71" s="141"/>
      <c r="H71" s="267"/>
      <c r="I71" s="270"/>
      <c r="J71" s="141"/>
      <c r="K71" s="267"/>
      <c r="L71" s="270"/>
      <c r="M71" s="141"/>
      <c r="N71" s="267"/>
      <c r="O71" s="270"/>
      <c r="P71" s="141"/>
      <c r="Q71" s="267"/>
      <c r="R71" s="270"/>
      <c r="S71" s="141"/>
      <c r="T71" s="267"/>
      <c r="U71" s="273"/>
      <c r="V71" s="141"/>
      <c r="W71" s="267"/>
      <c r="X71" s="276"/>
      <c r="Y71" s="330" t="s">
        <v>3606</v>
      </c>
      <c r="Z71" s="156" t="str">
        <f t="shared" si="1"/>
        <v>gy</v>
      </c>
    </row>
    <row r="72" spans="1:26" ht="11.25" customHeight="1">
      <c r="A72" s="145" t="s">
        <v>72</v>
      </c>
      <c r="B72" s="264"/>
      <c r="C72" s="270"/>
      <c r="D72" s="141"/>
      <c r="E72" s="267" t="s">
        <v>1</v>
      </c>
      <c r="F72" s="270"/>
      <c r="G72" s="141"/>
      <c r="H72" s="267"/>
      <c r="I72" s="270"/>
      <c r="J72" s="141"/>
      <c r="K72" s="267"/>
      <c r="L72" s="270"/>
      <c r="M72" s="141"/>
      <c r="N72" s="267"/>
      <c r="O72" s="270"/>
      <c r="P72" s="141"/>
      <c r="Q72" s="267"/>
      <c r="R72" s="270"/>
      <c r="S72" s="141"/>
      <c r="T72" s="267"/>
      <c r="U72" s="273"/>
      <c r="V72" s="141"/>
      <c r="W72" s="267"/>
      <c r="X72" s="276"/>
      <c r="Y72" s="156" t="s">
        <v>3607</v>
      </c>
      <c r="Z72" s="156" t="str">
        <f t="shared" si="1"/>
        <v>ht</v>
      </c>
    </row>
    <row r="73" spans="1:26" ht="11.25" customHeight="1">
      <c r="A73" s="145" t="s">
        <v>73</v>
      </c>
      <c r="B73" s="264"/>
      <c r="C73" s="270" t="s">
        <v>1</v>
      </c>
      <c r="D73" s="141"/>
      <c r="E73" s="267"/>
      <c r="F73" s="270" t="s">
        <v>1</v>
      </c>
      <c r="G73" s="141"/>
      <c r="H73" s="267"/>
      <c r="I73" s="270"/>
      <c r="J73" s="141"/>
      <c r="K73" s="267"/>
      <c r="L73" s="270"/>
      <c r="M73" s="141"/>
      <c r="N73" s="267"/>
      <c r="O73" s="270"/>
      <c r="P73" s="141"/>
      <c r="Q73" s="267"/>
      <c r="R73" s="270"/>
      <c r="S73" s="141"/>
      <c r="T73" s="267"/>
      <c r="U73" s="273"/>
      <c r="V73" s="141"/>
      <c r="W73" s="267"/>
      <c r="X73" s="276"/>
      <c r="Y73" s="330" t="s">
        <v>3608</v>
      </c>
      <c r="Z73" s="156" t="str">
        <f t="shared" si="1"/>
        <v>hn</v>
      </c>
    </row>
    <row r="74" spans="1:26" ht="11.25" customHeight="1">
      <c r="A74" s="145" t="s">
        <v>448</v>
      </c>
      <c r="B74" s="264"/>
      <c r="C74" s="270"/>
      <c r="D74" s="141"/>
      <c r="E74" s="267"/>
      <c r="F74" s="270"/>
      <c r="G74" s="141"/>
      <c r="H74" s="267"/>
      <c r="I74" s="270"/>
      <c r="J74" s="141"/>
      <c r="K74" s="267"/>
      <c r="L74" s="270"/>
      <c r="M74" s="141"/>
      <c r="N74" s="267"/>
      <c r="O74" s="270"/>
      <c r="P74" s="141"/>
      <c r="Q74" s="267"/>
      <c r="R74" s="270"/>
      <c r="S74" s="141"/>
      <c r="T74" s="267"/>
      <c r="U74" s="273"/>
      <c r="V74" s="141"/>
      <c r="W74" s="267"/>
      <c r="X74" s="276"/>
      <c r="Y74" s="156" t="s">
        <v>3609</v>
      </c>
      <c r="Z74" s="156" t="str">
        <f t="shared" si="1"/>
        <v>hk</v>
      </c>
    </row>
    <row r="75" spans="1:26" ht="11.25" customHeight="1">
      <c r="A75" s="145" t="s">
        <v>75</v>
      </c>
      <c r="B75" s="264"/>
      <c r="C75" s="270"/>
      <c r="D75" s="141"/>
      <c r="E75" s="267"/>
      <c r="F75" s="270" t="s">
        <v>1</v>
      </c>
      <c r="G75" s="141"/>
      <c r="H75" s="267"/>
      <c r="I75" s="270"/>
      <c r="J75" s="141"/>
      <c r="K75" s="267"/>
      <c r="L75" s="270"/>
      <c r="M75" s="141"/>
      <c r="N75" s="267"/>
      <c r="O75" s="270"/>
      <c r="P75" s="141"/>
      <c r="Q75" s="267"/>
      <c r="R75" s="270"/>
      <c r="S75" s="141"/>
      <c r="T75" s="267"/>
      <c r="U75" s="273"/>
      <c r="V75" s="141"/>
      <c r="W75" s="267"/>
      <c r="X75" s="276"/>
      <c r="Y75" s="330" t="s">
        <v>3610</v>
      </c>
      <c r="Z75" s="156" t="str">
        <f t="shared" si="1"/>
        <v>cl</v>
      </c>
    </row>
    <row r="76" spans="1:26" ht="11.25" customHeight="1">
      <c r="A76" s="145" t="s">
        <v>2591</v>
      </c>
      <c r="B76" s="264"/>
      <c r="C76" s="270"/>
      <c r="D76" s="141"/>
      <c r="E76" s="267"/>
      <c r="F76" s="270"/>
      <c r="G76" s="141" t="s">
        <v>1</v>
      </c>
      <c r="H76" s="267"/>
      <c r="I76" s="270" t="s">
        <v>1</v>
      </c>
      <c r="J76" s="141"/>
      <c r="K76" s="267" t="s">
        <v>1</v>
      </c>
      <c r="L76" s="270"/>
      <c r="M76" s="141"/>
      <c r="N76" s="267"/>
      <c r="O76" s="270"/>
      <c r="P76" s="141"/>
      <c r="Q76" s="267" t="s">
        <v>1</v>
      </c>
      <c r="R76" s="270"/>
      <c r="S76" s="141"/>
      <c r="T76" s="267"/>
      <c r="U76" s="273"/>
      <c r="V76" s="141"/>
      <c r="W76" s="267"/>
      <c r="X76" s="276"/>
      <c r="Y76" s="156" t="s">
        <v>3611</v>
      </c>
      <c r="Z76" s="156" t="str">
        <f t="shared" si="1"/>
        <v>hr</v>
      </c>
    </row>
    <row r="77" spans="1:26" ht="11.25" customHeight="1">
      <c r="A77" s="145" t="s">
        <v>286</v>
      </c>
      <c r="B77" s="264"/>
      <c r="C77" s="270" t="s">
        <v>1</v>
      </c>
      <c r="D77" s="141"/>
      <c r="E77" s="267"/>
      <c r="F77" s="270"/>
      <c r="G77" s="141"/>
      <c r="H77" s="267"/>
      <c r="I77" s="270"/>
      <c r="J77" s="141"/>
      <c r="K77" s="267"/>
      <c r="L77" s="270"/>
      <c r="M77" s="141"/>
      <c r="N77" s="267"/>
      <c r="O77" s="270"/>
      <c r="P77" s="141"/>
      <c r="Q77" s="267"/>
      <c r="R77" s="270"/>
      <c r="S77" s="141"/>
      <c r="T77" s="267"/>
      <c r="U77" s="273"/>
      <c r="V77" s="141"/>
      <c r="W77" s="267"/>
      <c r="X77" s="276"/>
      <c r="Y77" s="330" t="s">
        <v>3612</v>
      </c>
      <c r="Z77" s="156" t="str">
        <f t="shared" si="1"/>
        <v>in</v>
      </c>
    </row>
    <row r="78" spans="1:26" ht="11.25" customHeight="1">
      <c r="A78" s="145" t="s">
        <v>287</v>
      </c>
      <c r="B78" s="264"/>
      <c r="C78" s="270"/>
      <c r="D78" s="141"/>
      <c r="E78" s="267"/>
      <c r="F78" s="270"/>
      <c r="G78" s="141"/>
      <c r="H78" s="267"/>
      <c r="I78" s="270"/>
      <c r="J78" s="141"/>
      <c r="K78" s="267"/>
      <c r="L78" s="270"/>
      <c r="M78" s="141"/>
      <c r="N78" s="267"/>
      <c r="O78" s="270"/>
      <c r="P78" s="141"/>
      <c r="Q78" s="267"/>
      <c r="R78" s="270"/>
      <c r="S78" s="141"/>
      <c r="T78" s="267"/>
      <c r="U78" s="273"/>
      <c r="V78" s="141"/>
      <c r="W78" s="267" t="s">
        <v>1</v>
      </c>
      <c r="X78" s="276"/>
      <c r="Y78" s="156" t="s">
        <v>3613</v>
      </c>
      <c r="Z78" s="156" t="str">
        <f t="shared" si="1"/>
        <v>id</v>
      </c>
    </row>
    <row r="79" spans="1:26" ht="11.25" customHeight="1">
      <c r="A79" s="145" t="s">
        <v>452</v>
      </c>
      <c r="B79" s="264"/>
      <c r="C79" s="270"/>
      <c r="D79" s="141"/>
      <c r="E79" s="267"/>
      <c r="F79" s="270"/>
      <c r="G79" s="141"/>
      <c r="H79" s="267"/>
      <c r="I79" s="270"/>
      <c r="J79" s="141"/>
      <c r="K79" s="267"/>
      <c r="L79" s="270"/>
      <c r="M79" s="141"/>
      <c r="N79" s="267"/>
      <c r="O79" s="270"/>
      <c r="P79" s="141"/>
      <c r="Q79" s="267"/>
      <c r="R79" s="270"/>
      <c r="S79" s="141"/>
      <c r="T79" s="267"/>
      <c r="U79" s="273" t="s">
        <v>1</v>
      </c>
      <c r="V79" s="141"/>
      <c r="W79" s="267"/>
      <c r="X79" s="276"/>
      <c r="Y79" s="330" t="s">
        <v>3614</v>
      </c>
      <c r="Z79" s="156" t="str">
        <f t="shared" si="1"/>
        <v>iq</v>
      </c>
    </row>
    <row r="80" spans="1:26" ht="11.25" customHeight="1">
      <c r="A80" s="145" t="s">
        <v>289</v>
      </c>
      <c r="B80" s="264"/>
      <c r="C80" s="270"/>
      <c r="D80" s="141"/>
      <c r="E80" s="267"/>
      <c r="F80" s="270"/>
      <c r="G80" s="141"/>
      <c r="H80" s="267"/>
      <c r="I80" s="270"/>
      <c r="J80" s="141"/>
      <c r="K80" s="267"/>
      <c r="L80" s="270"/>
      <c r="M80" s="141"/>
      <c r="N80" s="267"/>
      <c r="O80" s="270"/>
      <c r="P80" s="141"/>
      <c r="Q80" s="267"/>
      <c r="R80" s="270"/>
      <c r="S80" s="141"/>
      <c r="T80" s="267"/>
      <c r="U80" s="273" t="s">
        <v>1</v>
      </c>
      <c r="V80" s="141"/>
      <c r="W80" s="267"/>
      <c r="X80" s="276"/>
      <c r="Y80" s="156" t="s">
        <v>3615</v>
      </c>
      <c r="Z80" s="156" t="str">
        <f t="shared" si="1"/>
        <v>ir</v>
      </c>
    </row>
    <row r="81" spans="1:26" ht="11.25" customHeight="1">
      <c r="A81" s="145" t="s">
        <v>453</v>
      </c>
      <c r="B81" s="264"/>
      <c r="C81" s="270" t="s">
        <v>1</v>
      </c>
      <c r="D81" s="141"/>
      <c r="E81" s="267"/>
      <c r="F81" s="270"/>
      <c r="G81" s="141"/>
      <c r="H81" s="267"/>
      <c r="I81" s="270"/>
      <c r="J81" s="141"/>
      <c r="K81" s="267"/>
      <c r="L81" s="270"/>
      <c r="M81" s="141"/>
      <c r="N81" s="267"/>
      <c r="O81" s="270"/>
      <c r="P81" s="141"/>
      <c r="Q81" s="267"/>
      <c r="R81" s="270"/>
      <c r="S81" s="141"/>
      <c r="T81" s="267"/>
      <c r="U81" s="273"/>
      <c r="V81" s="141"/>
      <c r="W81" s="267"/>
      <c r="X81" s="276"/>
      <c r="Y81" s="330" t="s">
        <v>3616</v>
      </c>
      <c r="Z81" s="156" t="str">
        <f t="shared" si="1"/>
        <v>ie</v>
      </c>
    </row>
    <row r="82" spans="1:26" ht="11.25" customHeight="1">
      <c r="A82" s="145" t="s">
        <v>82</v>
      </c>
      <c r="B82" s="264"/>
      <c r="C82" s="270"/>
      <c r="D82" s="141"/>
      <c r="E82" s="267"/>
      <c r="F82" s="270"/>
      <c r="G82" s="141"/>
      <c r="H82" s="267"/>
      <c r="I82" s="270"/>
      <c r="J82" s="141"/>
      <c r="K82" s="267"/>
      <c r="L82" s="270"/>
      <c r="M82" s="141"/>
      <c r="N82" s="267"/>
      <c r="O82" s="270"/>
      <c r="P82" s="141"/>
      <c r="Q82" s="267"/>
      <c r="R82" s="270"/>
      <c r="S82" s="141"/>
      <c r="T82" s="267"/>
      <c r="U82" s="273"/>
      <c r="V82" s="141"/>
      <c r="W82" s="267"/>
      <c r="X82" s="276"/>
      <c r="Y82" s="156" t="s">
        <v>3617</v>
      </c>
      <c r="Z82" s="156" t="str">
        <f t="shared" si="1"/>
        <v>is</v>
      </c>
    </row>
    <row r="83" spans="1:26" ht="11.25" customHeight="1">
      <c r="A83" s="145" t="s">
        <v>1977</v>
      </c>
      <c r="B83" s="264"/>
      <c r="C83" s="270"/>
      <c r="D83" s="141" t="s">
        <v>1</v>
      </c>
      <c r="E83" s="267" t="s">
        <v>1</v>
      </c>
      <c r="F83" s="270"/>
      <c r="G83" s="141" t="s">
        <v>1</v>
      </c>
      <c r="H83" s="267"/>
      <c r="I83" s="270" t="s">
        <v>1</v>
      </c>
      <c r="J83" s="141"/>
      <c r="K83" s="267"/>
      <c r="L83" s="270" t="s">
        <v>1</v>
      </c>
      <c r="M83" s="141"/>
      <c r="N83" s="267"/>
      <c r="O83" s="270"/>
      <c r="P83" s="141"/>
      <c r="Q83" s="267" t="s">
        <v>1</v>
      </c>
      <c r="R83" s="270"/>
      <c r="S83" s="141"/>
      <c r="T83" s="267"/>
      <c r="U83" s="273"/>
      <c r="V83" s="141"/>
      <c r="W83" s="267"/>
      <c r="X83" s="276"/>
      <c r="Y83" s="330" t="s">
        <v>3618</v>
      </c>
      <c r="Z83" s="156" t="str">
        <f t="shared" si="1"/>
        <v>it</v>
      </c>
    </row>
    <row r="84" spans="1:26" ht="11.25" customHeight="1">
      <c r="A84" s="145" t="s">
        <v>293</v>
      </c>
      <c r="B84" s="264"/>
      <c r="C84" s="270" t="s">
        <v>1</v>
      </c>
      <c r="D84" s="141"/>
      <c r="E84" s="267"/>
      <c r="F84" s="270"/>
      <c r="G84" s="141"/>
      <c r="H84" s="267" t="s">
        <v>1</v>
      </c>
      <c r="I84" s="270"/>
      <c r="J84" s="141" t="s">
        <v>1</v>
      </c>
      <c r="K84" s="267" t="s">
        <v>1</v>
      </c>
      <c r="L84" s="270"/>
      <c r="M84" s="141"/>
      <c r="N84" s="267"/>
      <c r="O84" s="270"/>
      <c r="P84" s="141"/>
      <c r="Q84" s="267"/>
      <c r="R84" s="270"/>
      <c r="S84" s="141"/>
      <c r="T84" s="267"/>
      <c r="U84" s="273" t="s">
        <v>1</v>
      </c>
      <c r="V84" s="141"/>
      <c r="W84" s="267"/>
      <c r="X84" s="276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145" t="s">
        <v>294</v>
      </c>
      <c r="B85" s="264"/>
      <c r="C85" s="270" t="s">
        <v>1</v>
      </c>
      <c r="D85" s="141"/>
      <c r="E85" s="267"/>
      <c r="F85" s="270"/>
      <c r="G85" s="141"/>
      <c r="H85" s="267"/>
      <c r="I85" s="270"/>
      <c r="J85" s="141"/>
      <c r="K85" s="267"/>
      <c r="L85" s="270"/>
      <c r="M85" s="141"/>
      <c r="N85" s="267"/>
      <c r="O85" s="270"/>
      <c r="P85" s="141"/>
      <c r="Q85" s="267"/>
      <c r="R85" s="270"/>
      <c r="S85" s="141"/>
      <c r="T85" s="267"/>
      <c r="U85" s="273"/>
      <c r="V85" s="141"/>
      <c r="W85" s="267"/>
      <c r="X85" s="276"/>
      <c r="Y85" s="330" t="s">
        <v>3620</v>
      </c>
      <c r="Z85" s="156" t="str">
        <f t="shared" si="1"/>
        <v>jm</v>
      </c>
    </row>
    <row r="86" spans="1:26" ht="11.25" customHeight="1">
      <c r="A86" s="145" t="s">
        <v>295</v>
      </c>
      <c r="B86" s="264"/>
      <c r="C86" s="270"/>
      <c r="D86" s="141"/>
      <c r="E86" s="267"/>
      <c r="F86" s="270"/>
      <c r="G86" s="141"/>
      <c r="H86" s="267"/>
      <c r="I86" s="270"/>
      <c r="J86" s="141"/>
      <c r="K86" s="267"/>
      <c r="L86" s="270"/>
      <c r="M86" s="141"/>
      <c r="N86" s="267"/>
      <c r="O86" s="270"/>
      <c r="P86" s="141"/>
      <c r="Q86" s="267"/>
      <c r="R86" s="270"/>
      <c r="S86" s="141"/>
      <c r="T86" s="267"/>
      <c r="U86" s="273"/>
      <c r="V86" s="141" t="s">
        <v>1</v>
      </c>
      <c r="W86" s="267"/>
      <c r="X86" s="276"/>
      <c r="Y86" s="156" t="s">
        <v>3621</v>
      </c>
      <c r="Z86" s="156" t="str">
        <f t="shared" si="1"/>
        <v>jp</v>
      </c>
    </row>
    <row r="87" spans="1:26" ht="11.25" customHeight="1">
      <c r="A87" s="145" t="s">
        <v>87</v>
      </c>
      <c r="B87" s="264"/>
      <c r="C87" s="270"/>
      <c r="D87" s="141"/>
      <c r="E87" s="267"/>
      <c r="F87" s="270"/>
      <c r="G87" s="141"/>
      <c r="H87" s="267"/>
      <c r="I87" s="270"/>
      <c r="J87" s="141"/>
      <c r="K87" s="267"/>
      <c r="L87" s="270"/>
      <c r="M87" s="141"/>
      <c r="N87" s="267"/>
      <c r="O87" s="270"/>
      <c r="P87" s="141"/>
      <c r="Q87" s="267"/>
      <c r="R87" s="270"/>
      <c r="S87" s="141"/>
      <c r="T87" s="267"/>
      <c r="U87" s="273" t="s">
        <v>1</v>
      </c>
      <c r="V87" s="141"/>
      <c r="W87" s="267"/>
      <c r="X87" s="276"/>
      <c r="Y87" s="330" t="s">
        <v>3622</v>
      </c>
      <c r="Z87" s="156" t="str">
        <f t="shared" si="1"/>
        <v>ye</v>
      </c>
    </row>
    <row r="88" spans="1:26" ht="11.25" customHeight="1">
      <c r="A88" s="145" t="s">
        <v>88</v>
      </c>
      <c r="B88" s="264"/>
      <c r="C88" s="270"/>
      <c r="D88" s="141"/>
      <c r="E88" s="267"/>
      <c r="F88" s="270"/>
      <c r="G88" s="141"/>
      <c r="H88" s="267"/>
      <c r="I88" s="270"/>
      <c r="J88" s="141"/>
      <c r="K88" s="267"/>
      <c r="L88" s="270"/>
      <c r="M88" s="141"/>
      <c r="N88" s="267"/>
      <c r="O88" s="270"/>
      <c r="P88" s="141"/>
      <c r="Q88" s="267"/>
      <c r="R88" s="270"/>
      <c r="S88" s="141"/>
      <c r="T88" s="267"/>
      <c r="U88" s="273"/>
      <c r="V88" s="141"/>
      <c r="W88" s="267"/>
      <c r="X88" s="276"/>
      <c r="Y88" s="156" t="s">
        <v>3623</v>
      </c>
      <c r="Z88" s="156" t="str">
        <f t="shared" si="1"/>
        <v>je</v>
      </c>
    </row>
    <row r="89" spans="1:26" ht="11.25" customHeight="1">
      <c r="A89" s="145" t="s">
        <v>2693</v>
      </c>
      <c r="B89" s="264"/>
      <c r="C89" s="270" t="s">
        <v>1</v>
      </c>
      <c r="D89" s="141"/>
      <c r="E89" s="267"/>
      <c r="F89" s="270"/>
      <c r="G89" s="141"/>
      <c r="H89" s="267"/>
      <c r="I89" s="270"/>
      <c r="J89" s="141"/>
      <c r="K89" s="267"/>
      <c r="L89" s="270"/>
      <c r="M89" s="141"/>
      <c r="N89" s="267"/>
      <c r="O89" s="270"/>
      <c r="P89" s="141"/>
      <c r="Q89" s="267"/>
      <c r="R89" s="270"/>
      <c r="S89" s="141"/>
      <c r="T89" s="267"/>
      <c r="U89" s="273"/>
      <c r="V89" s="141"/>
      <c r="W89" s="267"/>
      <c r="X89" s="276"/>
      <c r="Y89" s="330" t="s">
        <v>3624</v>
      </c>
      <c r="Z89" s="156" t="str">
        <f t="shared" si="1"/>
        <v>za</v>
      </c>
    </row>
    <row r="90" spans="1:26" ht="11.25" customHeight="1">
      <c r="A90" s="145" t="s">
        <v>2694</v>
      </c>
      <c r="B90" s="264"/>
      <c r="C90" s="270"/>
      <c r="D90" s="141"/>
      <c r="E90" s="267"/>
      <c r="F90" s="270"/>
      <c r="G90" s="141"/>
      <c r="H90" s="267"/>
      <c r="I90" s="270"/>
      <c r="J90" s="141"/>
      <c r="K90" s="267"/>
      <c r="L90" s="270"/>
      <c r="M90" s="141"/>
      <c r="N90" s="267"/>
      <c r="O90" s="270"/>
      <c r="P90" s="141"/>
      <c r="Q90" s="267"/>
      <c r="R90" s="270"/>
      <c r="S90" s="141"/>
      <c r="T90" s="267"/>
      <c r="U90" s="273"/>
      <c r="V90" s="141"/>
      <c r="W90" s="267"/>
      <c r="X90" s="276"/>
      <c r="Y90" s="156" t="s">
        <v>3625</v>
      </c>
      <c r="Z90" s="156" t="str">
        <f t="shared" si="1"/>
        <v>kr</v>
      </c>
    </row>
    <row r="91" spans="1:26" ht="11.25" customHeight="1">
      <c r="A91" s="145" t="s">
        <v>2695</v>
      </c>
      <c r="B91" s="264"/>
      <c r="C91" s="270"/>
      <c r="D91" s="141"/>
      <c r="E91" s="267"/>
      <c r="F91" s="270"/>
      <c r="G91" s="141"/>
      <c r="H91" s="267"/>
      <c r="I91" s="270"/>
      <c r="J91" s="141"/>
      <c r="K91" s="267"/>
      <c r="L91" s="270"/>
      <c r="M91" s="141"/>
      <c r="N91" s="267"/>
      <c r="O91" s="270"/>
      <c r="P91" s="141"/>
      <c r="Q91" s="267"/>
      <c r="R91" s="270"/>
      <c r="S91" s="141"/>
      <c r="T91" s="267"/>
      <c r="U91" s="273"/>
      <c r="V91" s="141"/>
      <c r="W91" s="267"/>
      <c r="X91" s="276"/>
      <c r="Y91" s="330" t="s">
        <v>3626</v>
      </c>
      <c r="Z91" s="156" t="str">
        <f t="shared" si="1"/>
        <v>ss</v>
      </c>
    </row>
    <row r="92" spans="1:26" ht="11.25" customHeight="1">
      <c r="A92" s="145" t="s">
        <v>300</v>
      </c>
      <c r="B92" s="264"/>
      <c r="C92" s="270"/>
      <c r="D92" s="141"/>
      <c r="E92" s="267"/>
      <c r="F92" s="270"/>
      <c r="G92" s="141"/>
      <c r="H92" s="267"/>
      <c r="I92" s="270"/>
      <c r="J92" s="141"/>
      <c r="K92" s="267"/>
      <c r="L92" s="270"/>
      <c r="M92" s="141"/>
      <c r="N92" s="267"/>
      <c r="O92" s="270"/>
      <c r="P92" s="141"/>
      <c r="Q92" s="267"/>
      <c r="R92" s="270"/>
      <c r="S92" s="141"/>
      <c r="T92" s="267"/>
      <c r="U92" s="273" t="s">
        <v>1</v>
      </c>
      <c r="V92" s="141"/>
      <c r="W92" s="267"/>
      <c r="X92" s="276"/>
      <c r="Y92" s="156" t="s">
        <v>3627</v>
      </c>
      <c r="Z92" s="156" t="str">
        <f t="shared" si="1"/>
        <v>jo</v>
      </c>
    </row>
    <row r="93" spans="1:26" ht="11.25" customHeight="1">
      <c r="A93" s="145" t="s">
        <v>301</v>
      </c>
      <c r="B93" s="264"/>
      <c r="C93" s="270" t="s">
        <v>1</v>
      </c>
      <c r="D93" s="141"/>
      <c r="E93" s="267"/>
      <c r="F93" s="270"/>
      <c r="G93" s="141"/>
      <c r="H93" s="267"/>
      <c r="I93" s="270"/>
      <c r="J93" s="141"/>
      <c r="K93" s="267"/>
      <c r="L93" s="270"/>
      <c r="M93" s="141"/>
      <c r="N93" s="267"/>
      <c r="O93" s="270"/>
      <c r="P93" s="141"/>
      <c r="Q93" s="267"/>
      <c r="R93" s="270"/>
      <c r="S93" s="141"/>
      <c r="T93" s="267"/>
      <c r="U93" s="273"/>
      <c r="V93" s="141"/>
      <c r="W93" s="267"/>
      <c r="X93" s="276"/>
      <c r="Y93" s="330" t="s">
        <v>3628</v>
      </c>
      <c r="Z93" s="156" t="str">
        <f t="shared" si="1"/>
        <v>ky</v>
      </c>
    </row>
    <row r="94" spans="1:26" ht="11.25" customHeight="1">
      <c r="A94" s="145" t="s">
        <v>302</v>
      </c>
      <c r="B94" s="264"/>
      <c r="C94" s="270" t="s">
        <v>1</v>
      </c>
      <c r="D94" s="141"/>
      <c r="E94" s="267" t="s">
        <v>1</v>
      </c>
      <c r="F94" s="270"/>
      <c r="G94" s="141"/>
      <c r="H94" s="267"/>
      <c r="I94" s="270"/>
      <c r="J94" s="141"/>
      <c r="K94" s="267"/>
      <c r="L94" s="270"/>
      <c r="M94" s="141"/>
      <c r="N94" s="267"/>
      <c r="O94" s="270"/>
      <c r="P94" s="141"/>
      <c r="Q94" s="267"/>
      <c r="R94" s="270"/>
      <c r="S94" s="141"/>
      <c r="T94" s="267"/>
      <c r="U94" s="273"/>
      <c r="V94" s="141"/>
      <c r="W94" s="267"/>
      <c r="X94" s="276"/>
      <c r="Y94" s="156" t="s">
        <v>3629</v>
      </c>
      <c r="Z94" s="156" t="str">
        <f t="shared" si="1"/>
        <v>kh</v>
      </c>
    </row>
    <row r="95" spans="1:26" ht="11.25" customHeight="1">
      <c r="A95" s="145" t="s">
        <v>2696</v>
      </c>
      <c r="B95" s="264"/>
      <c r="C95" s="270" t="s">
        <v>1</v>
      </c>
      <c r="D95" s="141"/>
      <c r="E95" s="267" t="s">
        <v>1</v>
      </c>
      <c r="F95" s="270"/>
      <c r="G95" s="141"/>
      <c r="H95" s="267"/>
      <c r="I95" s="270"/>
      <c r="J95" s="141"/>
      <c r="K95" s="267"/>
      <c r="L95" s="270"/>
      <c r="M95" s="141"/>
      <c r="N95" s="267"/>
      <c r="O95" s="270"/>
      <c r="P95" s="141"/>
      <c r="Q95" s="267"/>
      <c r="R95" s="270"/>
      <c r="S95" s="141"/>
      <c r="T95" s="267"/>
      <c r="U95" s="273" t="s">
        <v>1</v>
      </c>
      <c r="V95" s="141"/>
      <c r="W95" s="267"/>
      <c r="X95" s="276"/>
      <c r="Y95" s="330" t="s">
        <v>3630</v>
      </c>
      <c r="Z95" s="156" t="str">
        <f t="shared" si="1"/>
        <v>cm</v>
      </c>
    </row>
    <row r="96" spans="1:26" ht="11.25" customHeight="1">
      <c r="A96" s="145" t="s">
        <v>304</v>
      </c>
      <c r="B96" s="264"/>
      <c r="C96" s="270" t="s">
        <v>1</v>
      </c>
      <c r="D96" s="141"/>
      <c r="E96" s="267" t="s">
        <v>1</v>
      </c>
      <c r="F96" s="270"/>
      <c r="G96" s="141"/>
      <c r="H96" s="267" t="s">
        <v>1</v>
      </c>
      <c r="I96" s="270"/>
      <c r="J96" s="141"/>
      <c r="K96" s="267"/>
      <c r="L96" s="270"/>
      <c r="M96" s="141"/>
      <c r="N96" s="267"/>
      <c r="O96" s="270"/>
      <c r="P96" s="141"/>
      <c r="Q96" s="267"/>
      <c r="R96" s="270"/>
      <c r="S96" s="141"/>
      <c r="T96" s="267"/>
      <c r="U96" s="273"/>
      <c r="V96" s="141"/>
      <c r="W96" s="267"/>
      <c r="X96" s="276"/>
      <c r="Y96" s="156" t="s">
        <v>3631</v>
      </c>
      <c r="Z96" s="156" t="str">
        <f t="shared" si="1"/>
        <v>ca</v>
      </c>
    </row>
    <row r="97" spans="1:26" ht="11.25" customHeight="1">
      <c r="A97" s="145" t="s">
        <v>2697</v>
      </c>
      <c r="B97" s="264"/>
      <c r="C97" s="270"/>
      <c r="D97" s="141"/>
      <c r="E97" s="267"/>
      <c r="F97" s="270"/>
      <c r="G97" s="141"/>
      <c r="H97" s="267"/>
      <c r="I97" s="270"/>
      <c r="J97" s="141"/>
      <c r="K97" s="267"/>
      <c r="L97" s="270"/>
      <c r="M97" s="141"/>
      <c r="N97" s="267"/>
      <c r="O97" s="270" t="s">
        <v>1</v>
      </c>
      <c r="P97" s="141"/>
      <c r="Q97" s="267"/>
      <c r="R97" s="270"/>
      <c r="S97" s="141"/>
      <c r="T97" s="267"/>
      <c r="U97" s="273"/>
      <c r="V97" s="141"/>
      <c r="W97" s="267"/>
      <c r="X97" s="276"/>
      <c r="Y97" s="330" t="s">
        <v>3632</v>
      </c>
      <c r="Z97" s="156" t="str">
        <f t="shared" si="1"/>
        <v>cv</v>
      </c>
    </row>
    <row r="98" spans="1:26" ht="11.25" customHeight="1">
      <c r="A98" s="145" t="s">
        <v>306</v>
      </c>
      <c r="B98" s="264"/>
      <c r="C98" s="270"/>
      <c r="D98" s="141"/>
      <c r="E98" s="267"/>
      <c r="F98" s="270"/>
      <c r="G98" s="141"/>
      <c r="H98" s="267"/>
      <c r="I98" s="270"/>
      <c r="J98" s="141"/>
      <c r="K98" s="267"/>
      <c r="L98" s="270"/>
      <c r="M98" s="141"/>
      <c r="N98" s="267"/>
      <c r="O98" s="270"/>
      <c r="P98" s="141"/>
      <c r="Q98" s="267"/>
      <c r="R98" s="270"/>
      <c r="S98" s="141"/>
      <c r="T98" s="267"/>
      <c r="U98" s="273" t="s">
        <v>1</v>
      </c>
      <c r="V98" s="141"/>
      <c r="W98" s="267"/>
      <c r="X98" s="276"/>
      <c r="Y98" s="156" t="s">
        <v>3633</v>
      </c>
      <c r="Z98" s="156" t="str">
        <f t="shared" si="1"/>
        <v>qa</v>
      </c>
    </row>
    <row r="99" spans="1:26" ht="11.25" customHeight="1">
      <c r="A99" s="145" t="s">
        <v>2199</v>
      </c>
      <c r="B99" s="264"/>
      <c r="C99" s="270"/>
      <c r="D99" s="141"/>
      <c r="E99" s="267"/>
      <c r="F99" s="270"/>
      <c r="G99" s="141"/>
      <c r="H99" s="267" t="s">
        <v>1</v>
      </c>
      <c r="I99" s="270"/>
      <c r="J99" s="141"/>
      <c r="K99" s="267"/>
      <c r="L99" s="270"/>
      <c r="M99" s="141"/>
      <c r="N99" s="267"/>
      <c r="O99" s="270"/>
      <c r="P99" s="141"/>
      <c r="Q99" s="267"/>
      <c r="R99" s="270"/>
      <c r="S99" s="141"/>
      <c r="T99" s="267"/>
      <c r="U99" s="273"/>
      <c r="V99" s="141"/>
      <c r="W99" s="267"/>
      <c r="X99" s="276"/>
      <c r="Y99" s="330" t="s">
        <v>3634</v>
      </c>
      <c r="Z99" s="156" t="str">
        <f t="shared" si="1"/>
        <v>kz</v>
      </c>
    </row>
    <row r="100" spans="1:26" ht="11.25" customHeight="1">
      <c r="A100" s="145" t="s">
        <v>308</v>
      </c>
      <c r="B100" s="264"/>
      <c r="C100" s="270" t="s">
        <v>1</v>
      </c>
      <c r="D100" s="141"/>
      <c r="E100" s="267"/>
      <c r="F100" s="270"/>
      <c r="G100" s="141"/>
      <c r="H100" s="267"/>
      <c r="I100" s="270"/>
      <c r="J100" s="141"/>
      <c r="K100" s="267"/>
      <c r="L100" s="270"/>
      <c r="M100" s="141"/>
      <c r="N100" s="267"/>
      <c r="O100" s="270"/>
      <c r="P100" s="141"/>
      <c r="Q100" s="267"/>
      <c r="R100" s="270"/>
      <c r="S100" s="141"/>
      <c r="T100" s="267"/>
      <c r="U100" s="273"/>
      <c r="V100" s="141"/>
      <c r="W100" s="267"/>
      <c r="X100" s="276"/>
      <c r="Y100" s="156" t="s">
        <v>3635</v>
      </c>
      <c r="Z100" s="156" t="str">
        <f t="shared" si="1"/>
        <v>ke</v>
      </c>
    </row>
    <row r="101" spans="1:26" ht="11.25" customHeight="1">
      <c r="A101" s="145" t="s">
        <v>101</v>
      </c>
      <c r="B101" s="264"/>
      <c r="C101" s="270" t="s">
        <v>1</v>
      </c>
      <c r="D101" s="141"/>
      <c r="E101" s="267"/>
      <c r="F101" s="270"/>
      <c r="G101" s="141"/>
      <c r="H101" s="267"/>
      <c r="I101" s="270"/>
      <c r="J101" s="141"/>
      <c r="K101" s="267"/>
      <c r="L101" s="270"/>
      <c r="M101" s="141"/>
      <c r="N101" s="267"/>
      <c r="O101" s="270"/>
      <c r="P101" s="141"/>
      <c r="Q101" s="267"/>
      <c r="R101" s="270"/>
      <c r="S101" s="141"/>
      <c r="T101" s="267"/>
      <c r="U101" s="273"/>
      <c r="V101" s="141"/>
      <c r="W101" s="267"/>
      <c r="X101" s="276"/>
      <c r="Y101" s="330" t="s">
        <v>3636</v>
      </c>
      <c r="Z101" s="156" t="str">
        <f t="shared" si="1"/>
        <v>ki</v>
      </c>
    </row>
    <row r="102" spans="1:26" ht="11.25" customHeight="1">
      <c r="A102" s="145" t="s">
        <v>309</v>
      </c>
      <c r="B102" s="264"/>
      <c r="C102" s="270"/>
      <c r="D102" s="141"/>
      <c r="E102" s="267"/>
      <c r="F102" s="270" t="s">
        <v>1</v>
      </c>
      <c r="G102" s="141"/>
      <c r="H102" s="267"/>
      <c r="I102" s="270"/>
      <c r="J102" s="141"/>
      <c r="K102" s="267"/>
      <c r="L102" s="270"/>
      <c r="M102" s="141"/>
      <c r="N102" s="267"/>
      <c r="O102" s="270"/>
      <c r="P102" s="141"/>
      <c r="Q102" s="267"/>
      <c r="R102" s="270"/>
      <c r="S102" s="141"/>
      <c r="T102" s="267"/>
      <c r="U102" s="273"/>
      <c r="V102" s="141"/>
      <c r="W102" s="267"/>
      <c r="X102" s="276"/>
      <c r="Y102" s="156" t="s">
        <v>3637</v>
      </c>
      <c r="Z102" s="156" t="str">
        <f t="shared" si="1"/>
        <v>co</v>
      </c>
    </row>
    <row r="103" spans="1:26" ht="11.25" customHeight="1">
      <c r="A103" s="145" t="s">
        <v>310</v>
      </c>
      <c r="B103" s="264"/>
      <c r="C103" s="270"/>
      <c r="D103" s="141"/>
      <c r="E103" s="267" t="s">
        <v>1</v>
      </c>
      <c r="F103" s="270"/>
      <c r="G103" s="141"/>
      <c r="H103" s="267"/>
      <c r="I103" s="270"/>
      <c r="J103" s="141"/>
      <c r="K103" s="267"/>
      <c r="L103" s="270"/>
      <c r="M103" s="141"/>
      <c r="N103" s="267"/>
      <c r="O103" s="270"/>
      <c r="P103" s="141"/>
      <c r="Q103" s="267"/>
      <c r="R103" s="270"/>
      <c r="S103" s="141"/>
      <c r="T103" s="267"/>
      <c r="U103" s="273" t="s">
        <v>1</v>
      </c>
      <c r="V103" s="141"/>
      <c r="W103" s="267"/>
      <c r="X103" s="276"/>
      <c r="Y103" s="330" t="s">
        <v>3638</v>
      </c>
      <c r="Z103" s="156" t="str">
        <f t="shared" si="1"/>
        <v>km</v>
      </c>
    </row>
    <row r="104" spans="1:26" ht="11.25" customHeight="1">
      <c r="A104" s="145" t="s">
        <v>104</v>
      </c>
      <c r="B104" s="264"/>
      <c r="C104" s="270"/>
      <c r="D104" s="141"/>
      <c r="E104" s="267"/>
      <c r="F104" s="270"/>
      <c r="G104" s="141"/>
      <c r="H104" s="267"/>
      <c r="I104" s="270"/>
      <c r="J104" s="141"/>
      <c r="K104" s="267"/>
      <c r="L104" s="270"/>
      <c r="M104" s="141"/>
      <c r="N104" s="267"/>
      <c r="O104" s="270"/>
      <c r="P104" s="141"/>
      <c r="Q104" s="267"/>
      <c r="R104" s="270"/>
      <c r="S104" s="141"/>
      <c r="T104" s="267"/>
      <c r="U104" s="273"/>
      <c r="V104" s="141"/>
      <c r="W104" s="267"/>
      <c r="X104" s="276"/>
      <c r="Y104" s="156" t="s">
        <v>3639</v>
      </c>
      <c r="Z104" s="156" t="str">
        <f t="shared" si="1"/>
        <v>xk</v>
      </c>
    </row>
    <row r="105" spans="1:26" ht="11.25" customHeight="1">
      <c r="A105" s="145" t="s">
        <v>311</v>
      </c>
      <c r="B105" s="264"/>
      <c r="C105" s="270"/>
      <c r="D105" s="141"/>
      <c r="E105" s="267"/>
      <c r="F105" s="270" t="s">
        <v>1</v>
      </c>
      <c r="G105" s="141"/>
      <c r="H105" s="267"/>
      <c r="I105" s="270"/>
      <c r="J105" s="141"/>
      <c r="K105" s="267"/>
      <c r="L105" s="270"/>
      <c r="M105" s="141"/>
      <c r="N105" s="267"/>
      <c r="O105" s="270"/>
      <c r="P105" s="141"/>
      <c r="Q105" s="267"/>
      <c r="R105" s="270"/>
      <c r="S105" s="141"/>
      <c r="T105" s="267"/>
      <c r="U105" s="273"/>
      <c r="V105" s="141"/>
      <c r="W105" s="267"/>
      <c r="X105" s="276"/>
      <c r="Y105" s="330" t="s">
        <v>3640</v>
      </c>
      <c r="Z105" s="156" t="str">
        <f t="shared" si="1"/>
        <v>cr</v>
      </c>
    </row>
    <row r="106" spans="1:26" ht="11.25" customHeight="1">
      <c r="A106" s="145" t="s">
        <v>312</v>
      </c>
      <c r="B106" s="264"/>
      <c r="C106" s="270"/>
      <c r="D106" s="141"/>
      <c r="E106" s="267"/>
      <c r="F106" s="270" t="s">
        <v>1</v>
      </c>
      <c r="G106" s="141"/>
      <c r="H106" s="267"/>
      <c r="I106" s="270"/>
      <c r="J106" s="141"/>
      <c r="K106" s="267"/>
      <c r="L106" s="270"/>
      <c r="M106" s="141"/>
      <c r="N106" s="267"/>
      <c r="O106" s="270"/>
      <c r="P106" s="141"/>
      <c r="Q106" s="267"/>
      <c r="R106" s="270"/>
      <c r="S106" s="141"/>
      <c r="T106" s="267"/>
      <c r="U106" s="273"/>
      <c r="V106" s="141"/>
      <c r="W106" s="267"/>
      <c r="X106" s="276"/>
      <c r="Y106" s="156" t="s">
        <v>3641</v>
      </c>
      <c r="Z106" s="156" t="str">
        <f t="shared" si="1"/>
        <v>cu</v>
      </c>
    </row>
    <row r="107" spans="1:26" ht="11.25" customHeight="1">
      <c r="A107" s="145" t="s">
        <v>313</v>
      </c>
      <c r="B107" s="264"/>
      <c r="C107" s="270"/>
      <c r="D107" s="141"/>
      <c r="E107" s="267"/>
      <c r="F107" s="270"/>
      <c r="G107" s="141"/>
      <c r="H107" s="267"/>
      <c r="I107" s="270"/>
      <c r="J107" s="141"/>
      <c r="K107" s="267"/>
      <c r="L107" s="270"/>
      <c r="M107" s="141"/>
      <c r="N107" s="267"/>
      <c r="O107" s="270"/>
      <c r="P107" s="141"/>
      <c r="Q107" s="267"/>
      <c r="R107" s="270"/>
      <c r="S107" s="141"/>
      <c r="T107" s="267"/>
      <c r="U107" s="273" t="s">
        <v>1</v>
      </c>
      <c r="V107" s="141"/>
      <c r="W107" s="267"/>
      <c r="X107" s="276"/>
      <c r="Y107" s="330" t="s">
        <v>3642</v>
      </c>
      <c r="Z107" s="156" t="str">
        <f t="shared" si="1"/>
        <v>kw</v>
      </c>
    </row>
    <row r="108" spans="1:26" ht="11.25" customHeight="1">
      <c r="A108" s="145" t="s">
        <v>2637</v>
      </c>
      <c r="B108" s="264"/>
      <c r="C108" s="270"/>
      <c r="D108" s="141"/>
      <c r="E108" s="267"/>
      <c r="F108" s="270"/>
      <c r="G108" s="141"/>
      <c r="H108" s="267"/>
      <c r="I108" s="270"/>
      <c r="J108" s="141"/>
      <c r="K108" s="267"/>
      <c r="L108" s="270" t="s">
        <v>1</v>
      </c>
      <c r="M108" s="141"/>
      <c r="N108" s="267" t="s">
        <v>1</v>
      </c>
      <c r="O108" s="270"/>
      <c r="P108" s="141"/>
      <c r="Q108" s="267"/>
      <c r="R108" s="270"/>
      <c r="S108" s="141"/>
      <c r="T108" s="267"/>
      <c r="U108" s="273" t="s">
        <v>1</v>
      </c>
      <c r="V108" s="141"/>
      <c r="W108" s="267"/>
      <c r="X108" s="276"/>
      <c r="Y108" s="156" t="s">
        <v>3643</v>
      </c>
      <c r="Z108" s="156" t="str">
        <f t="shared" si="1"/>
        <v>cy</v>
      </c>
    </row>
    <row r="109" spans="1:26" ht="11.25" customHeight="1">
      <c r="A109" s="145" t="s">
        <v>2698</v>
      </c>
      <c r="B109" s="264"/>
      <c r="C109" s="270"/>
      <c r="D109" s="141"/>
      <c r="E109" s="267"/>
      <c r="F109" s="270"/>
      <c r="G109" s="141"/>
      <c r="H109" s="267" t="s">
        <v>1</v>
      </c>
      <c r="I109" s="270"/>
      <c r="J109" s="141"/>
      <c r="K109" s="267"/>
      <c r="L109" s="270"/>
      <c r="M109" s="141"/>
      <c r="N109" s="267"/>
      <c r="O109" s="270"/>
      <c r="P109" s="141"/>
      <c r="Q109" s="267"/>
      <c r="R109" s="270"/>
      <c r="S109" s="141"/>
      <c r="T109" s="267"/>
      <c r="U109" s="273"/>
      <c r="V109" s="141"/>
      <c r="W109" s="267"/>
      <c r="X109" s="276"/>
      <c r="Y109" s="330" t="s">
        <v>3644</v>
      </c>
      <c r="Z109" s="156" t="str">
        <f t="shared" si="1"/>
        <v>kg</v>
      </c>
    </row>
    <row r="110" spans="1:26" ht="11.25" customHeight="1">
      <c r="A110" s="145" t="s">
        <v>110</v>
      </c>
      <c r="B110" s="264"/>
      <c r="C110" s="270"/>
      <c r="D110" s="141"/>
      <c r="E110" s="267" t="s">
        <v>1</v>
      </c>
      <c r="F110" s="270"/>
      <c r="G110" s="141"/>
      <c r="H110" s="267"/>
      <c r="I110" s="270"/>
      <c r="J110" s="141"/>
      <c r="K110" s="267"/>
      <c r="L110" s="270"/>
      <c r="M110" s="141"/>
      <c r="N110" s="267"/>
      <c r="O110" s="270"/>
      <c r="P110" s="141"/>
      <c r="Q110" s="267"/>
      <c r="R110" s="270"/>
      <c r="S110" s="141"/>
      <c r="T110" s="267"/>
      <c r="U110" s="273"/>
      <c r="V110" s="141"/>
      <c r="W110" s="267"/>
      <c r="X110" s="276"/>
      <c r="Y110" s="156" t="s">
        <v>3645</v>
      </c>
      <c r="Z110" s="156" t="str">
        <f t="shared" si="1"/>
        <v>la</v>
      </c>
    </row>
    <row r="111" spans="1:26" ht="11.25" customHeight="1">
      <c r="A111" s="145" t="s">
        <v>111</v>
      </c>
      <c r="B111" s="264"/>
      <c r="C111" s="270" t="s">
        <v>1</v>
      </c>
      <c r="D111" s="141"/>
      <c r="E111" s="267"/>
      <c r="F111" s="270"/>
      <c r="G111" s="141"/>
      <c r="H111" s="267"/>
      <c r="I111" s="270"/>
      <c r="J111" s="141"/>
      <c r="K111" s="267"/>
      <c r="L111" s="270"/>
      <c r="M111" s="141"/>
      <c r="N111" s="267"/>
      <c r="O111" s="270"/>
      <c r="P111" s="141"/>
      <c r="Q111" s="267"/>
      <c r="R111" s="270"/>
      <c r="S111" s="141"/>
      <c r="T111" s="267"/>
      <c r="U111" s="273"/>
      <c r="V111" s="141"/>
      <c r="W111" s="267"/>
      <c r="X111" s="276"/>
      <c r="Y111" s="330" t="s">
        <v>3646</v>
      </c>
      <c r="Z111" s="156" t="str">
        <f t="shared" si="1"/>
        <v>ls</v>
      </c>
    </row>
    <row r="112" spans="1:26" ht="11.25" customHeight="1">
      <c r="A112" s="145" t="s">
        <v>316</v>
      </c>
      <c r="B112" s="264"/>
      <c r="C112" s="270" t="s">
        <v>1</v>
      </c>
      <c r="D112" s="141"/>
      <c r="E112" s="267" t="s">
        <v>1</v>
      </c>
      <c r="F112" s="270"/>
      <c r="G112" s="141"/>
      <c r="H112" s="267"/>
      <c r="I112" s="270"/>
      <c r="J112" s="141"/>
      <c r="K112" s="267"/>
      <c r="L112" s="270"/>
      <c r="M112" s="141"/>
      <c r="N112" s="267"/>
      <c r="O112" s="270"/>
      <c r="P112" s="141"/>
      <c r="Q112" s="267"/>
      <c r="R112" s="270"/>
      <c r="S112" s="141"/>
      <c r="T112" s="267"/>
      <c r="U112" s="273" t="s">
        <v>1</v>
      </c>
      <c r="V112" s="141"/>
      <c r="W112" s="267"/>
      <c r="X112" s="276"/>
      <c r="Y112" s="156" t="s">
        <v>3647</v>
      </c>
      <c r="Z112" s="156" t="str">
        <f t="shared" si="1"/>
        <v>lb</v>
      </c>
    </row>
    <row r="113" spans="1:26" ht="11.25" customHeight="1">
      <c r="A113" s="145" t="s">
        <v>317</v>
      </c>
      <c r="B113" s="264"/>
      <c r="C113" s="270" t="s">
        <v>1</v>
      </c>
      <c r="D113" s="141"/>
      <c r="E113" s="267"/>
      <c r="F113" s="270"/>
      <c r="G113" s="141"/>
      <c r="H113" s="267"/>
      <c r="I113" s="270"/>
      <c r="J113" s="141"/>
      <c r="K113" s="267"/>
      <c r="L113" s="270"/>
      <c r="M113" s="141"/>
      <c r="N113" s="267"/>
      <c r="O113" s="270"/>
      <c r="P113" s="141"/>
      <c r="Q113" s="267"/>
      <c r="R113" s="270"/>
      <c r="S113" s="141"/>
      <c r="T113" s="267"/>
      <c r="U113" s="273"/>
      <c r="V113" s="141"/>
      <c r="W113" s="267"/>
      <c r="X113" s="276"/>
      <c r="Y113" s="330" t="s">
        <v>3648</v>
      </c>
      <c r="Z113" s="156" t="str">
        <f t="shared" si="1"/>
        <v>lr</v>
      </c>
    </row>
    <row r="114" spans="1:26" ht="11.25" customHeight="1">
      <c r="A114" s="145" t="s">
        <v>318</v>
      </c>
      <c r="B114" s="264"/>
      <c r="C114" s="270"/>
      <c r="D114" s="141"/>
      <c r="E114" s="267"/>
      <c r="F114" s="270"/>
      <c r="G114" s="141"/>
      <c r="H114" s="267"/>
      <c r="I114" s="270"/>
      <c r="J114" s="141"/>
      <c r="K114" s="267"/>
      <c r="L114" s="270"/>
      <c r="M114" s="141"/>
      <c r="N114" s="267"/>
      <c r="O114" s="270"/>
      <c r="P114" s="141"/>
      <c r="Q114" s="267"/>
      <c r="R114" s="270"/>
      <c r="S114" s="141"/>
      <c r="T114" s="267"/>
      <c r="U114" s="273" t="s">
        <v>1</v>
      </c>
      <c r="V114" s="141"/>
      <c r="W114" s="267"/>
      <c r="X114" s="276"/>
      <c r="Y114" s="156" t="s">
        <v>3649</v>
      </c>
      <c r="Z114" s="156" t="str">
        <f t="shared" si="1"/>
        <v>ly</v>
      </c>
    </row>
    <row r="115" spans="1:26" ht="11.25" customHeight="1">
      <c r="A115" s="145" t="s">
        <v>319</v>
      </c>
      <c r="B115" s="264"/>
      <c r="C115" s="270"/>
      <c r="D115" s="141" t="s">
        <v>1</v>
      </c>
      <c r="E115" s="267"/>
      <c r="F115" s="270"/>
      <c r="G115" s="141"/>
      <c r="H115" s="267"/>
      <c r="I115" s="270"/>
      <c r="J115" s="141"/>
      <c r="K115" s="267"/>
      <c r="L115" s="270"/>
      <c r="M115" s="141"/>
      <c r="N115" s="267"/>
      <c r="O115" s="270"/>
      <c r="P115" s="141"/>
      <c r="Q115" s="267"/>
      <c r="R115" s="270"/>
      <c r="S115" s="141"/>
      <c r="T115" s="267"/>
      <c r="U115" s="273"/>
      <c r="V115" s="141"/>
      <c r="W115" s="267"/>
      <c r="X115" s="276"/>
      <c r="Y115" s="330" t="s">
        <v>3650</v>
      </c>
      <c r="Z115" s="156" t="str">
        <f t="shared" si="1"/>
        <v>li</v>
      </c>
    </row>
    <row r="116" spans="1:26" ht="11.25" customHeight="1">
      <c r="A116" s="145" t="s">
        <v>470</v>
      </c>
      <c r="B116" s="264"/>
      <c r="C116" s="270"/>
      <c r="D116" s="141"/>
      <c r="E116" s="267"/>
      <c r="F116" s="270"/>
      <c r="G116" s="141"/>
      <c r="H116" s="267" t="s">
        <v>1</v>
      </c>
      <c r="I116" s="270"/>
      <c r="J116" s="141"/>
      <c r="K116" s="267"/>
      <c r="L116" s="270"/>
      <c r="M116" s="141"/>
      <c r="N116" s="267"/>
      <c r="O116" s="270"/>
      <c r="P116" s="141"/>
      <c r="Q116" s="267"/>
      <c r="R116" s="270"/>
      <c r="S116" s="141"/>
      <c r="T116" s="267"/>
      <c r="U116" s="273"/>
      <c r="V116" s="141"/>
      <c r="W116" s="267"/>
      <c r="X116" s="276"/>
      <c r="Y116" s="156" t="s">
        <v>3651</v>
      </c>
      <c r="Z116" s="156" t="str">
        <f t="shared" si="1"/>
        <v>lt</v>
      </c>
    </row>
    <row r="117" spans="1:26" ht="11.25" customHeight="1">
      <c r="A117" s="145" t="s">
        <v>321</v>
      </c>
      <c r="B117" s="264"/>
      <c r="C117" s="270"/>
      <c r="D117" s="141"/>
      <c r="E117" s="267"/>
      <c r="F117" s="270"/>
      <c r="G117" s="141"/>
      <c r="H117" s="267" t="s">
        <v>1</v>
      </c>
      <c r="I117" s="270"/>
      <c r="J117" s="141"/>
      <c r="K117" s="267"/>
      <c r="L117" s="270"/>
      <c r="M117" s="141"/>
      <c r="N117" s="267"/>
      <c r="O117" s="270"/>
      <c r="P117" s="141"/>
      <c r="Q117" s="267"/>
      <c r="R117" s="270"/>
      <c r="S117" s="141"/>
      <c r="T117" s="267"/>
      <c r="U117" s="273"/>
      <c r="V117" s="141"/>
      <c r="W117" s="267"/>
      <c r="X117" s="276"/>
      <c r="Y117" s="330" t="s">
        <v>3652</v>
      </c>
      <c r="Z117" s="156" t="str">
        <f t="shared" si="1"/>
        <v>lv</v>
      </c>
    </row>
    <row r="118" spans="1:26" ht="11.25" customHeight="1">
      <c r="A118" s="145" t="s">
        <v>472</v>
      </c>
      <c r="B118" s="264"/>
      <c r="C118" s="270"/>
      <c r="D118" s="141" t="s">
        <v>1</v>
      </c>
      <c r="E118" s="267" t="s">
        <v>1</v>
      </c>
      <c r="F118" s="270"/>
      <c r="G118" s="141"/>
      <c r="H118" s="267"/>
      <c r="I118" s="270"/>
      <c r="J118" s="141"/>
      <c r="K118" s="267"/>
      <c r="L118" s="270"/>
      <c r="M118" s="141"/>
      <c r="N118" s="267"/>
      <c r="O118" s="270"/>
      <c r="P118" s="141"/>
      <c r="Q118" s="267"/>
      <c r="R118" s="270"/>
      <c r="S118" s="141"/>
      <c r="T118" s="267"/>
      <c r="U118" s="273"/>
      <c r="V118" s="141"/>
      <c r="W118" s="267"/>
      <c r="X118" s="276"/>
      <c r="Y118" s="156" t="s">
        <v>3653</v>
      </c>
      <c r="Z118" s="156" t="str">
        <f t="shared" si="1"/>
        <v>lu</v>
      </c>
    </row>
    <row r="119" spans="1:26" ht="11.25" customHeight="1">
      <c r="A119" s="145" t="s">
        <v>323</v>
      </c>
      <c r="B119" s="264"/>
      <c r="C119" s="270"/>
      <c r="D119" s="141"/>
      <c r="E119" s="267"/>
      <c r="F119" s="270"/>
      <c r="G119" s="141"/>
      <c r="H119" s="267"/>
      <c r="I119" s="270"/>
      <c r="J119" s="141"/>
      <c r="K119" s="267"/>
      <c r="L119" s="270"/>
      <c r="M119" s="141"/>
      <c r="N119" s="267"/>
      <c r="O119" s="270" t="s">
        <v>1</v>
      </c>
      <c r="P119" s="141"/>
      <c r="Q119" s="267"/>
      <c r="R119" s="270"/>
      <c r="S119" s="141"/>
      <c r="T119" s="267"/>
      <c r="U119" s="273"/>
      <c r="V119" s="141"/>
      <c r="W119" s="267"/>
      <c r="X119" s="276"/>
      <c r="Y119" s="330" t="s">
        <v>3654</v>
      </c>
      <c r="Z119" s="156" t="str">
        <f t="shared" si="1"/>
        <v>mo</v>
      </c>
    </row>
    <row r="120" spans="1:26" ht="11.25" customHeight="1">
      <c r="A120" s="145" t="s">
        <v>120</v>
      </c>
      <c r="B120" s="264"/>
      <c r="C120" s="270"/>
      <c r="D120" s="141"/>
      <c r="E120" s="267" t="s">
        <v>1</v>
      </c>
      <c r="F120" s="270"/>
      <c r="G120" s="141"/>
      <c r="H120" s="267"/>
      <c r="I120" s="270"/>
      <c r="J120" s="141"/>
      <c r="K120" s="267"/>
      <c r="L120" s="270"/>
      <c r="M120" s="141"/>
      <c r="N120" s="267"/>
      <c r="O120" s="270"/>
      <c r="P120" s="141"/>
      <c r="Q120" s="267"/>
      <c r="R120" s="270"/>
      <c r="S120" s="141"/>
      <c r="T120" s="267"/>
      <c r="U120" s="273"/>
      <c r="V120" s="141"/>
      <c r="W120" s="267"/>
      <c r="X120" s="276"/>
      <c r="Y120" s="156" t="s">
        <v>3655</v>
      </c>
      <c r="Z120" s="156" t="str">
        <f t="shared" si="1"/>
        <v>mg</v>
      </c>
    </row>
    <row r="121" spans="1:26" ht="11.25" customHeight="1">
      <c r="A121" s="145" t="s">
        <v>473</v>
      </c>
      <c r="B121" s="264"/>
      <c r="C121" s="270"/>
      <c r="D121" s="141"/>
      <c r="E121" s="267"/>
      <c r="F121" s="270"/>
      <c r="G121" s="141"/>
      <c r="H121" s="267"/>
      <c r="I121" s="270" t="s">
        <v>1</v>
      </c>
      <c r="J121" s="141"/>
      <c r="K121" s="267" t="s">
        <v>1</v>
      </c>
      <c r="L121" s="270"/>
      <c r="M121" s="141"/>
      <c r="N121" s="267"/>
      <c r="O121" s="270"/>
      <c r="P121" s="141"/>
      <c r="Q121" s="267"/>
      <c r="R121" s="270"/>
      <c r="S121" s="141"/>
      <c r="T121" s="267"/>
      <c r="U121" s="273"/>
      <c r="V121" s="141"/>
      <c r="W121" s="267"/>
      <c r="X121" s="276"/>
      <c r="Y121" s="330" t="s">
        <v>3656</v>
      </c>
      <c r="Z121" s="156" t="str">
        <f t="shared" si="1"/>
        <v>hu</v>
      </c>
    </row>
    <row r="122" spans="1:26" ht="11.25" customHeight="1">
      <c r="A122" s="145" t="s">
        <v>773</v>
      </c>
      <c r="B122" s="264"/>
      <c r="C122" s="270"/>
      <c r="D122" s="141"/>
      <c r="E122" s="267"/>
      <c r="F122" s="270"/>
      <c r="G122" s="141"/>
      <c r="H122" s="267"/>
      <c r="I122" s="270"/>
      <c r="J122" s="141"/>
      <c r="K122" s="267"/>
      <c r="L122" s="270"/>
      <c r="M122" s="141"/>
      <c r="N122" s="267" t="s">
        <v>1</v>
      </c>
      <c r="O122" s="270"/>
      <c r="P122" s="141"/>
      <c r="Q122" s="267"/>
      <c r="R122" s="270"/>
      <c r="S122" s="141"/>
      <c r="T122" s="267" t="s">
        <v>1</v>
      </c>
      <c r="U122" s="273"/>
      <c r="V122" s="141"/>
      <c r="W122" s="267"/>
      <c r="X122" s="276"/>
      <c r="Y122" s="156" t="s">
        <v>3657</v>
      </c>
      <c r="Z122" s="156" t="str">
        <f t="shared" si="1"/>
        <v>mk</v>
      </c>
    </row>
    <row r="123" spans="1:26" ht="11.25" customHeight="1">
      <c r="A123" s="145" t="s">
        <v>327</v>
      </c>
      <c r="B123" s="264"/>
      <c r="C123" s="270" t="s">
        <v>1</v>
      </c>
      <c r="D123" s="141"/>
      <c r="E123" s="267"/>
      <c r="F123" s="270"/>
      <c r="G123" s="141"/>
      <c r="H123" s="267"/>
      <c r="I123" s="270"/>
      <c r="J123" s="141"/>
      <c r="K123" s="267"/>
      <c r="L123" s="270"/>
      <c r="M123" s="141"/>
      <c r="N123" s="267"/>
      <c r="O123" s="270"/>
      <c r="P123" s="141"/>
      <c r="Q123" s="267"/>
      <c r="R123" s="270"/>
      <c r="S123" s="141"/>
      <c r="T123" s="267"/>
      <c r="U123" s="273"/>
      <c r="V123" s="141"/>
      <c r="W123" s="267" t="s">
        <v>1</v>
      </c>
      <c r="X123" s="276"/>
      <c r="Y123" s="330" t="s">
        <v>3658</v>
      </c>
      <c r="Z123" s="156" t="str">
        <f t="shared" si="1"/>
        <v>my</v>
      </c>
    </row>
    <row r="124" spans="1:26" ht="11.25" customHeight="1">
      <c r="A124" s="145" t="s">
        <v>124</v>
      </c>
      <c r="B124" s="264"/>
      <c r="C124" s="270" t="s">
        <v>1</v>
      </c>
      <c r="D124" s="141"/>
      <c r="E124" s="267"/>
      <c r="F124" s="270"/>
      <c r="G124" s="141"/>
      <c r="H124" s="267"/>
      <c r="I124" s="270"/>
      <c r="J124" s="141"/>
      <c r="K124" s="267"/>
      <c r="L124" s="270"/>
      <c r="M124" s="141"/>
      <c r="N124" s="267"/>
      <c r="O124" s="270"/>
      <c r="P124" s="141"/>
      <c r="Q124" s="267"/>
      <c r="R124" s="270"/>
      <c r="S124" s="141"/>
      <c r="T124" s="267"/>
      <c r="U124" s="273"/>
      <c r="V124" s="141"/>
      <c r="W124" s="267"/>
      <c r="X124" s="276"/>
      <c r="Y124" s="156" t="s">
        <v>3659</v>
      </c>
      <c r="Z124" s="156" t="str">
        <f t="shared" si="1"/>
        <v>mw</v>
      </c>
    </row>
    <row r="125" spans="1:26" ht="11.25" customHeight="1">
      <c r="A125" s="145" t="s">
        <v>2699</v>
      </c>
      <c r="B125" s="264"/>
      <c r="C125" s="270"/>
      <c r="D125" s="141"/>
      <c r="E125" s="267"/>
      <c r="F125" s="270"/>
      <c r="G125" s="141"/>
      <c r="H125" s="267"/>
      <c r="I125" s="270"/>
      <c r="J125" s="141"/>
      <c r="K125" s="267"/>
      <c r="L125" s="270"/>
      <c r="M125" s="141"/>
      <c r="N125" s="267"/>
      <c r="O125" s="270"/>
      <c r="P125" s="141"/>
      <c r="Q125" s="267"/>
      <c r="R125" s="270"/>
      <c r="S125" s="141"/>
      <c r="T125" s="267"/>
      <c r="U125" s="273"/>
      <c r="V125" s="141"/>
      <c r="W125" s="267"/>
      <c r="X125" s="276"/>
      <c r="Y125" s="330" t="s">
        <v>3660</v>
      </c>
      <c r="Z125" s="156" t="str">
        <f t="shared" si="1"/>
        <v>mv</v>
      </c>
    </row>
    <row r="126" spans="1:26" ht="11.25" customHeight="1">
      <c r="A126" s="145" t="s">
        <v>126</v>
      </c>
      <c r="B126" s="264"/>
      <c r="C126" s="270"/>
      <c r="D126" s="141"/>
      <c r="E126" s="267" t="s">
        <v>1</v>
      </c>
      <c r="F126" s="270"/>
      <c r="G126" s="141"/>
      <c r="H126" s="267"/>
      <c r="I126" s="270"/>
      <c r="J126" s="141"/>
      <c r="K126" s="267"/>
      <c r="L126" s="270"/>
      <c r="M126" s="141"/>
      <c r="N126" s="267"/>
      <c r="O126" s="270"/>
      <c r="P126" s="141"/>
      <c r="Q126" s="267"/>
      <c r="R126" s="270"/>
      <c r="S126" s="141"/>
      <c r="T126" s="267"/>
      <c r="U126" s="273" t="s">
        <v>1</v>
      </c>
      <c r="V126" s="141"/>
      <c r="W126" s="267"/>
      <c r="X126" s="276"/>
      <c r="Y126" s="156" t="s">
        <v>3661</v>
      </c>
      <c r="Z126" s="156" t="str">
        <f t="shared" si="1"/>
        <v>ml</v>
      </c>
    </row>
    <row r="127" spans="1:26" ht="11.25" customHeight="1">
      <c r="A127" s="145" t="s">
        <v>127</v>
      </c>
      <c r="B127" s="264"/>
      <c r="C127" s="270" t="s">
        <v>1</v>
      </c>
      <c r="D127" s="141"/>
      <c r="E127" s="267"/>
      <c r="F127" s="270"/>
      <c r="G127" s="141"/>
      <c r="H127" s="267"/>
      <c r="I127" s="270"/>
      <c r="J127" s="141"/>
      <c r="K127" s="267"/>
      <c r="L127" s="270"/>
      <c r="M127" s="141"/>
      <c r="N127" s="267"/>
      <c r="O127" s="270"/>
      <c r="P127" s="141"/>
      <c r="Q127" s="267"/>
      <c r="R127" s="270"/>
      <c r="S127" s="141"/>
      <c r="T127" s="267"/>
      <c r="U127" s="273"/>
      <c r="V127" s="141"/>
      <c r="W127" s="267"/>
      <c r="X127" s="276"/>
      <c r="Y127" s="330" t="s">
        <v>3662</v>
      </c>
      <c r="Z127" s="156" t="str">
        <f t="shared" si="1"/>
        <v>mt</v>
      </c>
    </row>
    <row r="128" spans="1:26" ht="11.25" customHeight="1">
      <c r="A128" s="145" t="s">
        <v>476</v>
      </c>
      <c r="B128" s="264"/>
      <c r="C128" s="270"/>
      <c r="D128" s="141"/>
      <c r="E128" s="267"/>
      <c r="F128" s="270" t="s">
        <v>1</v>
      </c>
      <c r="G128" s="141"/>
      <c r="H128" s="267"/>
      <c r="I128" s="270"/>
      <c r="J128" s="141"/>
      <c r="K128" s="267"/>
      <c r="L128" s="270"/>
      <c r="M128" s="141"/>
      <c r="N128" s="267"/>
      <c r="O128" s="270"/>
      <c r="P128" s="141"/>
      <c r="Q128" s="267"/>
      <c r="R128" s="270"/>
      <c r="S128" s="141"/>
      <c r="T128" s="267"/>
      <c r="U128" s="273" t="s">
        <v>1</v>
      </c>
      <c r="V128" s="141"/>
      <c r="W128" s="267"/>
      <c r="X128" s="276"/>
      <c r="Y128" s="156" t="s">
        <v>3663</v>
      </c>
      <c r="Z128" s="156" t="str">
        <f t="shared" si="1"/>
        <v>ma</v>
      </c>
    </row>
    <row r="129" spans="1:26" ht="11.25" customHeight="1">
      <c r="A129" s="145" t="s">
        <v>330</v>
      </c>
      <c r="B129" s="264"/>
      <c r="C129" s="270" t="s">
        <v>1</v>
      </c>
      <c r="D129" s="141"/>
      <c r="E129" s="267"/>
      <c r="F129" s="270"/>
      <c r="G129" s="141"/>
      <c r="H129" s="267"/>
      <c r="I129" s="270"/>
      <c r="J129" s="141"/>
      <c r="K129" s="267"/>
      <c r="L129" s="270"/>
      <c r="M129" s="141"/>
      <c r="N129" s="267"/>
      <c r="O129" s="270"/>
      <c r="P129" s="141"/>
      <c r="Q129" s="267"/>
      <c r="R129" s="270"/>
      <c r="S129" s="141"/>
      <c r="T129" s="267"/>
      <c r="U129" s="273"/>
      <c r="V129" s="141"/>
      <c r="W129" s="267"/>
      <c r="X129" s="276"/>
      <c r="Y129" s="330" t="s">
        <v>3664</v>
      </c>
      <c r="Z129" s="156" t="str">
        <f t="shared" si="1"/>
        <v>mh</v>
      </c>
    </row>
    <row r="130" spans="1:26" ht="11.25" customHeight="1">
      <c r="A130" s="145" t="s">
        <v>331</v>
      </c>
      <c r="B130" s="264"/>
      <c r="C130" s="270"/>
      <c r="D130" s="141"/>
      <c r="E130" s="267" t="s">
        <v>1</v>
      </c>
      <c r="F130" s="270"/>
      <c r="G130" s="141"/>
      <c r="H130" s="267"/>
      <c r="I130" s="270"/>
      <c r="J130" s="141"/>
      <c r="K130" s="267"/>
      <c r="L130" s="270"/>
      <c r="M130" s="141"/>
      <c r="N130" s="267"/>
      <c r="O130" s="270"/>
      <c r="P130" s="141"/>
      <c r="Q130" s="267"/>
      <c r="R130" s="270"/>
      <c r="S130" s="141"/>
      <c r="T130" s="267"/>
      <c r="U130" s="273"/>
      <c r="V130" s="141"/>
      <c r="W130" s="267"/>
      <c r="X130" s="276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145" t="s">
        <v>332</v>
      </c>
      <c r="B131" s="264"/>
      <c r="C131" s="270"/>
      <c r="D131" s="141"/>
      <c r="E131" s="267"/>
      <c r="F131" s="270"/>
      <c r="G131" s="141"/>
      <c r="H131" s="267"/>
      <c r="I131" s="270"/>
      <c r="J131" s="141"/>
      <c r="K131" s="267"/>
      <c r="L131" s="270"/>
      <c r="M131" s="141"/>
      <c r="N131" s="267"/>
      <c r="O131" s="270"/>
      <c r="P131" s="141"/>
      <c r="Q131" s="267"/>
      <c r="R131" s="270"/>
      <c r="S131" s="141"/>
      <c r="T131" s="267"/>
      <c r="U131" s="273" t="s">
        <v>1</v>
      </c>
      <c r="V131" s="141"/>
      <c r="W131" s="267"/>
      <c r="X131" s="276"/>
      <c r="Y131" s="330" t="s">
        <v>3666</v>
      </c>
      <c r="Z131" s="156" t="str">
        <f t="shared" si="2"/>
        <v>mr</v>
      </c>
    </row>
    <row r="132" spans="1:26" ht="11.25" customHeight="1">
      <c r="A132" s="145" t="s">
        <v>132</v>
      </c>
      <c r="B132" s="264"/>
      <c r="C132" s="270" t="s">
        <v>1</v>
      </c>
      <c r="D132" s="141"/>
      <c r="E132" s="267" t="s">
        <v>1</v>
      </c>
      <c r="F132" s="270"/>
      <c r="G132" s="141"/>
      <c r="H132" s="267"/>
      <c r="I132" s="270"/>
      <c r="J132" s="141"/>
      <c r="K132" s="267"/>
      <c r="L132" s="270"/>
      <c r="M132" s="141"/>
      <c r="N132" s="267"/>
      <c r="O132" s="270"/>
      <c r="P132" s="141"/>
      <c r="Q132" s="267"/>
      <c r="R132" s="270"/>
      <c r="S132" s="141"/>
      <c r="T132" s="267"/>
      <c r="U132" s="273"/>
      <c r="V132" s="141"/>
      <c r="W132" s="267"/>
      <c r="X132" s="276"/>
      <c r="Y132" s="156" t="s">
        <v>3667</v>
      </c>
      <c r="Z132" s="156" t="str">
        <f t="shared" si="2"/>
        <v>mu</v>
      </c>
    </row>
    <row r="133" spans="1:26" ht="11.25" customHeight="1">
      <c r="A133" s="145" t="s">
        <v>133</v>
      </c>
      <c r="B133" s="264"/>
      <c r="C133" s="270"/>
      <c r="D133" s="141"/>
      <c r="E133" s="267" t="s">
        <v>1</v>
      </c>
      <c r="F133" s="270"/>
      <c r="G133" s="141"/>
      <c r="H133" s="267"/>
      <c r="I133" s="270"/>
      <c r="J133" s="141"/>
      <c r="K133" s="267"/>
      <c r="L133" s="270"/>
      <c r="M133" s="141"/>
      <c r="N133" s="267"/>
      <c r="O133" s="270"/>
      <c r="P133" s="141"/>
      <c r="Q133" s="267"/>
      <c r="R133" s="270"/>
      <c r="S133" s="141"/>
      <c r="T133" s="267"/>
      <c r="U133" s="273"/>
      <c r="V133" s="141"/>
      <c r="W133" s="267"/>
      <c r="X133" s="276"/>
      <c r="Y133" s="330" t="s">
        <v>3668</v>
      </c>
      <c r="Z133" s="156" t="str">
        <f t="shared" si="2"/>
        <v>yt</v>
      </c>
    </row>
    <row r="134" spans="1:26" ht="11.25" customHeight="1">
      <c r="A134" s="145" t="s">
        <v>333</v>
      </c>
      <c r="B134" s="264"/>
      <c r="C134" s="270"/>
      <c r="D134" s="141"/>
      <c r="E134" s="267"/>
      <c r="F134" s="270" t="s">
        <v>1</v>
      </c>
      <c r="G134" s="141"/>
      <c r="H134" s="267"/>
      <c r="I134" s="270"/>
      <c r="J134" s="141"/>
      <c r="K134" s="267"/>
      <c r="L134" s="270"/>
      <c r="M134" s="141"/>
      <c r="N134" s="267"/>
      <c r="O134" s="270"/>
      <c r="P134" s="141"/>
      <c r="Q134" s="267"/>
      <c r="R134" s="270"/>
      <c r="S134" s="141"/>
      <c r="T134" s="267"/>
      <c r="U134" s="273"/>
      <c r="V134" s="141"/>
      <c r="W134" s="267"/>
      <c r="X134" s="276"/>
      <c r="Y134" s="156" t="s">
        <v>3669</v>
      </c>
      <c r="Z134" s="156" t="str">
        <f t="shared" si="2"/>
        <v>mx</v>
      </c>
    </row>
    <row r="135" spans="1:26" ht="11.25" customHeight="1">
      <c r="A135" s="145" t="s">
        <v>334</v>
      </c>
      <c r="B135" s="264"/>
      <c r="C135" s="270"/>
      <c r="D135" s="141"/>
      <c r="E135" s="267"/>
      <c r="F135" s="270"/>
      <c r="G135" s="141"/>
      <c r="H135" s="267" t="s">
        <v>1</v>
      </c>
      <c r="I135" s="270"/>
      <c r="J135" s="141"/>
      <c r="K135" s="267"/>
      <c r="L135" s="270"/>
      <c r="M135" s="141"/>
      <c r="N135" s="267"/>
      <c r="O135" s="270"/>
      <c r="P135" s="141"/>
      <c r="Q135" s="267"/>
      <c r="R135" s="270"/>
      <c r="S135" s="141"/>
      <c r="T135" s="267" t="s">
        <v>1</v>
      </c>
      <c r="U135" s="273"/>
      <c r="V135" s="141"/>
      <c r="W135" s="267"/>
      <c r="X135" s="276"/>
      <c r="Y135" s="330" t="s">
        <v>3670</v>
      </c>
      <c r="Z135" s="156" t="str">
        <f t="shared" si="2"/>
        <v>md</v>
      </c>
    </row>
    <row r="136" spans="1:26" ht="11.25" customHeight="1">
      <c r="A136" s="145" t="s">
        <v>335</v>
      </c>
      <c r="B136" s="264"/>
      <c r="C136" s="270"/>
      <c r="D136" s="141"/>
      <c r="E136" s="267" t="s">
        <v>1</v>
      </c>
      <c r="F136" s="270"/>
      <c r="G136" s="141"/>
      <c r="H136" s="267"/>
      <c r="I136" s="270"/>
      <c r="J136" s="141"/>
      <c r="K136" s="267"/>
      <c r="L136" s="270"/>
      <c r="M136" s="141"/>
      <c r="N136" s="267"/>
      <c r="O136" s="270"/>
      <c r="P136" s="141"/>
      <c r="Q136" s="267"/>
      <c r="R136" s="270"/>
      <c r="S136" s="141"/>
      <c r="T136" s="267"/>
      <c r="U136" s="273"/>
      <c r="V136" s="141"/>
      <c r="W136" s="267"/>
      <c r="X136" s="276"/>
      <c r="Y136" s="156" t="s">
        <v>3671</v>
      </c>
      <c r="Z136" s="156" t="str">
        <f t="shared" si="2"/>
        <v>mc</v>
      </c>
    </row>
    <row r="137" spans="1:26" ht="11.25" customHeight="1">
      <c r="A137" s="145" t="s">
        <v>336</v>
      </c>
      <c r="B137" s="264"/>
      <c r="C137" s="270"/>
      <c r="D137" s="141"/>
      <c r="E137" s="267"/>
      <c r="F137" s="270"/>
      <c r="G137" s="141"/>
      <c r="H137" s="267"/>
      <c r="I137" s="270"/>
      <c r="J137" s="141"/>
      <c r="K137" s="267"/>
      <c r="L137" s="270"/>
      <c r="M137" s="141"/>
      <c r="N137" s="267"/>
      <c r="O137" s="270"/>
      <c r="P137" s="141"/>
      <c r="Q137" s="267"/>
      <c r="R137" s="270"/>
      <c r="S137" s="141"/>
      <c r="T137" s="267"/>
      <c r="U137" s="273"/>
      <c r="V137" s="141"/>
      <c r="W137" s="267" t="s">
        <v>1</v>
      </c>
      <c r="X137" s="276"/>
      <c r="Y137" s="330" t="s">
        <v>3672</v>
      </c>
      <c r="Z137" s="156" t="str">
        <f t="shared" si="2"/>
        <v>mn</v>
      </c>
    </row>
    <row r="138" spans="1:26" ht="11.25" customHeight="1">
      <c r="A138" s="145" t="s">
        <v>138</v>
      </c>
      <c r="B138" s="264"/>
      <c r="C138" s="270" t="s">
        <v>1</v>
      </c>
      <c r="D138" s="141"/>
      <c r="E138" s="267"/>
      <c r="F138" s="270"/>
      <c r="G138" s="141"/>
      <c r="H138" s="267"/>
      <c r="I138" s="270"/>
      <c r="J138" s="141"/>
      <c r="K138" s="267"/>
      <c r="L138" s="270"/>
      <c r="M138" s="141"/>
      <c r="N138" s="267"/>
      <c r="O138" s="270"/>
      <c r="P138" s="141"/>
      <c r="Q138" s="267"/>
      <c r="R138" s="270"/>
      <c r="S138" s="141"/>
      <c r="T138" s="267"/>
      <c r="U138" s="273"/>
      <c r="V138" s="141"/>
      <c r="W138" s="267"/>
      <c r="X138" s="276"/>
      <c r="Y138" s="156" t="s">
        <v>3673</v>
      </c>
      <c r="Z138" s="156" t="str">
        <f t="shared" si="2"/>
        <v>ms</v>
      </c>
    </row>
    <row r="139" spans="1:26" ht="11.25" customHeight="1">
      <c r="A139" s="145" t="s">
        <v>337</v>
      </c>
      <c r="B139" s="264"/>
      <c r="C139" s="270"/>
      <c r="D139" s="141"/>
      <c r="E139" s="267"/>
      <c r="F139" s="270"/>
      <c r="G139" s="141"/>
      <c r="H139" s="267"/>
      <c r="I139" s="270"/>
      <c r="J139" s="141"/>
      <c r="K139" s="267"/>
      <c r="L139" s="270"/>
      <c r="M139" s="141"/>
      <c r="N139" s="267"/>
      <c r="O139" s="270" t="s">
        <v>1</v>
      </c>
      <c r="P139" s="141"/>
      <c r="Q139" s="267"/>
      <c r="R139" s="270"/>
      <c r="S139" s="141"/>
      <c r="T139" s="267"/>
      <c r="U139" s="273"/>
      <c r="V139" s="141"/>
      <c r="W139" s="267"/>
      <c r="X139" s="276"/>
      <c r="Y139" s="330" t="s">
        <v>3674</v>
      </c>
      <c r="Z139" s="156" t="str">
        <f t="shared" si="2"/>
        <v>mz</v>
      </c>
    </row>
    <row r="140" spans="1:26" ht="11.25" customHeight="1">
      <c r="A140" s="145" t="s">
        <v>140</v>
      </c>
      <c r="B140" s="264"/>
      <c r="C140" s="270"/>
      <c r="D140" s="141"/>
      <c r="E140" s="267"/>
      <c r="F140" s="270"/>
      <c r="G140" s="141"/>
      <c r="H140" s="267"/>
      <c r="I140" s="270"/>
      <c r="J140" s="141"/>
      <c r="K140" s="267"/>
      <c r="L140" s="270"/>
      <c r="M140" s="141"/>
      <c r="N140" s="267"/>
      <c r="O140" s="270"/>
      <c r="P140" s="141"/>
      <c r="Q140" s="267"/>
      <c r="R140" s="270"/>
      <c r="S140" s="141"/>
      <c r="T140" s="267"/>
      <c r="U140" s="273"/>
      <c r="V140" s="141"/>
      <c r="W140" s="267"/>
      <c r="X140" s="276"/>
      <c r="Y140" s="156" t="s">
        <v>3675</v>
      </c>
      <c r="Z140" s="156" t="str">
        <f t="shared" si="2"/>
        <v>mm</v>
      </c>
    </row>
    <row r="141" spans="1:26" ht="11.25" customHeight="1">
      <c r="A141" s="145" t="s">
        <v>481</v>
      </c>
      <c r="B141" s="264"/>
      <c r="C141" s="270" t="s">
        <v>1</v>
      </c>
      <c r="D141" s="141" t="s">
        <v>1</v>
      </c>
      <c r="E141" s="267"/>
      <c r="F141" s="270"/>
      <c r="G141" s="141"/>
      <c r="H141" s="267"/>
      <c r="I141" s="270"/>
      <c r="J141" s="141"/>
      <c r="K141" s="267"/>
      <c r="L141" s="270"/>
      <c r="M141" s="141"/>
      <c r="N141" s="267"/>
      <c r="O141" s="270"/>
      <c r="P141" s="141"/>
      <c r="Q141" s="267"/>
      <c r="R141" s="270"/>
      <c r="S141" s="141"/>
      <c r="T141" s="267"/>
      <c r="U141" s="273"/>
      <c r="V141" s="141"/>
      <c r="W141" s="267"/>
      <c r="X141" s="276"/>
      <c r="Y141" s="330" t="s">
        <v>3676</v>
      </c>
      <c r="Z141" s="156" t="str">
        <f t="shared" si="2"/>
        <v>na</v>
      </c>
    </row>
    <row r="142" spans="1:26" ht="11.25" customHeight="1">
      <c r="A142" s="145" t="s">
        <v>142</v>
      </c>
      <c r="B142" s="264"/>
      <c r="C142" s="270" t="s">
        <v>1</v>
      </c>
      <c r="D142" s="141"/>
      <c r="E142" s="267"/>
      <c r="F142" s="270"/>
      <c r="G142" s="141"/>
      <c r="H142" s="267"/>
      <c r="I142" s="270"/>
      <c r="J142" s="141"/>
      <c r="K142" s="267"/>
      <c r="L142" s="270"/>
      <c r="M142" s="141"/>
      <c r="N142" s="267"/>
      <c r="O142" s="270"/>
      <c r="P142" s="141"/>
      <c r="Q142" s="267"/>
      <c r="R142" s="270"/>
      <c r="S142" s="141"/>
      <c r="T142" s="267"/>
      <c r="U142" s="273"/>
      <c r="V142" s="141"/>
      <c r="W142" s="267"/>
      <c r="X142" s="276"/>
      <c r="Y142" s="156" t="s">
        <v>3677</v>
      </c>
      <c r="Z142" s="156" t="str">
        <f t="shared" si="2"/>
        <v>nr</v>
      </c>
    </row>
    <row r="143" spans="1:26" ht="11.25" customHeight="1">
      <c r="A143" s="145" t="s">
        <v>2550</v>
      </c>
      <c r="B143" s="264"/>
      <c r="C143" s="270"/>
      <c r="D143" s="141" t="s">
        <v>1</v>
      </c>
      <c r="E143" s="267"/>
      <c r="F143" s="270"/>
      <c r="G143" s="141"/>
      <c r="H143" s="267"/>
      <c r="I143" s="270"/>
      <c r="J143" s="141" t="s">
        <v>1</v>
      </c>
      <c r="K143" s="267"/>
      <c r="L143" s="270"/>
      <c r="M143" s="141"/>
      <c r="N143" s="267"/>
      <c r="O143" s="270"/>
      <c r="P143" s="141"/>
      <c r="Q143" s="267"/>
      <c r="R143" s="270"/>
      <c r="S143" s="141"/>
      <c r="T143" s="267"/>
      <c r="U143" s="273"/>
      <c r="V143" s="141"/>
      <c r="W143" s="267"/>
      <c r="X143" s="276"/>
      <c r="Y143" s="330" t="s">
        <v>3678</v>
      </c>
      <c r="Z143" s="156" t="str">
        <f t="shared" si="2"/>
        <v>de</v>
      </c>
    </row>
    <row r="144" spans="1:26" ht="11.25" customHeight="1">
      <c r="A144" s="145" t="s">
        <v>340</v>
      </c>
      <c r="B144" s="264"/>
      <c r="C144" s="270"/>
      <c r="D144" s="141"/>
      <c r="E144" s="267"/>
      <c r="F144" s="270"/>
      <c r="G144" s="141"/>
      <c r="H144" s="267"/>
      <c r="I144" s="270"/>
      <c r="J144" s="141"/>
      <c r="K144" s="267"/>
      <c r="L144" s="270"/>
      <c r="M144" s="141"/>
      <c r="N144" s="267"/>
      <c r="O144" s="270"/>
      <c r="P144" s="141"/>
      <c r="Q144" s="267"/>
      <c r="R144" s="270"/>
      <c r="S144" s="141"/>
      <c r="T144" s="267"/>
      <c r="U144" s="273"/>
      <c r="V144" s="141"/>
      <c r="W144" s="267"/>
      <c r="X144" s="276"/>
      <c r="Y144" s="156" t="s">
        <v>3679</v>
      </c>
      <c r="Z144" s="156" t="str">
        <f t="shared" si="2"/>
        <v>np</v>
      </c>
    </row>
    <row r="145" spans="1:26" ht="11.25" customHeight="1">
      <c r="A145" s="145" t="s">
        <v>145</v>
      </c>
      <c r="B145" s="264"/>
      <c r="C145" s="270"/>
      <c r="D145" s="141"/>
      <c r="E145" s="267"/>
      <c r="F145" s="270" t="s">
        <v>1</v>
      </c>
      <c r="G145" s="141"/>
      <c r="H145" s="267"/>
      <c r="I145" s="270"/>
      <c r="J145" s="141"/>
      <c r="K145" s="267"/>
      <c r="L145" s="270"/>
      <c r="M145" s="141"/>
      <c r="N145" s="267"/>
      <c r="O145" s="270"/>
      <c r="P145" s="141"/>
      <c r="Q145" s="267"/>
      <c r="R145" s="270"/>
      <c r="S145" s="141"/>
      <c r="T145" s="267"/>
      <c r="U145" s="273"/>
      <c r="V145" s="141"/>
      <c r="W145" s="267"/>
      <c r="X145" s="276"/>
      <c r="Y145" s="330" t="s">
        <v>3680</v>
      </c>
      <c r="Z145" s="156" t="str">
        <f t="shared" si="2"/>
        <v>ni</v>
      </c>
    </row>
    <row r="146" spans="1:26" ht="11.25" customHeight="1">
      <c r="A146" s="145" t="s">
        <v>146</v>
      </c>
      <c r="B146" s="264"/>
      <c r="C146" s="270"/>
      <c r="D146" s="141"/>
      <c r="E146" s="267" t="s">
        <v>1</v>
      </c>
      <c r="F146" s="270"/>
      <c r="G146" s="141"/>
      <c r="H146" s="267"/>
      <c r="I146" s="270"/>
      <c r="J146" s="141"/>
      <c r="K146" s="267"/>
      <c r="L146" s="270"/>
      <c r="M146" s="141"/>
      <c r="N146" s="267"/>
      <c r="O146" s="270"/>
      <c r="P146" s="141"/>
      <c r="Q146" s="267"/>
      <c r="R146" s="270"/>
      <c r="S146" s="141"/>
      <c r="T146" s="267"/>
      <c r="U146" s="273" t="s">
        <v>1</v>
      </c>
      <c r="V146" s="141"/>
      <c r="W146" s="267"/>
      <c r="X146" s="276"/>
      <c r="Y146" s="156" t="s">
        <v>3681</v>
      </c>
      <c r="Z146" s="156" t="str">
        <f t="shared" si="2"/>
        <v>ne</v>
      </c>
    </row>
    <row r="147" spans="1:26" ht="11.25" customHeight="1">
      <c r="A147" s="145" t="s">
        <v>341</v>
      </c>
      <c r="B147" s="264"/>
      <c r="C147" s="270" t="s">
        <v>1</v>
      </c>
      <c r="D147" s="141"/>
      <c r="E147" s="267"/>
      <c r="F147" s="270"/>
      <c r="G147" s="141"/>
      <c r="H147" s="267"/>
      <c r="I147" s="270"/>
      <c r="J147" s="141"/>
      <c r="K147" s="267"/>
      <c r="L147" s="270"/>
      <c r="M147" s="141"/>
      <c r="N147" s="267"/>
      <c r="O147" s="270"/>
      <c r="P147" s="141"/>
      <c r="Q147" s="267"/>
      <c r="R147" s="270"/>
      <c r="S147" s="141"/>
      <c r="T147" s="267"/>
      <c r="U147" s="273" t="s">
        <v>1</v>
      </c>
      <c r="V147" s="141"/>
      <c r="W147" s="267"/>
      <c r="X147" s="276"/>
      <c r="Y147" s="330" t="s">
        <v>3682</v>
      </c>
      <c r="Z147" s="156" t="str">
        <f t="shared" si="2"/>
        <v>ng</v>
      </c>
    </row>
    <row r="148" spans="1:26" ht="11.25" customHeight="1">
      <c r="A148" s="145" t="s">
        <v>148</v>
      </c>
      <c r="B148" s="264"/>
      <c r="C148" s="270" t="s">
        <v>1</v>
      </c>
      <c r="D148" s="141"/>
      <c r="E148" s="267"/>
      <c r="F148" s="270"/>
      <c r="G148" s="141"/>
      <c r="H148" s="267"/>
      <c r="I148" s="270"/>
      <c r="J148" s="141"/>
      <c r="K148" s="267"/>
      <c r="L148" s="270"/>
      <c r="M148" s="141"/>
      <c r="N148" s="267"/>
      <c r="O148" s="270"/>
      <c r="P148" s="141"/>
      <c r="Q148" s="267"/>
      <c r="R148" s="270"/>
      <c r="S148" s="141"/>
      <c r="T148" s="267"/>
      <c r="U148" s="273"/>
      <c r="V148" s="141"/>
      <c r="W148" s="267"/>
      <c r="X148" s="276"/>
      <c r="Y148" s="156" t="s">
        <v>3683</v>
      </c>
      <c r="Z148" s="156" t="str">
        <f t="shared" si="2"/>
        <v>nu</v>
      </c>
    </row>
    <row r="149" spans="1:26" ht="11.25" customHeight="1">
      <c r="A149" s="145" t="s">
        <v>342</v>
      </c>
      <c r="B149" s="264"/>
      <c r="C149" s="270" t="s">
        <v>1</v>
      </c>
      <c r="D149" s="141"/>
      <c r="E149" s="267"/>
      <c r="F149" s="270"/>
      <c r="G149" s="141"/>
      <c r="H149" s="267"/>
      <c r="I149" s="270"/>
      <c r="J149" s="141"/>
      <c r="K149" s="267"/>
      <c r="L149" s="270"/>
      <c r="M149" s="141"/>
      <c r="N149" s="267"/>
      <c r="O149" s="270"/>
      <c r="P149" s="141"/>
      <c r="Q149" s="267"/>
      <c r="R149" s="270"/>
      <c r="S149" s="141"/>
      <c r="T149" s="267"/>
      <c r="U149" s="273"/>
      <c r="V149" s="141"/>
      <c r="W149" s="267"/>
      <c r="X149" s="276"/>
      <c r="Y149" s="156" t="s">
        <v>3771</v>
      </c>
      <c r="Z149" s="156" t="str">
        <f t="shared" si="2"/>
        <v>an</v>
      </c>
    </row>
    <row r="150" spans="1:26" ht="11.25" customHeight="1">
      <c r="A150" s="145" t="s">
        <v>2464</v>
      </c>
      <c r="B150" s="264"/>
      <c r="C150" s="270"/>
      <c r="D150" s="141"/>
      <c r="E150" s="267"/>
      <c r="F150" s="270"/>
      <c r="G150" s="141"/>
      <c r="H150" s="267"/>
      <c r="I150" s="270"/>
      <c r="J150" s="141"/>
      <c r="K150" s="267"/>
      <c r="L150" s="270"/>
      <c r="M150" s="141" t="s">
        <v>1</v>
      </c>
      <c r="N150" s="267"/>
      <c r="O150" s="270"/>
      <c r="P150" s="141"/>
      <c r="Q150" s="267"/>
      <c r="R150" s="270"/>
      <c r="S150" s="141"/>
      <c r="T150" s="267"/>
      <c r="U150" s="273"/>
      <c r="V150" s="141"/>
      <c r="W150" s="267"/>
      <c r="X150" s="276"/>
      <c r="Y150" s="156" t="s">
        <v>3684</v>
      </c>
      <c r="Z150" s="156" t="str">
        <f t="shared" si="2"/>
        <v>nl</v>
      </c>
    </row>
    <row r="151" spans="1:26" ht="11.25" customHeight="1">
      <c r="A151" s="145" t="s">
        <v>2552</v>
      </c>
      <c r="B151" s="264"/>
      <c r="C151" s="270"/>
      <c r="D151" s="141"/>
      <c r="E151" s="267"/>
      <c r="F151" s="270"/>
      <c r="G151" s="141"/>
      <c r="H151" s="267"/>
      <c r="I151" s="270"/>
      <c r="J151" s="141"/>
      <c r="K151" s="267"/>
      <c r="L151" s="270"/>
      <c r="M151" s="141"/>
      <c r="N151" s="267"/>
      <c r="O151" s="270"/>
      <c r="P151" s="141"/>
      <c r="Q151" s="267"/>
      <c r="R151" s="270" t="s">
        <v>1</v>
      </c>
      <c r="S151" s="141"/>
      <c r="T151" s="267"/>
      <c r="U151" s="273"/>
      <c r="V151" s="141"/>
      <c r="W151" s="267"/>
      <c r="X151" s="276"/>
      <c r="Y151" s="330" t="s">
        <v>3685</v>
      </c>
      <c r="Z151" s="156" t="str">
        <f t="shared" si="2"/>
        <v>no</v>
      </c>
    </row>
    <row r="152" spans="1:26" ht="11.25" customHeight="1">
      <c r="A152" s="145" t="s">
        <v>2700</v>
      </c>
      <c r="B152" s="264"/>
      <c r="C152" s="270"/>
      <c r="D152" s="141"/>
      <c r="E152" s="267" t="s">
        <v>1</v>
      </c>
      <c r="F152" s="270"/>
      <c r="G152" s="141"/>
      <c r="H152" s="267"/>
      <c r="I152" s="270"/>
      <c r="J152" s="141"/>
      <c r="K152" s="267"/>
      <c r="L152" s="270"/>
      <c r="M152" s="141"/>
      <c r="N152" s="267"/>
      <c r="O152" s="270"/>
      <c r="P152" s="141"/>
      <c r="Q152" s="267"/>
      <c r="R152" s="270"/>
      <c r="S152" s="141"/>
      <c r="T152" s="267"/>
      <c r="U152" s="273"/>
      <c r="V152" s="141"/>
      <c r="W152" s="267"/>
      <c r="X152" s="276"/>
      <c r="Y152" s="156" t="s">
        <v>3686</v>
      </c>
      <c r="Z152" s="156" t="str">
        <f t="shared" si="2"/>
        <v>nc</v>
      </c>
    </row>
    <row r="153" spans="1:26" ht="11.25" customHeight="1">
      <c r="A153" s="145" t="s">
        <v>346</v>
      </c>
      <c r="B153" s="264"/>
      <c r="C153" s="270" t="s">
        <v>1</v>
      </c>
      <c r="D153" s="141"/>
      <c r="E153" s="267"/>
      <c r="F153" s="270"/>
      <c r="G153" s="141"/>
      <c r="H153" s="267"/>
      <c r="I153" s="270"/>
      <c r="J153" s="141"/>
      <c r="K153" s="267"/>
      <c r="L153" s="270"/>
      <c r="M153" s="141"/>
      <c r="N153" s="267"/>
      <c r="O153" s="270"/>
      <c r="P153" s="141"/>
      <c r="Q153" s="267"/>
      <c r="R153" s="270"/>
      <c r="S153" s="141"/>
      <c r="T153" s="267"/>
      <c r="U153" s="273"/>
      <c r="V153" s="141"/>
      <c r="W153" s="267"/>
      <c r="X153" s="276"/>
      <c r="Y153" s="330" t="s">
        <v>3687</v>
      </c>
      <c r="Z153" s="156" t="str">
        <f t="shared" si="2"/>
        <v>nz</v>
      </c>
    </row>
    <row r="154" spans="1:26" ht="11.25" customHeight="1">
      <c r="A154" s="145" t="s">
        <v>347</v>
      </c>
      <c r="B154" s="264"/>
      <c r="C154" s="270"/>
      <c r="D154" s="141"/>
      <c r="E154" s="267"/>
      <c r="F154" s="270"/>
      <c r="G154" s="141"/>
      <c r="H154" s="267"/>
      <c r="I154" s="270"/>
      <c r="J154" s="141"/>
      <c r="K154" s="267"/>
      <c r="L154" s="270"/>
      <c r="M154" s="141"/>
      <c r="N154" s="267"/>
      <c r="O154" s="270"/>
      <c r="P154" s="141"/>
      <c r="Q154" s="267"/>
      <c r="R154" s="270"/>
      <c r="S154" s="141"/>
      <c r="T154" s="267"/>
      <c r="U154" s="273" t="s">
        <v>1</v>
      </c>
      <c r="V154" s="141"/>
      <c r="W154" s="267"/>
      <c r="X154" s="276"/>
      <c r="Y154" s="156" t="s">
        <v>3688</v>
      </c>
      <c r="Z154" s="156" t="str">
        <f t="shared" si="2"/>
        <v>om</v>
      </c>
    </row>
    <row r="155" spans="1:26" ht="11.25" customHeight="1">
      <c r="A155" s="145" t="s">
        <v>348</v>
      </c>
      <c r="B155" s="264"/>
      <c r="C155" s="270"/>
      <c r="D155" s="141"/>
      <c r="E155" s="267"/>
      <c r="F155" s="270"/>
      <c r="G155" s="141"/>
      <c r="H155" s="267"/>
      <c r="I155" s="270"/>
      <c r="J155" s="141"/>
      <c r="K155" s="267"/>
      <c r="L155" s="270"/>
      <c r="M155" s="141"/>
      <c r="N155" s="267"/>
      <c r="O155" s="270"/>
      <c r="P155" s="141"/>
      <c r="Q155" s="267"/>
      <c r="R155" s="270"/>
      <c r="S155" s="141"/>
      <c r="T155" s="267"/>
      <c r="U155" s="273"/>
      <c r="V155" s="141"/>
      <c r="W155" s="267"/>
      <c r="X155" s="276"/>
      <c r="Y155" s="330" t="s">
        <v>3689</v>
      </c>
      <c r="Z155" s="156" t="str">
        <f t="shared" si="2"/>
        <v>im</v>
      </c>
    </row>
    <row r="156" spans="1:26" ht="11.25" customHeight="1">
      <c r="A156" s="145" t="s">
        <v>349</v>
      </c>
      <c r="B156" s="264"/>
      <c r="C156" s="270" t="s">
        <v>1</v>
      </c>
      <c r="D156" s="141"/>
      <c r="E156" s="267"/>
      <c r="F156" s="270"/>
      <c r="G156" s="141"/>
      <c r="H156" s="267"/>
      <c r="I156" s="270"/>
      <c r="J156" s="141"/>
      <c r="K156" s="267"/>
      <c r="L156" s="270"/>
      <c r="M156" s="141"/>
      <c r="N156" s="267"/>
      <c r="O156" s="270"/>
      <c r="P156" s="141"/>
      <c r="Q156" s="267"/>
      <c r="R156" s="270"/>
      <c r="S156" s="141"/>
      <c r="T156" s="267"/>
      <c r="U156" s="273"/>
      <c r="V156" s="141"/>
      <c r="W156" s="267"/>
      <c r="X156" s="276"/>
      <c r="Y156" s="156" t="s">
        <v>3690</v>
      </c>
      <c r="Z156" s="156" t="str">
        <f t="shared" si="2"/>
        <v>pk</v>
      </c>
    </row>
    <row r="157" spans="1:26" ht="11.25" customHeight="1">
      <c r="A157" s="145" t="s">
        <v>157</v>
      </c>
      <c r="B157" s="264"/>
      <c r="C157" s="270" t="s">
        <v>1</v>
      </c>
      <c r="D157" s="141"/>
      <c r="E157" s="267"/>
      <c r="F157" s="270"/>
      <c r="G157" s="141"/>
      <c r="H157" s="267"/>
      <c r="I157" s="270"/>
      <c r="J157" s="141"/>
      <c r="K157" s="267"/>
      <c r="L157" s="270"/>
      <c r="M157" s="141"/>
      <c r="N157" s="267"/>
      <c r="O157" s="270"/>
      <c r="P157" s="141"/>
      <c r="Q157" s="267"/>
      <c r="R157" s="270"/>
      <c r="S157" s="141"/>
      <c r="T157" s="267"/>
      <c r="U157" s="273"/>
      <c r="V157" s="141"/>
      <c r="W157" s="267"/>
      <c r="X157" s="276"/>
      <c r="Y157" s="330" t="s">
        <v>3691</v>
      </c>
      <c r="Z157" s="156" t="str">
        <f t="shared" si="2"/>
        <v>pw</v>
      </c>
    </row>
    <row r="158" spans="1:26" ht="11.25" customHeight="1">
      <c r="A158" s="145" t="s">
        <v>158</v>
      </c>
      <c r="B158" s="264"/>
      <c r="C158" s="270"/>
      <c r="D158" s="141"/>
      <c r="E158" s="267"/>
      <c r="F158" s="270"/>
      <c r="G158" s="141"/>
      <c r="H158" s="267"/>
      <c r="I158" s="270"/>
      <c r="J158" s="141"/>
      <c r="K158" s="267"/>
      <c r="L158" s="270"/>
      <c r="M158" s="141"/>
      <c r="N158" s="267"/>
      <c r="O158" s="270"/>
      <c r="P158" s="141"/>
      <c r="Q158" s="267"/>
      <c r="R158" s="270"/>
      <c r="S158" s="141"/>
      <c r="T158" s="267"/>
      <c r="U158" s="273" t="s">
        <v>1</v>
      </c>
      <c r="V158" s="141"/>
      <c r="W158" s="267"/>
      <c r="X158" s="276"/>
      <c r="Y158" s="156" t="s">
        <v>3692</v>
      </c>
      <c r="Z158" s="156" t="str">
        <f t="shared" si="2"/>
        <v>ps</v>
      </c>
    </row>
    <row r="159" spans="1:26" ht="11.25" customHeight="1">
      <c r="A159" s="145" t="s">
        <v>159</v>
      </c>
      <c r="B159" s="264"/>
      <c r="C159" s="270"/>
      <c r="D159" s="141"/>
      <c r="E159" s="267"/>
      <c r="F159" s="270" t="s">
        <v>1</v>
      </c>
      <c r="G159" s="141"/>
      <c r="H159" s="267"/>
      <c r="I159" s="270"/>
      <c r="J159" s="141"/>
      <c r="K159" s="267"/>
      <c r="L159" s="270"/>
      <c r="M159" s="141"/>
      <c r="N159" s="267"/>
      <c r="O159" s="270"/>
      <c r="P159" s="141"/>
      <c r="Q159" s="267"/>
      <c r="R159" s="270"/>
      <c r="S159" s="141"/>
      <c r="T159" s="267"/>
      <c r="U159" s="273"/>
      <c r="V159" s="141"/>
      <c r="W159" s="267"/>
      <c r="X159" s="276"/>
      <c r="Y159" s="330" t="s">
        <v>3693</v>
      </c>
      <c r="Z159" s="156" t="str">
        <f t="shared" si="2"/>
        <v>pa</v>
      </c>
    </row>
    <row r="160" spans="1:26" ht="11.25" customHeight="1">
      <c r="A160" s="145" t="s">
        <v>2701</v>
      </c>
      <c r="B160" s="264"/>
      <c r="C160" s="270" t="s">
        <v>1</v>
      </c>
      <c r="D160" s="141"/>
      <c r="E160" s="267"/>
      <c r="F160" s="270"/>
      <c r="G160" s="141"/>
      <c r="H160" s="267"/>
      <c r="I160" s="270"/>
      <c r="J160" s="141"/>
      <c r="K160" s="267"/>
      <c r="L160" s="270"/>
      <c r="M160" s="141"/>
      <c r="N160" s="267"/>
      <c r="O160" s="270"/>
      <c r="P160" s="141"/>
      <c r="Q160" s="267"/>
      <c r="R160" s="270"/>
      <c r="S160" s="141"/>
      <c r="T160" s="267"/>
      <c r="U160" s="273"/>
      <c r="V160" s="141"/>
      <c r="W160" s="267"/>
      <c r="X160" s="276"/>
      <c r="Y160" s="156" t="s">
        <v>3694</v>
      </c>
      <c r="Z160" s="156" t="str">
        <f t="shared" si="2"/>
        <v>pg</v>
      </c>
    </row>
    <row r="161" spans="1:26" ht="11.25" customHeight="1">
      <c r="A161" s="145" t="s">
        <v>161</v>
      </c>
      <c r="B161" s="264"/>
      <c r="C161" s="270"/>
      <c r="D161" s="141"/>
      <c r="E161" s="267"/>
      <c r="F161" s="270" t="s">
        <v>1</v>
      </c>
      <c r="G161" s="141"/>
      <c r="H161" s="267"/>
      <c r="I161" s="270"/>
      <c r="J161" s="141"/>
      <c r="K161" s="267"/>
      <c r="L161" s="270"/>
      <c r="M161" s="141"/>
      <c r="N161" s="267"/>
      <c r="O161" s="270"/>
      <c r="P161" s="141"/>
      <c r="Q161" s="267"/>
      <c r="R161" s="270"/>
      <c r="S161" s="141"/>
      <c r="T161" s="267"/>
      <c r="U161" s="273"/>
      <c r="V161" s="141"/>
      <c r="W161" s="267"/>
      <c r="X161" s="276"/>
      <c r="Y161" s="330" t="s">
        <v>3695</v>
      </c>
      <c r="Z161" s="156" t="str">
        <f t="shared" si="2"/>
        <v>py</v>
      </c>
    </row>
    <row r="162" spans="1:26" ht="11.25" customHeight="1">
      <c r="A162" s="145" t="s">
        <v>162</v>
      </c>
      <c r="B162" s="264"/>
      <c r="C162" s="270"/>
      <c r="D162" s="141"/>
      <c r="E162" s="267"/>
      <c r="F162" s="270" t="s">
        <v>1</v>
      </c>
      <c r="G162" s="141"/>
      <c r="H162" s="267"/>
      <c r="I162" s="270"/>
      <c r="J162" s="141"/>
      <c r="K162" s="267"/>
      <c r="L162" s="270"/>
      <c r="M162" s="141"/>
      <c r="N162" s="267"/>
      <c r="O162" s="270"/>
      <c r="P162" s="141"/>
      <c r="Q162" s="267"/>
      <c r="R162" s="270"/>
      <c r="S162" s="141"/>
      <c r="T162" s="267"/>
      <c r="U162" s="273"/>
      <c r="V162" s="141"/>
      <c r="W162" s="267"/>
      <c r="X162" s="276"/>
      <c r="Y162" s="156" t="s">
        <v>3696</v>
      </c>
      <c r="Z162" s="156" t="str">
        <f t="shared" si="2"/>
        <v>pe</v>
      </c>
    </row>
    <row r="163" spans="1:26" ht="11.25" customHeight="1">
      <c r="A163" s="146" t="s">
        <v>352</v>
      </c>
      <c r="B163" s="264"/>
      <c r="C163" s="270" t="s">
        <v>1</v>
      </c>
      <c r="D163" s="141"/>
      <c r="E163" s="267"/>
      <c r="F163" s="270"/>
      <c r="G163" s="141"/>
      <c r="H163" s="267"/>
      <c r="I163" s="270"/>
      <c r="J163" s="141"/>
      <c r="K163" s="267"/>
      <c r="L163" s="270"/>
      <c r="M163" s="141"/>
      <c r="N163" s="267"/>
      <c r="O163" s="270"/>
      <c r="P163" s="141"/>
      <c r="Q163" s="267"/>
      <c r="R163" s="270"/>
      <c r="S163" s="141"/>
      <c r="T163" s="267"/>
      <c r="U163" s="273"/>
      <c r="V163" s="141"/>
      <c r="W163" s="267"/>
      <c r="X163" s="276"/>
      <c r="Y163" s="330" t="s">
        <v>3697</v>
      </c>
      <c r="Z163" s="156" t="str">
        <f t="shared" si="2"/>
        <v>pn</v>
      </c>
    </row>
    <row r="164" spans="1:26" ht="11.25" customHeight="1">
      <c r="A164" s="142" t="s">
        <v>353</v>
      </c>
      <c r="B164" s="264"/>
      <c r="C164" s="270"/>
      <c r="D164" s="141"/>
      <c r="E164" s="267" t="s">
        <v>1</v>
      </c>
      <c r="F164" s="270"/>
      <c r="G164" s="141"/>
      <c r="H164" s="267"/>
      <c r="I164" s="270"/>
      <c r="J164" s="141"/>
      <c r="K164" s="267"/>
      <c r="L164" s="270"/>
      <c r="M164" s="141"/>
      <c r="N164" s="267"/>
      <c r="O164" s="270"/>
      <c r="P164" s="141"/>
      <c r="Q164" s="267"/>
      <c r="R164" s="270"/>
      <c r="S164" s="141"/>
      <c r="T164" s="267"/>
      <c r="U164" s="273"/>
      <c r="V164" s="141"/>
      <c r="W164" s="267"/>
      <c r="X164" s="276"/>
      <c r="Y164" s="156" t="s">
        <v>3698</v>
      </c>
      <c r="Z164" s="156" t="str">
        <f t="shared" si="2"/>
        <v>ci</v>
      </c>
    </row>
    <row r="165" spans="1:26" ht="11.25" customHeight="1">
      <c r="A165" s="145" t="s">
        <v>492</v>
      </c>
      <c r="B165" s="264"/>
      <c r="C165" s="270"/>
      <c r="D165" s="141"/>
      <c r="E165" s="267"/>
      <c r="F165" s="270"/>
      <c r="G165" s="141"/>
      <c r="H165" s="267"/>
      <c r="I165" s="270"/>
      <c r="J165" s="141" t="s">
        <v>1</v>
      </c>
      <c r="K165" s="267"/>
      <c r="L165" s="270"/>
      <c r="M165" s="141"/>
      <c r="N165" s="267"/>
      <c r="O165" s="270"/>
      <c r="P165" s="141"/>
      <c r="Q165" s="267"/>
      <c r="R165" s="270"/>
      <c r="S165" s="141"/>
      <c r="T165" s="267"/>
      <c r="U165" s="273"/>
      <c r="V165" s="141"/>
      <c r="W165" s="267"/>
      <c r="X165" s="276"/>
      <c r="Y165" s="330" t="s">
        <v>3699</v>
      </c>
      <c r="Z165" s="156" t="str">
        <f t="shared" si="2"/>
        <v>pl</v>
      </c>
    </row>
    <row r="166" spans="1:26" ht="11.25" customHeight="1">
      <c r="A166" s="145" t="s">
        <v>355</v>
      </c>
      <c r="B166" s="264"/>
      <c r="C166" s="270" t="s">
        <v>1</v>
      </c>
      <c r="D166" s="141"/>
      <c r="E166" s="267"/>
      <c r="F166" s="270" t="s">
        <v>1</v>
      </c>
      <c r="G166" s="141"/>
      <c r="H166" s="267"/>
      <c r="I166" s="270"/>
      <c r="J166" s="141"/>
      <c r="K166" s="267"/>
      <c r="L166" s="270"/>
      <c r="M166" s="141"/>
      <c r="N166" s="267"/>
      <c r="O166" s="270"/>
      <c r="P166" s="141"/>
      <c r="Q166" s="267"/>
      <c r="R166" s="270"/>
      <c r="S166" s="141"/>
      <c r="T166" s="267"/>
      <c r="U166" s="273"/>
      <c r="V166" s="141"/>
      <c r="W166" s="267"/>
      <c r="X166" s="276"/>
      <c r="Y166" s="156" t="s">
        <v>3700</v>
      </c>
      <c r="Z166" s="156" t="str">
        <f t="shared" si="2"/>
        <v>pr</v>
      </c>
    </row>
    <row r="167" spans="1:26" ht="11.25" customHeight="1">
      <c r="A167" s="145" t="s">
        <v>356</v>
      </c>
      <c r="B167" s="264"/>
      <c r="C167" s="270"/>
      <c r="D167" s="141"/>
      <c r="E167" s="267"/>
      <c r="F167" s="270"/>
      <c r="G167" s="141"/>
      <c r="H167" s="267"/>
      <c r="I167" s="270"/>
      <c r="J167" s="141"/>
      <c r="K167" s="267"/>
      <c r="L167" s="270"/>
      <c r="M167" s="141"/>
      <c r="N167" s="267"/>
      <c r="O167" s="270"/>
      <c r="P167" s="141"/>
      <c r="Q167" s="267"/>
      <c r="R167" s="270"/>
      <c r="S167" s="141"/>
      <c r="T167" s="267"/>
      <c r="U167" s="273"/>
      <c r="V167" s="141"/>
      <c r="W167" s="267"/>
      <c r="X167" s="276"/>
      <c r="Y167" s="330" t="s">
        <v>3701</v>
      </c>
      <c r="Z167" s="156" t="str">
        <f t="shared" si="2"/>
        <v>pt</v>
      </c>
    </row>
    <row r="168" spans="1:26" ht="11.25" customHeight="1">
      <c r="A168" s="145" t="s">
        <v>2702</v>
      </c>
      <c r="B168" s="264"/>
      <c r="C168" s="270"/>
      <c r="D168" s="141" t="s">
        <v>1</v>
      </c>
      <c r="E168" s="267"/>
      <c r="F168" s="270"/>
      <c r="G168" s="141"/>
      <c r="H168" s="267"/>
      <c r="I168" s="270" t="s">
        <v>1</v>
      </c>
      <c r="J168" s="141"/>
      <c r="K168" s="267" t="s">
        <v>1</v>
      </c>
      <c r="L168" s="270"/>
      <c r="M168" s="141"/>
      <c r="N168" s="267"/>
      <c r="O168" s="270"/>
      <c r="P168" s="141"/>
      <c r="Q168" s="267"/>
      <c r="R168" s="270"/>
      <c r="S168" s="141"/>
      <c r="T168" s="267"/>
      <c r="U168" s="273"/>
      <c r="V168" s="141"/>
      <c r="W168" s="267"/>
      <c r="X168" s="276"/>
      <c r="Y168" s="156" t="s">
        <v>3702</v>
      </c>
      <c r="Z168" s="156" t="str">
        <f t="shared" si="2"/>
        <v>at</v>
      </c>
    </row>
    <row r="169" spans="1:26" ht="11.25" customHeight="1">
      <c r="A169" s="145" t="s">
        <v>2703</v>
      </c>
      <c r="B169" s="264"/>
      <c r="C169" s="270"/>
      <c r="D169" s="141"/>
      <c r="E169" s="267"/>
      <c r="F169" s="270"/>
      <c r="G169" s="141"/>
      <c r="H169" s="267"/>
      <c r="I169" s="270"/>
      <c r="J169" s="141"/>
      <c r="K169" s="267"/>
      <c r="L169" s="270"/>
      <c r="M169" s="141"/>
      <c r="N169" s="267"/>
      <c r="O169" s="270"/>
      <c r="P169" s="141"/>
      <c r="Q169" s="267"/>
      <c r="R169" s="270"/>
      <c r="S169" s="141"/>
      <c r="T169" s="267"/>
      <c r="U169" s="273"/>
      <c r="V169" s="141"/>
      <c r="W169" s="267"/>
      <c r="X169" s="276"/>
      <c r="Y169" s="330" t="s">
        <v>3703</v>
      </c>
      <c r="Z169" s="156" t="str">
        <f t="shared" si="2"/>
        <v>cg</v>
      </c>
    </row>
    <row r="170" spans="1:26" ht="11.25" customHeight="1">
      <c r="A170" s="145" t="s">
        <v>359</v>
      </c>
      <c r="B170" s="264"/>
      <c r="C170" s="270"/>
      <c r="D170" s="141"/>
      <c r="E170" s="267" t="s">
        <v>1</v>
      </c>
      <c r="F170" s="270"/>
      <c r="G170" s="141"/>
      <c r="H170" s="267"/>
      <c r="I170" s="270"/>
      <c r="J170" s="141"/>
      <c r="K170" s="267"/>
      <c r="L170" s="270"/>
      <c r="M170" s="141"/>
      <c r="N170" s="267"/>
      <c r="O170" s="270"/>
      <c r="P170" s="141"/>
      <c r="Q170" s="267"/>
      <c r="R170" s="270"/>
      <c r="S170" s="141"/>
      <c r="T170" s="267"/>
      <c r="U170" s="273"/>
      <c r="V170" s="141"/>
      <c r="W170" s="267"/>
      <c r="X170" s="276"/>
      <c r="Y170" s="156" t="s">
        <v>3704</v>
      </c>
      <c r="Z170" s="156" t="str">
        <f t="shared" si="2"/>
        <v>re</v>
      </c>
    </row>
    <row r="171" spans="1:26" ht="11.25" customHeight="1">
      <c r="A171" s="145" t="s">
        <v>360</v>
      </c>
      <c r="B171" s="264"/>
      <c r="C171" s="270"/>
      <c r="D171" s="141"/>
      <c r="E171" s="267" t="s">
        <v>1</v>
      </c>
      <c r="F171" s="270" t="s">
        <v>1</v>
      </c>
      <c r="G171" s="141"/>
      <c r="H171" s="267"/>
      <c r="I171" s="270"/>
      <c r="J171" s="141"/>
      <c r="K171" s="267"/>
      <c r="L171" s="270"/>
      <c r="M171" s="141"/>
      <c r="N171" s="267"/>
      <c r="O171" s="270"/>
      <c r="P171" s="141"/>
      <c r="Q171" s="267"/>
      <c r="R171" s="270"/>
      <c r="S171" s="141"/>
      <c r="T171" s="267"/>
      <c r="U171" s="273"/>
      <c r="V171" s="141"/>
      <c r="W171" s="267"/>
      <c r="X171" s="276"/>
      <c r="Y171" s="330" t="s">
        <v>3705</v>
      </c>
      <c r="Z171" s="156" t="str">
        <f t="shared" si="2"/>
        <v>gq</v>
      </c>
    </row>
    <row r="172" spans="1:26" ht="11.25" customHeight="1">
      <c r="A172" s="145" t="s">
        <v>361</v>
      </c>
      <c r="B172" s="264"/>
      <c r="C172" s="270"/>
      <c r="D172" s="141"/>
      <c r="E172" s="267"/>
      <c r="F172" s="270"/>
      <c r="G172" s="141"/>
      <c r="H172" s="267"/>
      <c r="I172" s="270"/>
      <c r="J172" s="141" t="s">
        <v>1</v>
      </c>
      <c r="K172" s="267" t="s">
        <v>1</v>
      </c>
      <c r="L172" s="270" t="s">
        <v>1</v>
      </c>
      <c r="M172" s="141"/>
      <c r="N172" s="267" t="s">
        <v>1</v>
      </c>
      <c r="O172" s="270"/>
      <c r="P172" s="141"/>
      <c r="Q172" s="267"/>
      <c r="R172" s="270"/>
      <c r="S172" s="141"/>
      <c r="T172" s="267" t="s">
        <v>1</v>
      </c>
      <c r="U172" s="273"/>
      <c r="V172" s="141"/>
      <c r="W172" s="267"/>
      <c r="X172" s="276"/>
      <c r="Y172" s="156" t="s">
        <v>3706</v>
      </c>
      <c r="Z172" s="156" t="str">
        <f t="shared" si="2"/>
        <v>ro</v>
      </c>
    </row>
    <row r="173" spans="1:26" ht="11.25" customHeight="1">
      <c r="A173" s="145" t="s">
        <v>497</v>
      </c>
      <c r="B173" s="264"/>
      <c r="C173" s="270"/>
      <c r="D173" s="141"/>
      <c r="E173" s="267"/>
      <c r="F173" s="270"/>
      <c r="G173" s="141"/>
      <c r="H173" s="267" t="s">
        <v>1</v>
      </c>
      <c r="I173" s="270"/>
      <c r="J173" s="141"/>
      <c r="K173" s="267"/>
      <c r="L173" s="270"/>
      <c r="M173" s="141"/>
      <c r="N173" s="267"/>
      <c r="O173" s="270"/>
      <c r="P173" s="141"/>
      <c r="Q173" s="267"/>
      <c r="R173" s="270"/>
      <c r="S173" s="141"/>
      <c r="T173" s="267"/>
      <c r="U173" s="273"/>
      <c r="V173" s="141"/>
      <c r="W173" s="267"/>
      <c r="X173" s="276"/>
      <c r="Y173" s="330" t="s">
        <v>3707</v>
      </c>
      <c r="Z173" s="156" t="str">
        <f t="shared" si="2"/>
        <v>ru</v>
      </c>
    </row>
    <row r="174" spans="1:26" ht="11.25" customHeight="1">
      <c r="A174" s="145" t="s">
        <v>174</v>
      </c>
      <c r="B174" s="264"/>
      <c r="C174" s="270" t="s">
        <v>1</v>
      </c>
      <c r="D174" s="141"/>
      <c r="E174" s="267" t="s">
        <v>1</v>
      </c>
      <c r="F174" s="270"/>
      <c r="G174" s="141"/>
      <c r="H174" s="267"/>
      <c r="I174" s="270"/>
      <c r="J174" s="141"/>
      <c r="K174" s="267"/>
      <c r="L174" s="270"/>
      <c r="M174" s="141"/>
      <c r="N174" s="267"/>
      <c r="O174" s="270"/>
      <c r="P174" s="141"/>
      <c r="Q174" s="267"/>
      <c r="R174" s="270"/>
      <c r="S174" s="141"/>
      <c r="T174" s="267"/>
      <c r="U174" s="273"/>
      <c r="V174" s="141"/>
      <c r="W174" s="267"/>
      <c r="X174" s="276"/>
      <c r="Y174" s="156" t="s">
        <v>3708</v>
      </c>
      <c r="Z174" s="156" t="str">
        <f t="shared" si="2"/>
        <v>rw</v>
      </c>
    </row>
    <row r="175" spans="1:26" ht="11.25" customHeight="1">
      <c r="A175" s="145" t="s">
        <v>2704</v>
      </c>
      <c r="B175" s="264"/>
      <c r="C175" s="270"/>
      <c r="D175" s="141"/>
      <c r="E175" s="267"/>
      <c r="F175" s="270"/>
      <c r="G175" s="141"/>
      <c r="H175" s="267"/>
      <c r="I175" s="270"/>
      <c r="J175" s="141"/>
      <c r="K175" s="267"/>
      <c r="L175" s="270" t="s">
        <v>1</v>
      </c>
      <c r="M175" s="141"/>
      <c r="N175" s="267" t="s">
        <v>1</v>
      </c>
      <c r="O175" s="270"/>
      <c r="P175" s="141"/>
      <c r="Q175" s="267"/>
      <c r="R175" s="270"/>
      <c r="S175" s="141"/>
      <c r="T175" s="267" t="s">
        <v>1</v>
      </c>
      <c r="U175" s="273"/>
      <c r="V175" s="141"/>
      <c r="W175" s="267"/>
      <c r="X175" s="276"/>
      <c r="Y175" s="330" t="s">
        <v>3709</v>
      </c>
      <c r="Z175" s="156" t="str">
        <f t="shared" si="2"/>
        <v>gr</v>
      </c>
    </row>
    <row r="176" spans="1:26" ht="11.25" customHeight="1">
      <c r="A176" s="145" t="s">
        <v>2705</v>
      </c>
      <c r="B176" s="264"/>
      <c r="C176" s="270"/>
      <c r="D176" s="141"/>
      <c r="E176" s="267"/>
      <c r="F176" s="270"/>
      <c r="G176" s="141"/>
      <c r="H176" s="267"/>
      <c r="I176" s="270"/>
      <c r="J176" s="141"/>
      <c r="K176" s="267"/>
      <c r="L176" s="270"/>
      <c r="M176" s="141"/>
      <c r="N176" s="267"/>
      <c r="O176" s="270"/>
      <c r="P176" s="141"/>
      <c r="Q176" s="267"/>
      <c r="R176" s="270"/>
      <c r="S176" s="141"/>
      <c r="T176" s="267"/>
      <c r="U176" s="273"/>
      <c r="V176" s="141"/>
      <c r="W176" s="267"/>
      <c r="X176" s="276"/>
      <c r="Y176" s="156" t="s">
        <v>3710</v>
      </c>
      <c r="Z176" s="156" t="str">
        <f t="shared" si="2"/>
        <v>bl</v>
      </c>
    </row>
    <row r="177" spans="1:26" ht="11.25" customHeight="1">
      <c r="A177" s="145" t="s">
        <v>2706</v>
      </c>
      <c r="B177" s="264"/>
      <c r="C177" s="270"/>
      <c r="D177" s="141"/>
      <c r="E177" s="267"/>
      <c r="F177" s="270"/>
      <c r="G177" s="141"/>
      <c r="H177" s="267"/>
      <c r="I177" s="270"/>
      <c r="J177" s="141"/>
      <c r="K177" s="267"/>
      <c r="L177" s="270"/>
      <c r="M177" s="141"/>
      <c r="N177" s="267"/>
      <c r="O177" s="270"/>
      <c r="P177" s="141"/>
      <c r="Q177" s="267"/>
      <c r="R177" s="270"/>
      <c r="S177" s="141"/>
      <c r="T177" s="267"/>
      <c r="U177" s="273"/>
      <c r="V177" s="141"/>
      <c r="W177" s="267"/>
      <c r="X177" s="276"/>
      <c r="Y177" s="330" t="s">
        <v>3711</v>
      </c>
      <c r="Z177" s="156" t="str">
        <f t="shared" si="2"/>
        <v>mf</v>
      </c>
    </row>
    <row r="178" spans="1:26" ht="11.25" customHeight="1">
      <c r="A178" s="145" t="s">
        <v>2707</v>
      </c>
      <c r="B178" s="264"/>
      <c r="C178" s="270" t="s">
        <v>1</v>
      </c>
      <c r="D178" s="141"/>
      <c r="E178" s="267" t="s">
        <v>1</v>
      </c>
      <c r="F178" s="270"/>
      <c r="G178" s="141"/>
      <c r="H178" s="267"/>
      <c r="I178" s="270"/>
      <c r="J178" s="141"/>
      <c r="K178" s="267"/>
      <c r="L178" s="270"/>
      <c r="M178" s="141"/>
      <c r="N178" s="267"/>
      <c r="O178" s="270"/>
      <c r="P178" s="141"/>
      <c r="Q178" s="267"/>
      <c r="R178" s="270"/>
      <c r="S178" s="141"/>
      <c r="T178" s="267"/>
      <c r="U178" s="273"/>
      <c r="V178" s="141"/>
      <c r="W178" s="267"/>
      <c r="X178" s="276"/>
      <c r="Y178" s="156" t="s">
        <v>3712</v>
      </c>
      <c r="Z178" s="156" t="str">
        <f t="shared" si="2"/>
        <v>pm</v>
      </c>
    </row>
    <row r="179" spans="1:26" ht="11.25" customHeight="1">
      <c r="A179" s="145" t="s">
        <v>365</v>
      </c>
      <c r="B179" s="264"/>
      <c r="C179" s="270"/>
      <c r="D179" s="141"/>
      <c r="E179" s="267"/>
      <c r="F179" s="270" t="s">
        <v>1</v>
      </c>
      <c r="G179" s="141"/>
      <c r="H179" s="267"/>
      <c r="I179" s="270"/>
      <c r="J179" s="141"/>
      <c r="K179" s="267"/>
      <c r="L179" s="270"/>
      <c r="M179" s="141"/>
      <c r="N179" s="267"/>
      <c r="O179" s="270"/>
      <c r="P179" s="141"/>
      <c r="Q179" s="267"/>
      <c r="R179" s="270"/>
      <c r="S179" s="141"/>
      <c r="T179" s="267"/>
      <c r="U179" s="273"/>
      <c r="V179" s="141"/>
      <c r="W179" s="267"/>
      <c r="X179" s="276"/>
      <c r="Y179" s="330" t="s">
        <v>3713</v>
      </c>
      <c r="Z179" s="156" t="str">
        <f t="shared" si="2"/>
        <v>sv</v>
      </c>
    </row>
    <row r="180" spans="1:26" ht="11.25" customHeight="1">
      <c r="A180" s="145" t="s">
        <v>180</v>
      </c>
      <c r="B180" s="264"/>
      <c r="C180" s="270" t="s">
        <v>1</v>
      </c>
      <c r="D180" s="141"/>
      <c r="E180" s="267"/>
      <c r="F180" s="270"/>
      <c r="G180" s="141"/>
      <c r="H180" s="267"/>
      <c r="I180" s="270"/>
      <c r="J180" s="141"/>
      <c r="K180" s="267"/>
      <c r="L180" s="270"/>
      <c r="M180" s="141"/>
      <c r="N180" s="267"/>
      <c r="O180" s="270"/>
      <c r="P180" s="141"/>
      <c r="Q180" s="267"/>
      <c r="R180" s="270"/>
      <c r="S180" s="141"/>
      <c r="T180" s="267"/>
      <c r="U180" s="273"/>
      <c r="V180" s="141"/>
      <c r="W180" s="267"/>
      <c r="X180" s="276"/>
      <c r="Y180" s="156" t="s">
        <v>3714</v>
      </c>
      <c r="Z180" s="156" t="str">
        <f t="shared" si="2"/>
        <v>ws</v>
      </c>
    </row>
    <row r="181" spans="1:26" ht="11.25" customHeight="1">
      <c r="A181" s="145" t="s">
        <v>181</v>
      </c>
      <c r="B181" s="264"/>
      <c r="C181" s="270"/>
      <c r="D181" s="141"/>
      <c r="E181" s="267"/>
      <c r="F181" s="270"/>
      <c r="G181" s="141" t="s">
        <v>1</v>
      </c>
      <c r="H181" s="267"/>
      <c r="I181" s="270"/>
      <c r="J181" s="141"/>
      <c r="K181" s="267"/>
      <c r="L181" s="270"/>
      <c r="M181" s="141"/>
      <c r="N181" s="267"/>
      <c r="O181" s="270"/>
      <c r="P181" s="141"/>
      <c r="Q181" s="267" t="s">
        <v>1</v>
      </c>
      <c r="R181" s="270"/>
      <c r="S181" s="141"/>
      <c r="T181" s="267"/>
      <c r="U181" s="273"/>
      <c r="V181" s="141"/>
      <c r="W181" s="267"/>
      <c r="X181" s="276"/>
      <c r="Y181" s="330" t="s">
        <v>3715</v>
      </c>
      <c r="Z181" s="156" t="str">
        <f t="shared" si="2"/>
        <v>sm</v>
      </c>
    </row>
    <row r="182" spans="1:26" ht="11.25" customHeight="1">
      <c r="A182" s="145" t="s">
        <v>2657</v>
      </c>
      <c r="B182" s="264"/>
      <c r="C182" s="270"/>
      <c r="D182" s="141"/>
      <c r="E182" s="267"/>
      <c r="F182" s="270"/>
      <c r="G182" s="141"/>
      <c r="H182" s="267"/>
      <c r="I182" s="270"/>
      <c r="J182" s="141"/>
      <c r="K182" s="267"/>
      <c r="L182" s="270"/>
      <c r="M182" s="141"/>
      <c r="N182" s="267"/>
      <c r="O182" s="270"/>
      <c r="P182" s="141"/>
      <c r="Q182" s="267"/>
      <c r="R182" s="270"/>
      <c r="S182" s="141"/>
      <c r="T182" s="267"/>
      <c r="U182" s="273" t="s">
        <v>1</v>
      </c>
      <c r="V182" s="141"/>
      <c r="W182" s="267"/>
      <c r="X182" s="276"/>
      <c r="Y182" s="156" t="s">
        <v>3716</v>
      </c>
      <c r="Z182" s="156" t="str">
        <f t="shared" si="2"/>
        <v>sa</v>
      </c>
    </row>
    <row r="183" spans="1:26" ht="11.25" customHeight="1">
      <c r="A183" s="145" t="s">
        <v>183</v>
      </c>
      <c r="B183" s="264"/>
      <c r="C183" s="270"/>
      <c r="D183" s="141"/>
      <c r="E183" s="267" t="s">
        <v>1</v>
      </c>
      <c r="F183" s="270"/>
      <c r="G183" s="141"/>
      <c r="H183" s="267"/>
      <c r="I183" s="270"/>
      <c r="J183" s="141"/>
      <c r="K183" s="267"/>
      <c r="L183" s="270"/>
      <c r="M183" s="141"/>
      <c r="N183" s="267"/>
      <c r="O183" s="270"/>
      <c r="P183" s="141"/>
      <c r="Q183" s="267"/>
      <c r="R183" s="270"/>
      <c r="S183" s="141"/>
      <c r="T183" s="267"/>
      <c r="U183" s="273"/>
      <c r="V183" s="141"/>
      <c r="W183" s="267"/>
      <c r="X183" s="276"/>
      <c r="Y183" s="330" t="s">
        <v>3717</v>
      </c>
      <c r="Z183" s="156" t="str">
        <f t="shared" si="2"/>
        <v>sn</v>
      </c>
    </row>
    <row r="184" spans="1:26" ht="11.25" customHeight="1">
      <c r="A184" s="145" t="s">
        <v>2708</v>
      </c>
      <c r="B184" s="264"/>
      <c r="C184" s="270"/>
      <c r="D184" s="141"/>
      <c r="E184" s="267"/>
      <c r="F184" s="270"/>
      <c r="G184" s="141"/>
      <c r="H184" s="267"/>
      <c r="I184" s="270"/>
      <c r="J184" s="141"/>
      <c r="K184" s="267"/>
      <c r="L184" s="270"/>
      <c r="M184" s="141"/>
      <c r="N184" s="267"/>
      <c r="O184" s="270"/>
      <c r="P184" s="141"/>
      <c r="Q184" s="267"/>
      <c r="R184" s="270"/>
      <c r="S184" s="141"/>
      <c r="T184" s="267"/>
      <c r="U184" s="273"/>
      <c r="V184" s="141"/>
      <c r="W184" s="267"/>
      <c r="X184" s="276"/>
      <c r="Y184" s="156" t="s">
        <v>3718</v>
      </c>
      <c r="Z184" s="156" t="str">
        <f t="shared" si="2"/>
        <v>kp</v>
      </c>
    </row>
    <row r="185" spans="1:26" ht="11.25" customHeight="1">
      <c r="A185" s="145" t="s">
        <v>368</v>
      </c>
      <c r="B185" s="264"/>
      <c r="C185" s="270" t="s">
        <v>1</v>
      </c>
      <c r="D185" s="141"/>
      <c r="E185" s="267"/>
      <c r="F185" s="270"/>
      <c r="G185" s="141"/>
      <c r="H185" s="267"/>
      <c r="I185" s="270"/>
      <c r="J185" s="141"/>
      <c r="K185" s="267"/>
      <c r="L185" s="270"/>
      <c r="M185" s="141"/>
      <c r="N185" s="267"/>
      <c r="O185" s="270"/>
      <c r="P185" s="141"/>
      <c r="Q185" s="267"/>
      <c r="R185" s="270"/>
      <c r="S185" s="141"/>
      <c r="T185" s="267"/>
      <c r="U185" s="273"/>
      <c r="V185" s="141"/>
      <c r="W185" s="267"/>
      <c r="X185" s="276"/>
      <c r="Y185" s="330" t="s">
        <v>3719</v>
      </c>
      <c r="Z185" s="156" t="str">
        <f t="shared" si="2"/>
        <v>mp</v>
      </c>
    </row>
    <row r="186" spans="1:26" ht="11.25" customHeight="1">
      <c r="A186" s="145" t="s">
        <v>2709</v>
      </c>
      <c r="B186" s="264"/>
      <c r="C186" s="270" t="s">
        <v>1</v>
      </c>
      <c r="D186" s="141"/>
      <c r="E186" s="267" t="s">
        <v>1</v>
      </c>
      <c r="F186" s="270"/>
      <c r="G186" s="141"/>
      <c r="H186" s="267"/>
      <c r="I186" s="270"/>
      <c r="J186" s="141"/>
      <c r="K186" s="267"/>
      <c r="L186" s="270"/>
      <c r="M186" s="141"/>
      <c r="N186" s="267"/>
      <c r="O186" s="270"/>
      <c r="P186" s="141"/>
      <c r="Q186" s="267"/>
      <c r="R186" s="270"/>
      <c r="S186" s="141"/>
      <c r="T186" s="267"/>
      <c r="U186" s="273"/>
      <c r="V186" s="141"/>
      <c r="W186" s="267"/>
      <c r="X186" s="276"/>
      <c r="Y186" s="156" t="s">
        <v>3720</v>
      </c>
      <c r="Z186" s="156" t="str">
        <f t="shared" si="2"/>
        <v>sc</v>
      </c>
    </row>
    <row r="187" spans="1:26" ht="11.25" customHeight="1">
      <c r="A187" s="145" t="s">
        <v>187</v>
      </c>
      <c r="B187" s="264"/>
      <c r="C187" s="270" t="s">
        <v>1</v>
      </c>
      <c r="D187" s="141"/>
      <c r="E187" s="267"/>
      <c r="F187" s="270"/>
      <c r="G187" s="141"/>
      <c r="H187" s="267"/>
      <c r="I187" s="270"/>
      <c r="J187" s="141"/>
      <c r="K187" s="267"/>
      <c r="L187" s="270"/>
      <c r="M187" s="141"/>
      <c r="N187" s="267"/>
      <c r="O187" s="270"/>
      <c r="P187" s="141"/>
      <c r="Q187" s="267"/>
      <c r="R187" s="270"/>
      <c r="S187" s="141"/>
      <c r="T187" s="267"/>
      <c r="U187" s="273"/>
      <c r="V187" s="141"/>
      <c r="W187" s="267"/>
      <c r="X187" s="276"/>
      <c r="Y187" s="330" t="s">
        <v>3721</v>
      </c>
      <c r="Z187" s="156" t="str">
        <f t="shared" si="2"/>
        <v>sl</v>
      </c>
    </row>
    <row r="188" spans="1:26" ht="11.25" customHeight="1">
      <c r="A188" s="145" t="s">
        <v>370</v>
      </c>
      <c r="B188" s="264"/>
      <c r="C188" s="270" t="s">
        <v>1</v>
      </c>
      <c r="D188" s="141"/>
      <c r="E188" s="267"/>
      <c r="F188" s="270"/>
      <c r="G188" s="141"/>
      <c r="H188" s="267"/>
      <c r="I188" s="270"/>
      <c r="J188" s="141"/>
      <c r="K188" s="267"/>
      <c r="L188" s="270"/>
      <c r="M188" s="141"/>
      <c r="N188" s="267"/>
      <c r="O188" s="270"/>
      <c r="P188" s="141"/>
      <c r="Q188" s="267"/>
      <c r="R188" s="270"/>
      <c r="S188" s="141"/>
      <c r="T188" s="267"/>
      <c r="U188" s="273"/>
      <c r="V188" s="141"/>
      <c r="W188" s="267" t="s">
        <v>1</v>
      </c>
      <c r="X188" s="276"/>
      <c r="Y188" s="156" t="s">
        <v>3722</v>
      </c>
      <c r="Z188" s="156" t="str">
        <f t="shared" si="2"/>
        <v>sg</v>
      </c>
    </row>
    <row r="189" spans="1:26" ht="11.25" customHeight="1">
      <c r="A189" s="145" t="s">
        <v>371</v>
      </c>
      <c r="B189" s="264" t="s">
        <v>1</v>
      </c>
      <c r="C189" s="270"/>
      <c r="D189" s="141"/>
      <c r="E189" s="267"/>
      <c r="F189" s="270"/>
      <c r="G189" s="141"/>
      <c r="H189" s="267"/>
      <c r="I189" s="270"/>
      <c r="J189" s="141" t="s">
        <v>1</v>
      </c>
      <c r="K189" s="267" t="s">
        <v>1</v>
      </c>
      <c r="L189" s="270"/>
      <c r="M189" s="141"/>
      <c r="N189" s="267"/>
      <c r="O189" s="270"/>
      <c r="P189" s="141"/>
      <c r="Q189" s="267"/>
      <c r="R189" s="270"/>
      <c r="S189" s="141"/>
      <c r="T189" s="267"/>
      <c r="U189" s="273"/>
      <c r="V189" s="141"/>
      <c r="W189" s="267"/>
      <c r="X189" s="276"/>
      <c r="Y189" s="330" t="s">
        <v>3723</v>
      </c>
      <c r="Z189" s="156" t="str">
        <f t="shared" si="2"/>
        <v>sk</v>
      </c>
    </row>
    <row r="190" spans="1:26" ht="11.25" customHeight="1">
      <c r="A190" s="145" t="s">
        <v>372</v>
      </c>
      <c r="B190" s="264"/>
      <c r="C190" s="270"/>
      <c r="D190" s="141"/>
      <c r="E190" s="267"/>
      <c r="F190" s="270"/>
      <c r="G190" s="141" t="s">
        <v>1</v>
      </c>
      <c r="H190" s="267"/>
      <c r="I190" s="270"/>
      <c r="J190" s="141"/>
      <c r="K190" s="267" t="s">
        <v>1</v>
      </c>
      <c r="L190" s="270"/>
      <c r="M190" s="141"/>
      <c r="N190" s="267"/>
      <c r="O190" s="270"/>
      <c r="P190" s="141"/>
      <c r="Q190" s="267" t="s">
        <v>1</v>
      </c>
      <c r="R190" s="270"/>
      <c r="S190" s="141"/>
      <c r="T190" s="267"/>
      <c r="U190" s="273"/>
      <c r="V190" s="141"/>
      <c r="W190" s="267"/>
      <c r="X190" s="276"/>
      <c r="Y190" s="156" t="s">
        <v>3724</v>
      </c>
      <c r="Z190" s="156" t="str">
        <f t="shared" si="2"/>
        <v>si</v>
      </c>
    </row>
    <row r="191" spans="1:26" ht="11.25" customHeight="1">
      <c r="A191" s="145" t="s">
        <v>191</v>
      </c>
      <c r="B191" s="264"/>
      <c r="C191" s="270"/>
      <c r="D191" s="141"/>
      <c r="E191" s="267"/>
      <c r="F191" s="270"/>
      <c r="G191" s="141"/>
      <c r="H191" s="267"/>
      <c r="I191" s="270"/>
      <c r="J191" s="141"/>
      <c r="K191" s="267"/>
      <c r="L191" s="270"/>
      <c r="M191" s="141"/>
      <c r="N191" s="267"/>
      <c r="O191" s="270"/>
      <c r="P191" s="141"/>
      <c r="Q191" s="267"/>
      <c r="R191" s="270"/>
      <c r="S191" s="141"/>
      <c r="T191" s="267"/>
      <c r="U191" s="273"/>
      <c r="V191" s="141"/>
      <c r="W191" s="267"/>
      <c r="X191" s="276"/>
      <c r="Y191" s="330" t="s">
        <v>3725</v>
      </c>
      <c r="Z191" s="156" t="str">
        <f t="shared" si="2"/>
        <v>so</v>
      </c>
    </row>
    <row r="192" spans="1:26" ht="11.25" customHeight="1">
      <c r="A192" s="145" t="s">
        <v>373</v>
      </c>
      <c r="B192" s="264"/>
      <c r="C192" s="270" t="s">
        <v>1</v>
      </c>
      <c r="D192" s="141"/>
      <c r="E192" s="267"/>
      <c r="F192" s="270"/>
      <c r="G192" s="141"/>
      <c r="H192" s="267"/>
      <c r="I192" s="270"/>
      <c r="J192" s="141"/>
      <c r="K192" s="267"/>
      <c r="L192" s="270"/>
      <c r="M192" s="141"/>
      <c r="N192" s="267"/>
      <c r="O192" s="270"/>
      <c r="P192" s="141"/>
      <c r="Q192" s="267"/>
      <c r="R192" s="270"/>
      <c r="S192" s="141"/>
      <c r="T192" s="267"/>
      <c r="U192" s="273" t="s">
        <v>1</v>
      </c>
      <c r="V192" s="141"/>
      <c r="W192" s="267"/>
      <c r="X192" s="276"/>
      <c r="Y192" s="156" t="s">
        <v>3725</v>
      </c>
      <c r="Z192" s="156" t="str">
        <f t="shared" si="2"/>
        <v>so</v>
      </c>
    </row>
    <row r="193" spans="1:26" ht="11.25" customHeight="1">
      <c r="A193" s="145" t="s">
        <v>2710</v>
      </c>
      <c r="B193" s="264"/>
      <c r="C193" s="270"/>
      <c r="D193" s="141"/>
      <c r="E193" s="267"/>
      <c r="F193" s="270"/>
      <c r="G193" s="141"/>
      <c r="H193" s="267"/>
      <c r="I193" s="270"/>
      <c r="J193" s="141"/>
      <c r="K193" s="267"/>
      <c r="L193" s="270"/>
      <c r="M193" s="141"/>
      <c r="N193" s="267"/>
      <c r="O193" s="270"/>
      <c r="P193" s="141"/>
      <c r="Q193" s="267"/>
      <c r="R193" s="270"/>
      <c r="S193" s="141"/>
      <c r="T193" s="267"/>
      <c r="U193" s="273" t="s">
        <v>1</v>
      </c>
      <c r="V193" s="141"/>
      <c r="W193" s="267"/>
      <c r="X193" s="276"/>
      <c r="Y193" s="330" t="s">
        <v>3726</v>
      </c>
      <c r="Z193" s="156" t="str">
        <f t="shared" si="2"/>
        <v>ae</v>
      </c>
    </row>
    <row r="194" spans="1:26" ht="11.25" customHeight="1">
      <c r="A194" s="145" t="s">
        <v>2711</v>
      </c>
      <c r="B194" s="264"/>
      <c r="C194" s="270" t="s">
        <v>1</v>
      </c>
      <c r="D194" s="141"/>
      <c r="E194" s="267" t="s">
        <v>1</v>
      </c>
      <c r="F194" s="270"/>
      <c r="G194" s="141"/>
      <c r="H194" s="267"/>
      <c r="I194" s="270"/>
      <c r="J194" s="141"/>
      <c r="K194" s="267"/>
      <c r="L194" s="270"/>
      <c r="M194" s="141"/>
      <c r="N194" s="267"/>
      <c r="O194" s="270"/>
      <c r="P194" s="141"/>
      <c r="Q194" s="267"/>
      <c r="R194" s="270"/>
      <c r="S194" s="141"/>
      <c r="T194" s="267"/>
      <c r="U194" s="273"/>
      <c r="V194" s="141"/>
      <c r="W194" s="267"/>
      <c r="X194" s="276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145" t="s">
        <v>2712</v>
      </c>
      <c r="B195" s="264"/>
      <c r="C195" s="270" t="s">
        <v>1</v>
      </c>
      <c r="D195" s="141"/>
      <c r="E195" s="267" t="s">
        <v>1</v>
      </c>
      <c r="F195" s="270" t="s">
        <v>1</v>
      </c>
      <c r="G195" s="141"/>
      <c r="H195" s="267" t="s">
        <v>1</v>
      </c>
      <c r="I195" s="270"/>
      <c r="J195" s="141"/>
      <c r="K195" s="267"/>
      <c r="L195" s="270"/>
      <c r="M195" s="141"/>
      <c r="N195" s="267"/>
      <c r="O195" s="270"/>
      <c r="P195" s="141"/>
      <c r="Q195" s="267"/>
      <c r="R195" s="270"/>
      <c r="S195" s="141"/>
      <c r="T195" s="267"/>
      <c r="U195" s="273"/>
      <c r="V195" s="141"/>
      <c r="W195" s="267"/>
      <c r="X195" s="276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145" t="s">
        <v>377</v>
      </c>
      <c r="B196" s="264"/>
      <c r="C196" s="270"/>
      <c r="D196" s="141"/>
      <c r="E196" s="267"/>
      <c r="F196" s="270"/>
      <c r="G196" s="141"/>
      <c r="H196" s="267"/>
      <c r="I196" s="270"/>
      <c r="J196" s="141"/>
      <c r="K196" s="267" t="s">
        <v>1</v>
      </c>
      <c r="L196" s="270"/>
      <c r="M196" s="141"/>
      <c r="N196" s="267"/>
      <c r="O196" s="270"/>
      <c r="P196" s="141"/>
      <c r="Q196" s="267"/>
      <c r="R196" s="270"/>
      <c r="S196" s="141"/>
      <c r="T196" s="267" t="s">
        <v>1</v>
      </c>
      <c r="U196" s="273"/>
      <c r="V196" s="141"/>
      <c r="W196" s="267"/>
      <c r="X196" s="276"/>
      <c r="Y196" s="156" t="s">
        <v>3729</v>
      </c>
      <c r="Z196" s="156" t="str">
        <f t="shared" si="3"/>
        <v>rs</v>
      </c>
    </row>
    <row r="197" spans="1:26" ht="11.25" customHeight="1">
      <c r="A197" s="145" t="s">
        <v>378</v>
      </c>
      <c r="B197" s="264"/>
      <c r="C197" s="270" t="s">
        <v>1</v>
      </c>
      <c r="D197" s="141"/>
      <c r="E197" s="267"/>
      <c r="F197" s="270"/>
      <c r="G197" s="141"/>
      <c r="H197" s="267"/>
      <c r="I197" s="270"/>
      <c r="J197" s="141"/>
      <c r="K197" s="267"/>
      <c r="L197" s="270"/>
      <c r="M197" s="141"/>
      <c r="N197" s="267"/>
      <c r="O197" s="270"/>
      <c r="P197" s="141"/>
      <c r="Q197" s="267"/>
      <c r="R197" s="270"/>
      <c r="S197" s="141"/>
      <c r="T197" s="267"/>
      <c r="U197" s="273"/>
      <c r="V197" s="141"/>
      <c r="W197" s="267"/>
      <c r="X197" s="276"/>
      <c r="Y197" s="330" t="s">
        <v>3730</v>
      </c>
      <c r="Z197" s="156" t="str">
        <f t="shared" si="3"/>
        <v>lk</v>
      </c>
    </row>
    <row r="198" spans="1:26" ht="11.25" customHeight="1">
      <c r="A198" s="145" t="s">
        <v>379</v>
      </c>
      <c r="B198" s="264"/>
      <c r="C198" s="270"/>
      <c r="D198" s="141"/>
      <c r="E198" s="267" t="s">
        <v>1</v>
      </c>
      <c r="F198" s="270"/>
      <c r="G198" s="141"/>
      <c r="H198" s="267"/>
      <c r="I198" s="270"/>
      <c r="J198" s="141"/>
      <c r="K198" s="267"/>
      <c r="L198" s="270"/>
      <c r="M198" s="141"/>
      <c r="N198" s="267"/>
      <c r="O198" s="270"/>
      <c r="P198" s="141"/>
      <c r="Q198" s="267"/>
      <c r="R198" s="270"/>
      <c r="S198" s="141"/>
      <c r="T198" s="267"/>
      <c r="U198" s="273"/>
      <c r="V198" s="141"/>
      <c r="W198" s="267"/>
      <c r="X198" s="276"/>
      <c r="Y198" s="156" t="s">
        <v>3731</v>
      </c>
      <c r="Z198" s="156" t="str">
        <f t="shared" si="3"/>
        <v>cf</v>
      </c>
    </row>
    <row r="199" spans="1:26" ht="11.25" customHeight="1">
      <c r="A199" s="145" t="s">
        <v>380</v>
      </c>
      <c r="B199" s="264"/>
      <c r="C199" s="270"/>
      <c r="D199" s="141"/>
      <c r="E199" s="267"/>
      <c r="F199" s="270"/>
      <c r="G199" s="141"/>
      <c r="H199" s="267"/>
      <c r="I199" s="270"/>
      <c r="J199" s="141"/>
      <c r="K199" s="267"/>
      <c r="L199" s="270"/>
      <c r="M199" s="141"/>
      <c r="N199" s="267"/>
      <c r="O199" s="270"/>
      <c r="P199" s="141"/>
      <c r="Q199" s="267"/>
      <c r="R199" s="270"/>
      <c r="S199" s="141"/>
      <c r="T199" s="267"/>
      <c r="U199" s="273" t="s">
        <v>1</v>
      </c>
      <c r="V199" s="141"/>
      <c r="W199" s="267"/>
      <c r="X199" s="276"/>
      <c r="Y199" s="330" t="s">
        <v>3732</v>
      </c>
      <c r="Z199" s="156" t="str">
        <f t="shared" si="3"/>
        <v>sd</v>
      </c>
    </row>
    <row r="200" spans="1:26" ht="11.25" customHeight="1">
      <c r="A200" s="145" t="s">
        <v>200</v>
      </c>
      <c r="B200" s="264"/>
      <c r="C200" s="270"/>
      <c r="D200" s="141"/>
      <c r="E200" s="267"/>
      <c r="F200" s="270"/>
      <c r="G200" s="141"/>
      <c r="H200" s="267"/>
      <c r="I200" s="270"/>
      <c r="J200" s="141"/>
      <c r="K200" s="267"/>
      <c r="L200" s="270"/>
      <c r="M200" s="141" t="s">
        <v>1</v>
      </c>
      <c r="N200" s="267"/>
      <c r="O200" s="270"/>
      <c r="P200" s="141"/>
      <c r="Q200" s="267"/>
      <c r="R200" s="270"/>
      <c r="S200" s="141"/>
      <c r="T200" s="267"/>
      <c r="U200" s="273"/>
      <c r="V200" s="141"/>
      <c r="W200" s="267"/>
      <c r="X200" s="276"/>
      <c r="Y200" s="156" t="s">
        <v>3733</v>
      </c>
      <c r="Z200" s="156" t="str">
        <f t="shared" si="3"/>
        <v>sr</v>
      </c>
    </row>
    <row r="201" spans="1:26" ht="11.25" customHeight="1">
      <c r="A201" s="145" t="s">
        <v>382</v>
      </c>
      <c r="B201" s="264"/>
      <c r="C201" s="270" t="s">
        <v>1</v>
      </c>
      <c r="D201" s="141"/>
      <c r="E201" s="267"/>
      <c r="F201" s="270"/>
      <c r="G201" s="141"/>
      <c r="H201" s="267"/>
      <c r="I201" s="270"/>
      <c r="J201" s="141"/>
      <c r="K201" s="267"/>
      <c r="L201" s="270"/>
      <c r="M201" s="141"/>
      <c r="N201" s="267"/>
      <c r="O201" s="270"/>
      <c r="P201" s="141"/>
      <c r="Q201" s="267"/>
      <c r="R201" s="270"/>
      <c r="S201" s="141"/>
      <c r="T201" s="267"/>
      <c r="U201" s="273"/>
      <c r="V201" s="141"/>
      <c r="W201" s="267"/>
      <c r="X201" s="276"/>
      <c r="Y201" s="330" t="s">
        <v>3734</v>
      </c>
      <c r="Z201" s="156" t="str">
        <f t="shared" si="3"/>
        <v>sh</v>
      </c>
    </row>
    <row r="202" spans="1:26" ht="11.25" customHeight="1">
      <c r="A202" s="145" t="s">
        <v>383</v>
      </c>
      <c r="B202" s="264"/>
      <c r="C202" s="270" t="s">
        <v>1</v>
      </c>
      <c r="D202" s="141"/>
      <c r="E202" s="267"/>
      <c r="F202" s="270"/>
      <c r="G202" s="141"/>
      <c r="H202" s="267"/>
      <c r="I202" s="270"/>
      <c r="J202" s="141"/>
      <c r="K202" s="267"/>
      <c r="L202" s="270"/>
      <c r="M202" s="141"/>
      <c r="N202" s="267"/>
      <c r="O202" s="270"/>
      <c r="P202" s="141"/>
      <c r="Q202" s="267"/>
      <c r="R202" s="270"/>
      <c r="S202" s="141"/>
      <c r="T202" s="267"/>
      <c r="U202" s="273"/>
      <c r="V202" s="141"/>
      <c r="W202" s="267"/>
      <c r="X202" s="276"/>
      <c r="Y202" s="156" t="s">
        <v>3735</v>
      </c>
      <c r="Z202" s="156" t="str">
        <f t="shared" si="3"/>
        <v>lc</v>
      </c>
    </row>
    <row r="203" spans="1:26" ht="11.25" customHeight="1">
      <c r="A203" s="145" t="s">
        <v>2713</v>
      </c>
      <c r="B203" s="264"/>
      <c r="C203" s="270" t="s">
        <v>1</v>
      </c>
      <c r="D203" s="141"/>
      <c r="E203" s="267"/>
      <c r="F203" s="270"/>
      <c r="G203" s="141"/>
      <c r="H203" s="267"/>
      <c r="I203" s="270"/>
      <c r="J203" s="141"/>
      <c r="K203" s="267"/>
      <c r="L203" s="270"/>
      <c r="M203" s="141"/>
      <c r="N203" s="267"/>
      <c r="O203" s="270"/>
      <c r="P203" s="141"/>
      <c r="Q203" s="267"/>
      <c r="R203" s="270"/>
      <c r="S203" s="141"/>
      <c r="T203" s="267"/>
      <c r="U203" s="273"/>
      <c r="V203" s="141"/>
      <c r="W203" s="267"/>
      <c r="X203" s="276"/>
      <c r="Y203" s="330" t="s">
        <v>3736</v>
      </c>
      <c r="Z203" s="156" t="str">
        <f t="shared" si="3"/>
        <v>kn</v>
      </c>
    </row>
    <row r="204" spans="1:26" ht="11.25" customHeight="1">
      <c r="A204" s="140" t="s">
        <v>385</v>
      </c>
      <c r="B204" s="264"/>
      <c r="C204" s="270"/>
      <c r="D204" s="141"/>
      <c r="E204" s="267"/>
      <c r="F204" s="270"/>
      <c r="G204" s="141"/>
      <c r="H204" s="267"/>
      <c r="I204" s="270"/>
      <c r="J204" s="141"/>
      <c r="K204" s="267"/>
      <c r="L204" s="270"/>
      <c r="M204" s="141"/>
      <c r="N204" s="267"/>
      <c r="O204" s="270" t="s">
        <v>1</v>
      </c>
      <c r="P204" s="141"/>
      <c r="Q204" s="267"/>
      <c r="R204" s="270"/>
      <c r="S204" s="141"/>
      <c r="T204" s="267"/>
      <c r="U204" s="273"/>
      <c r="V204" s="141"/>
      <c r="W204" s="267"/>
      <c r="X204" s="276"/>
      <c r="Y204" s="156" t="s">
        <v>3737</v>
      </c>
      <c r="Z204" s="156" t="str">
        <f t="shared" si="3"/>
        <v>st</v>
      </c>
    </row>
    <row r="205" spans="1:26" ht="11.25" customHeight="1">
      <c r="A205" s="145" t="s">
        <v>2714</v>
      </c>
      <c r="B205" s="264"/>
      <c r="C205" s="270" t="s">
        <v>1</v>
      </c>
      <c r="D205" s="141"/>
      <c r="E205" s="267"/>
      <c r="F205" s="270"/>
      <c r="G205" s="141"/>
      <c r="H205" s="267"/>
      <c r="I205" s="270"/>
      <c r="J205" s="141"/>
      <c r="K205" s="267"/>
      <c r="L205" s="270"/>
      <c r="M205" s="141"/>
      <c r="N205" s="267"/>
      <c r="O205" s="270"/>
      <c r="P205" s="141"/>
      <c r="Q205" s="267"/>
      <c r="R205" s="270"/>
      <c r="S205" s="141"/>
      <c r="T205" s="267"/>
      <c r="U205" s="273"/>
      <c r="V205" s="141"/>
      <c r="W205" s="267"/>
      <c r="X205" s="276"/>
      <c r="Y205" s="330" t="s">
        <v>3738</v>
      </c>
      <c r="Z205" s="156" t="str">
        <f t="shared" si="3"/>
        <v>vc</v>
      </c>
    </row>
    <row r="206" spans="1:26" ht="11.25" customHeight="1">
      <c r="A206" s="145" t="s">
        <v>2715</v>
      </c>
      <c r="B206" s="264"/>
      <c r="C206" s="270" t="s">
        <v>1</v>
      </c>
      <c r="D206" s="141"/>
      <c r="E206" s="267"/>
      <c r="F206" s="270"/>
      <c r="G206" s="141"/>
      <c r="H206" s="267"/>
      <c r="I206" s="270"/>
      <c r="J206" s="141"/>
      <c r="K206" s="267"/>
      <c r="L206" s="270"/>
      <c r="M206" s="141"/>
      <c r="N206" s="267"/>
      <c r="O206" s="270"/>
      <c r="P206" s="141"/>
      <c r="Q206" s="267"/>
      <c r="R206" s="270"/>
      <c r="S206" s="141"/>
      <c r="T206" s="267"/>
      <c r="U206" s="273"/>
      <c r="V206" s="141"/>
      <c r="W206" s="267"/>
      <c r="X206" s="276"/>
      <c r="Y206" s="156" t="s">
        <v>3739</v>
      </c>
      <c r="Z206" s="156" t="str">
        <f t="shared" si="3"/>
        <v>sz</v>
      </c>
    </row>
    <row r="207" spans="1:26" ht="11.25" customHeight="1">
      <c r="A207" s="145" t="s">
        <v>388</v>
      </c>
      <c r="B207" s="264"/>
      <c r="C207" s="270"/>
      <c r="D207" s="141"/>
      <c r="E207" s="267"/>
      <c r="F207" s="270"/>
      <c r="G207" s="141"/>
      <c r="H207" s="267"/>
      <c r="I207" s="270"/>
      <c r="J207" s="141"/>
      <c r="K207" s="267"/>
      <c r="L207" s="270"/>
      <c r="M207" s="141"/>
      <c r="N207" s="267"/>
      <c r="O207" s="270"/>
      <c r="P207" s="141"/>
      <c r="Q207" s="267"/>
      <c r="R207" s="270"/>
      <c r="S207" s="141"/>
      <c r="T207" s="267"/>
      <c r="U207" s="273" t="s">
        <v>1</v>
      </c>
      <c r="V207" s="141"/>
      <c r="W207" s="267"/>
      <c r="X207" s="276"/>
      <c r="Y207" s="330" t="s">
        <v>3740</v>
      </c>
      <c r="Z207" s="156" t="str">
        <f t="shared" si="3"/>
        <v>sy</v>
      </c>
    </row>
    <row r="208" spans="1:26" ht="11.25" customHeight="1">
      <c r="A208" s="145" t="s">
        <v>389</v>
      </c>
      <c r="B208" s="264"/>
      <c r="C208" s="270" t="s">
        <v>1</v>
      </c>
      <c r="D208" s="141"/>
      <c r="E208" s="267"/>
      <c r="F208" s="270"/>
      <c r="G208" s="141"/>
      <c r="H208" s="267"/>
      <c r="I208" s="270"/>
      <c r="J208" s="141"/>
      <c r="K208" s="267"/>
      <c r="L208" s="270"/>
      <c r="M208" s="141"/>
      <c r="N208" s="267"/>
      <c r="O208" s="270"/>
      <c r="P208" s="141"/>
      <c r="Q208" s="267"/>
      <c r="R208" s="270"/>
      <c r="S208" s="141"/>
      <c r="T208" s="267"/>
      <c r="U208" s="273"/>
      <c r="V208" s="141"/>
      <c r="W208" s="267"/>
      <c r="X208" s="276"/>
      <c r="Y208" s="156" t="s">
        <v>3741</v>
      </c>
      <c r="Z208" s="156" t="str">
        <f t="shared" si="3"/>
        <v>sb</v>
      </c>
    </row>
    <row r="209" spans="1:26" ht="11.25" customHeight="1">
      <c r="A209" s="145" t="s">
        <v>2716</v>
      </c>
      <c r="B209" s="264"/>
      <c r="C209" s="270"/>
      <c r="D209" s="141"/>
      <c r="E209" s="267"/>
      <c r="F209" s="270" t="s">
        <v>1</v>
      </c>
      <c r="G209" s="141"/>
      <c r="H209" s="267"/>
      <c r="I209" s="270"/>
      <c r="J209" s="141"/>
      <c r="K209" s="267"/>
      <c r="L209" s="270"/>
      <c r="M209" s="141"/>
      <c r="N209" s="267"/>
      <c r="O209" s="270"/>
      <c r="P209" s="141"/>
      <c r="Q209" s="267"/>
      <c r="R209" s="270"/>
      <c r="S209" s="141"/>
      <c r="T209" s="267"/>
      <c r="U209" s="273"/>
      <c r="V209" s="141"/>
      <c r="W209" s="267"/>
      <c r="X209" s="276"/>
      <c r="Y209" s="330" t="s">
        <v>3742</v>
      </c>
      <c r="Z209" s="156" t="str">
        <f t="shared" si="3"/>
        <v>es</v>
      </c>
    </row>
    <row r="210" spans="1:26" ht="11.25" customHeight="1">
      <c r="A210" s="145" t="s">
        <v>2578</v>
      </c>
      <c r="B210" s="264"/>
      <c r="C210" s="270"/>
      <c r="D210" s="141"/>
      <c r="E210" s="267"/>
      <c r="F210" s="270"/>
      <c r="G210" s="141"/>
      <c r="H210" s="267"/>
      <c r="I210" s="270"/>
      <c r="J210" s="141"/>
      <c r="K210" s="267"/>
      <c r="L210" s="270"/>
      <c r="M210" s="141"/>
      <c r="N210" s="267"/>
      <c r="O210" s="270"/>
      <c r="P210" s="141"/>
      <c r="Q210" s="267"/>
      <c r="R210" s="270"/>
      <c r="S210" s="141" t="s">
        <v>1</v>
      </c>
      <c r="T210" s="267"/>
      <c r="U210" s="273"/>
      <c r="V210" s="141"/>
      <c r="W210" s="267"/>
      <c r="X210" s="276"/>
      <c r="Y210" s="156" t="s">
        <v>3743</v>
      </c>
      <c r="Z210" s="156" t="str">
        <f t="shared" si="3"/>
        <v>se</v>
      </c>
    </row>
    <row r="211" spans="1:26" ht="11.25" customHeight="1">
      <c r="A211" s="145" t="s">
        <v>2717</v>
      </c>
      <c r="B211" s="264"/>
      <c r="C211" s="270"/>
      <c r="D211" s="141" t="s">
        <v>1</v>
      </c>
      <c r="E211" s="267" t="s">
        <v>1</v>
      </c>
      <c r="F211" s="270"/>
      <c r="G211" s="141" t="s">
        <v>1</v>
      </c>
      <c r="H211" s="267"/>
      <c r="I211" s="270"/>
      <c r="J211" s="141"/>
      <c r="K211" s="267"/>
      <c r="L211" s="270"/>
      <c r="M211" s="141"/>
      <c r="N211" s="267"/>
      <c r="O211" s="270"/>
      <c r="P211" s="141"/>
      <c r="Q211" s="267" t="s">
        <v>1</v>
      </c>
      <c r="R211" s="270"/>
      <c r="S211" s="141"/>
      <c r="T211" s="267"/>
      <c r="U211" s="273"/>
      <c r="V211" s="141"/>
      <c r="W211" s="267"/>
      <c r="X211" s="276"/>
      <c r="Y211" s="330" t="s">
        <v>3744</v>
      </c>
      <c r="Z211" s="156" t="str">
        <f t="shared" si="3"/>
        <v>ch</v>
      </c>
    </row>
    <row r="212" spans="1:26" ht="11.25" customHeight="1">
      <c r="A212" s="145" t="s">
        <v>393</v>
      </c>
      <c r="B212" s="264"/>
      <c r="C212" s="270"/>
      <c r="D212" s="141"/>
      <c r="E212" s="267"/>
      <c r="F212" s="270"/>
      <c r="G212" s="141"/>
      <c r="H212" s="267" t="s">
        <v>1</v>
      </c>
      <c r="I212" s="270"/>
      <c r="J212" s="141"/>
      <c r="K212" s="267"/>
      <c r="L212" s="270"/>
      <c r="M212" s="141"/>
      <c r="N212" s="267"/>
      <c r="O212" s="270"/>
      <c r="P212" s="141"/>
      <c r="Q212" s="267"/>
      <c r="R212" s="270"/>
      <c r="S212" s="141"/>
      <c r="T212" s="267"/>
      <c r="U212" s="273" t="s">
        <v>1</v>
      </c>
      <c r="V212" s="141"/>
      <c r="W212" s="267"/>
      <c r="X212" s="276"/>
      <c r="Y212" s="156" t="s">
        <v>3745</v>
      </c>
      <c r="Z212" s="156" t="str">
        <f t="shared" si="3"/>
        <v>tj</v>
      </c>
    </row>
    <row r="213" spans="1:26" ht="11.25" customHeight="1">
      <c r="A213" s="145" t="s">
        <v>213</v>
      </c>
      <c r="B213" s="264"/>
      <c r="C213" s="270"/>
      <c r="D213" s="141"/>
      <c r="E213" s="267"/>
      <c r="F213" s="270"/>
      <c r="G213" s="141"/>
      <c r="H213" s="267"/>
      <c r="I213" s="270"/>
      <c r="J213" s="141"/>
      <c r="K213" s="267"/>
      <c r="L213" s="270"/>
      <c r="M213" s="141"/>
      <c r="N213" s="267"/>
      <c r="O213" s="270"/>
      <c r="P213" s="141"/>
      <c r="Q213" s="267"/>
      <c r="R213" s="270"/>
      <c r="S213" s="141"/>
      <c r="T213" s="267"/>
      <c r="U213" s="273"/>
      <c r="V213" s="141" t="s">
        <v>1</v>
      </c>
      <c r="W213" s="267" t="s">
        <v>1</v>
      </c>
      <c r="X213" s="276"/>
      <c r="Y213" s="330" t="s">
        <v>3746</v>
      </c>
      <c r="Z213" s="156" t="str">
        <f t="shared" si="3"/>
        <v>tw</v>
      </c>
    </row>
    <row r="214" spans="1:26" ht="11.25" customHeight="1">
      <c r="A214" s="145" t="s">
        <v>394</v>
      </c>
      <c r="B214" s="264"/>
      <c r="C214" s="270" t="s">
        <v>1</v>
      </c>
      <c r="D214" s="141"/>
      <c r="E214" s="267"/>
      <c r="F214" s="270"/>
      <c r="G214" s="141"/>
      <c r="H214" s="267"/>
      <c r="I214" s="270"/>
      <c r="J214" s="141"/>
      <c r="K214" s="267"/>
      <c r="L214" s="270"/>
      <c r="M214" s="141"/>
      <c r="N214" s="267"/>
      <c r="O214" s="270"/>
      <c r="P214" s="141"/>
      <c r="Q214" s="267"/>
      <c r="R214" s="270"/>
      <c r="S214" s="141"/>
      <c r="T214" s="267"/>
      <c r="U214" s="273" t="s">
        <v>1</v>
      </c>
      <c r="V214" s="141"/>
      <c r="W214" s="267"/>
      <c r="X214" s="276"/>
      <c r="Y214" s="156" t="s">
        <v>3747</v>
      </c>
      <c r="Z214" s="156" t="str">
        <f t="shared" si="3"/>
        <v>tz</v>
      </c>
    </row>
    <row r="215" spans="1:26" ht="11.25" customHeight="1">
      <c r="A215" s="145" t="s">
        <v>395</v>
      </c>
      <c r="B215" s="264"/>
      <c r="C215" s="270"/>
      <c r="D215" s="141"/>
      <c r="E215" s="267"/>
      <c r="F215" s="270"/>
      <c r="G215" s="141"/>
      <c r="H215" s="267"/>
      <c r="I215" s="270"/>
      <c r="J215" s="141"/>
      <c r="K215" s="267"/>
      <c r="L215" s="270"/>
      <c r="M215" s="141"/>
      <c r="N215" s="267"/>
      <c r="O215" s="270"/>
      <c r="P215" s="141"/>
      <c r="Q215" s="267"/>
      <c r="R215" s="270"/>
      <c r="S215" s="141"/>
      <c r="T215" s="267"/>
      <c r="U215" s="273"/>
      <c r="V215" s="141"/>
      <c r="W215" s="267" t="s">
        <v>1</v>
      </c>
      <c r="X215" s="276"/>
      <c r="Y215" s="330" t="s">
        <v>3748</v>
      </c>
      <c r="Z215" s="156" t="str">
        <f t="shared" si="3"/>
        <v>th</v>
      </c>
    </row>
    <row r="216" spans="1:26" ht="11.25" customHeight="1">
      <c r="A216" s="145" t="s">
        <v>216</v>
      </c>
      <c r="B216" s="264"/>
      <c r="C216" s="270"/>
      <c r="D216" s="141"/>
      <c r="E216" s="267" t="s">
        <v>1</v>
      </c>
      <c r="F216" s="270"/>
      <c r="G216" s="141"/>
      <c r="H216" s="267"/>
      <c r="I216" s="270"/>
      <c r="J216" s="141"/>
      <c r="K216" s="267"/>
      <c r="L216" s="270"/>
      <c r="M216" s="141"/>
      <c r="N216" s="267"/>
      <c r="O216" s="270"/>
      <c r="P216" s="141"/>
      <c r="Q216" s="267"/>
      <c r="R216" s="270"/>
      <c r="S216" s="141"/>
      <c r="T216" s="267"/>
      <c r="U216" s="273"/>
      <c r="V216" s="141"/>
      <c r="W216" s="267"/>
      <c r="X216" s="276"/>
      <c r="Y216" s="156" t="s">
        <v>3749</v>
      </c>
      <c r="Z216" s="156" t="str">
        <f t="shared" si="3"/>
        <v>tg</v>
      </c>
    </row>
    <row r="217" spans="1:26" ht="11.25" customHeight="1">
      <c r="A217" s="145" t="s">
        <v>217</v>
      </c>
      <c r="B217" s="264"/>
      <c r="C217" s="270" t="s">
        <v>1</v>
      </c>
      <c r="D217" s="141"/>
      <c r="E217" s="267"/>
      <c r="F217" s="270"/>
      <c r="G217" s="141"/>
      <c r="H217" s="267"/>
      <c r="I217" s="270"/>
      <c r="J217" s="141"/>
      <c r="K217" s="267"/>
      <c r="L217" s="270"/>
      <c r="M217" s="141"/>
      <c r="N217" s="267"/>
      <c r="O217" s="270"/>
      <c r="P217" s="141"/>
      <c r="Q217" s="267"/>
      <c r="R217" s="270"/>
      <c r="S217" s="141"/>
      <c r="T217" s="267"/>
      <c r="U217" s="273"/>
      <c r="V217" s="141"/>
      <c r="W217" s="267"/>
      <c r="X217" s="276"/>
      <c r="Y217" s="330" t="s">
        <v>3750</v>
      </c>
      <c r="Z217" s="156" t="str">
        <f t="shared" si="3"/>
        <v>tk</v>
      </c>
    </row>
    <row r="218" spans="1:26" ht="11.25" customHeight="1">
      <c r="A218" s="145" t="s">
        <v>218</v>
      </c>
      <c r="B218" s="264"/>
      <c r="C218" s="270"/>
      <c r="D218" s="141"/>
      <c r="E218" s="267"/>
      <c r="F218" s="270"/>
      <c r="G218" s="141"/>
      <c r="H218" s="267"/>
      <c r="I218" s="270"/>
      <c r="J218" s="141"/>
      <c r="K218" s="267"/>
      <c r="L218" s="270"/>
      <c r="M218" s="141"/>
      <c r="N218" s="267"/>
      <c r="O218" s="270"/>
      <c r="P218" s="141"/>
      <c r="Q218" s="267"/>
      <c r="R218" s="270"/>
      <c r="S218" s="141"/>
      <c r="T218" s="267"/>
      <c r="U218" s="273"/>
      <c r="V218" s="141"/>
      <c r="W218" s="267"/>
      <c r="X218" s="276"/>
      <c r="Y218" s="156" t="s">
        <v>3751</v>
      </c>
      <c r="Z218" s="156" t="str">
        <f t="shared" si="3"/>
        <v>to</v>
      </c>
    </row>
    <row r="219" spans="1:26" ht="11.25" customHeight="1">
      <c r="A219" s="145" t="s">
        <v>2580</v>
      </c>
      <c r="B219" s="264"/>
      <c r="C219" s="270" t="s">
        <v>1</v>
      </c>
      <c r="D219" s="141"/>
      <c r="E219" s="267"/>
      <c r="F219" s="270"/>
      <c r="G219" s="141"/>
      <c r="H219" s="267"/>
      <c r="I219" s="270"/>
      <c r="J219" s="141"/>
      <c r="K219" s="267"/>
      <c r="L219" s="270"/>
      <c r="M219" s="141"/>
      <c r="N219" s="267"/>
      <c r="O219" s="270"/>
      <c r="P219" s="141"/>
      <c r="Q219" s="267"/>
      <c r="R219" s="270"/>
      <c r="S219" s="141"/>
      <c r="T219" s="267"/>
      <c r="U219" s="273"/>
      <c r="V219" s="141"/>
      <c r="W219" s="267"/>
      <c r="X219" s="276"/>
      <c r="Y219" s="330" t="s">
        <v>3752</v>
      </c>
      <c r="Z219" s="156" t="str">
        <f t="shared" si="3"/>
        <v>tt</v>
      </c>
    </row>
    <row r="220" spans="1:26" ht="11.25" customHeight="1">
      <c r="A220" s="145" t="s">
        <v>397</v>
      </c>
      <c r="B220" s="264"/>
      <c r="C220" s="270"/>
      <c r="D220" s="141"/>
      <c r="E220" s="267" t="s">
        <v>1</v>
      </c>
      <c r="F220" s="270"/>
      <c r="G220" s="141"/>
      <c r="H220" s="267"/>
      <c r="I220" s="270"/>
      <c r="J220" s="141"/>
      <c r="K220" s="267"/>
      <c r="L220" s="270"/>
      <c r="M220" s="141"/>
      <c r="N220" s="267"/>
      <c r="O220" s="270"/>
      <c r="P220" s="141"/>
      <c r="Q220" s="267"/>
      <c r="R220" s="270"/>
      <c r="S220" s="141"/>
      <c r="T220" s="267"/>
      <c r="U220" s="273" t="s">
        <v>1</v>
      </c>
      <c r="V220" s="141"/>
      <c r="W220" s="267"/>
      <c r="X220" s="276"/>
      <c r="Y220" s="156" t="s">
        <v>3753</v>
      </c>
      <c r="Z220" s="156" t="str">
        <f t="shared" si="3"/>
        <v>tn</v>
      </c>
    </row>
    <row r="221" spans="1:26" ht="11.25" customHeight="1">
      <c r="A221" s="145" t="s">
        <v>2718</v>
      </c>
      <c r="B221" s="264"/>
      <c r="C221" s="270"/>
      <c r="D221" s="141"/>
      <c r="E221" s="267"/>
      <c r="F221" s="270"/>
      <c r="G221" s="141"/>
      <c r="H221" s="267"/>
      <c r="I221" s="270"/>
      <c r="J221" s="141"/>
      <c r="K221" s="267"/>
      <c r="L221" s="270" t="s">
        <v>1</v>
      </c>
      <c r="M221" s="141"/>
      <c r="N221" s="267" t="s">
        <v>1</v>
      </c>
      <c r="O221" s="270"/>
      <c r="P221" s="141"/>
      <c r="Q221" s="267"/>
      <c r="R221" s="270"/>
      <c r="S221" s="141"/>
      <c r="T221" s="267" t="s">
        <v>1</v>
      </c>
      <c r="U221" s="273" t="s">
        <v>1</v>
      </c>
      <c r="V221" s="141"/>
      <c r="W221" s="267"/>
      <c r="X221" s="276"/>
      <c r="Y221" s="330" t="s">
        <v>3754</v>
      </c>
      <c r="Z221" s="156" t="str">
        <f t="shared" si="3"/>
        <v>tr</v>
      </c>
    </row>
    <row r="222" spans="1:26" ht="11.25" customHeight="1">
      <c r="A222" s="145" t="s">
        <v>399</v>
      </c>
      <c r="B222" s="264"/>
      <c r="C222" s="270"/>
      <c r="D222" s="141"/>
      <c r="E222" s="267"/>
      <c r="F222" s="270"/>
      <c r="G222" s="141"/>
      <c r="H222" s="267" t="s">
        <v>1</v>
      </c>
      <c r="I222" s="270"/>
      <c r="J222" s="141"/>
      <c r="K222" s="267"/>
      <c r="L222" s="270"/>
      <c r="M222" s="141"/>
      <c r="N222" s="267"/>
      <c r="O222" s="270"/>
      <c r="P222" s="141"/>
      <c r="Q222" s="267"/>
      <c r="R222" s="270"/>
      <c r="S222" s="141"/>
      <c r="T222" s="267"/>
      <c r="U222" s="273"/>
      <c r="V222" s="141"/>
      <c r="W222" s="267"/>
      <c r="X222" s="276"/>
      <c r="Y222" s="156" t="s">
        <v>3755</v>
      </c>
      <c r="Z222" s="156" t="str">
        <f t="shared" si="3"/>
        <v>tm</v>
      </c>
    </row>
    <row r="223" spans="1:26" ht="11.25" customHeight="1">
      <c r="A223" s="145" t="s">
        <v>2719</v>
      </c>
      <c r="B223" s="264"/>
      <c r="C223" s="270" t="s">
        <v>1</v>
      </c>
      <c r="D223" s="141"/>
      <c r="E223" s="267"/>
      <c r="F223" s="270"/>
      <c r="G223" s="141"/>
      <c r="H223" s="267"/>
      <c r="I223" s="270"/>
      <c r="J223" s="141"/>
      <c r="K223" s="267"/>
      <c r="L223" s="270"/>
      <c r="M223" s="141"/>
      <c r="N223" s="267"/>
      <c r="O223" s="270"/>
      <c r="P223" s="141"/>
      <c r="Q223" s="267"/>
      <c r="R223" s="270"/>
      <c r="S223" s="141"/>
      <c r="T223" s="267"/>
      <c r="U223" s="273"/>
      <c r="V223" s="141"/>
      <c r="W223" s="267"/>
      <c r="X223" s="276"/>
      <c r="Y223" s="330" t="s">
        <v>3756</v>
      </c>
      <c r="Z223" s="156" t="str">
        <f t="shared" si="3"/>
        <v>tc</v>
      </c>
    </row>
    <row r="224" spans="1:26" ht="11.25" customHeight="1">
      <c r="A224" s="145" t="s">
        <v>224</v>
      </c>
      <c r="B224" s="264"/>
      <c r="C224" s="270"/>
      <c r="D224" s="141"/>
      <c r="E224" s="267"/>
      <c r="F224" s="270"/>
      <c r="G224" s="141"/>
      <c r="H224" s="267"/>
      <c r="I224" s="270"/>
      <c r="J224" s="141"/>
      <c r="K224" s="267"/>
      <c r="L224" s="270"/>
      <c r="M224" s="141"/>
      <c r="N224" s="267"/>
      <c r="O224" s="270"/>
      <c r="P224" s="141"/>
      <c r="Q224" s="267"/>
      <c r="R224" s="270"/>
      <c r="S224" s="141"/>
      <c r="T224" s="267"/>
      <c r="U224" s="273"/>
      <c r="V224" s="141"/>
      <c r="W224" s="267"/>
      <c r="X224" s="276"/>
      <c r="Y224" s="156" t="s">
        <v>3757</v>
      </c>
      <c r="Z224" s="156" t="str">
        <f t="shared" si="3"/>
        <v>tv</v>
      </c>
    </row>
    <row r="225" spans="1:26" ht="11.25" customHeight="1">
      <c r="A225" s="145" t="s">
        <v>225</v>
      </c>
      <c r="B225" s="264"/>
      <c r="C225" s="270" t="s">
        <v>1</v>
      </c>
      <c r="D225" s="141"/>
      <c r="E225" s="267"/>
      <c r="F225" s="270"/>
      <c r="G225" s="141"/>
      <c r="H225" s="267"/>
      <c r="I225" s="270"/>
      <c r="J225" s="141"/>
      <c r="K225" s="267"/>
      <c r="L225" s="270"/>
      <c r="M225" s="141"/>
      <c r="N225" s="267"/>
      <c r="O225" s="270"/>
      <c r="P225" s="141"/>
      <c r="Q225" s="267"/>
      <c r="R225" s="270"/>
      <c r="S225" s="141"/>
      <c r="T225" s="267"/>
      <c r="U225" s="273"/>
      <c r="V225" s="141"/>
      <c r="W225" s="267"/>
      <c r="X225" s="276"/>
      <c r="Y225" s="330" t="s">
        <v>3758</v>
      </c>
      <c r="Z225" s="156" t="str">
        <f t="shared" si="3"/>
        <v>ug</v>
      </c>
    </row>
    <row r="226" spans="1:26" ht="11.25" customHeight="1">
      <c r="A226" s="145" t="s">
        <v>2395</v>
      </c>
      <c r="B226" s="264"/>
      <c r="C226" s="270"/>
      <c r="D226" s="141"/>
      <c r="E226" s="267"/>
      <c r="F226" s="270"/>
      <c r="G226" s="141"/>
      <c r="H226" s="267"/>
      <c r="I226" s="270"/>
      <c r="J226" s="141"/>
      <c r="K226" s="267" t="s">
        <v>1</v>
      </c>
      <c r="L226" s="270" t="s">
        <v>1</v>
      </c>
      <c r="M226" s="141"/>
      <c r="N226" s="267"/>
      <c r="O226" s="270"/>
      <c r="P226" s="141"/>
      <c r="Q226" s="267"/>
      <c r="R226" s="270"/>
      <c r="S226" s="141"/>
      <c r="T226" s="267"/>
      <c r="U226" s="273"/>
      <c r="V226" s="141"/>
      <c r="W226" s="267"/>
      <c r="X226" s="276"/>
      <c r="Y226" s="156" t="s">
        <v>3759</v>
      </c>
      <c r="Z226" s="156" t="str">
        <f t="shared" si="3"/>
        <v>ua</v>
      </c>
    </row>
    <row r="227" spans="1:26" ht="11.25" customHeight="1">
      <c r="A227" s="145" t="s">
        <v>227</v>
      </c>
      <c r="B227" s="264"/>
      <c r="C227" s="270"/>
      <c r="D227" s="141"/>
      <c r="E227" s="267"/>
      <c r="F227" s="270" t="s">
        <v>1</v>
      </c>
      <c r="G227" s="141"/>
      <c r="H227" s="267"/>
      <c r="I227" s="270"/>
      <c r="J227" s="141"/>
      <c r="K227" s="267"/>
      <c r="L227" s="270"/>
      <c r="M227" s="141"/>
      <c r="N227" s="267"/>
      <c r="O227" s="270"/>
      <c r="P227" s="141"/>
      <c r="Q227" s="267"/>
      <c r="R227" s="270"/>
      <c r="S227" s="141"/>
      <c r="T227" s="267"/>
      <c r="U227" s="273"/>
      <c r="V227" s="141"/>
      <c r="W227" s="267"/>
      <c r="X227" s="276"/>
      <c r="Y227" s="330" t="s">
        <v>3760</v>
      </c>
      <c r="Z227" s="156" t="str">
        <f t="shared" si="3"/>
        <v>uy</v>
      </c>
    </row>
    <row r="228" spans="1:26" ht="11.25" customHeight="1">
      <c r="A228" s="145" t="s">
        <v>402</v>
      </c>
      <c r="B228" s="264"/>
      <c r="C228" s="270"/>
      <c r="D228" s="141"/>
      <c r="E228" s="267"/>
      <c r="F228" s="270"/>
      <c r="G228" s="141"/>
      <c r="H228" s="267" t="s">
        <v>1</v>
      </c>
      <c r="I228" s="270"/>
      <c r="J228" s="141"/>
      <c r="K228" s="267"/>
      <c r="L228" s="270"/>
      <c r="M228" s="141"/>
      <c r="N228" s="267" t="s">
        <v>1</v>
      </c>
      <c r="O228" s="270"/>
      <c r="P228" s="141"/>
      <c r="Q228" s="267"/>
      <c r="R228" s="270"/>
      <c r="S228" s="141"/>
      <c r="T228" s="267"/>
      <c r="U228" s="273" t="s">
        <v>1</v>
      </c>
      <c r="V228" s="141"/>
      <c r="W228" s="267"/>
      <c r="X228" s="276"/>
      <c r="Y228" s="156" t="s">
        <v>3761</v>
      </c>
      <c r="Z228" s="156" t="str">
        <f t="shared" si="3"/>
        <v>uz</v>
      </c>
    </row>
    <row r="229" spans="1:26" ht="11.25" customHeight="1">
      <c r="A229" s="145" t="s">
        <v>229</v>
      </c>
      <c r="B229" s="264"/>
      <c r="C229" s="270" t="s">
        <v>1</v>
      </c>
      <c r="D229" s="141"/>
      <c r="E229" s="267" t="s">
        <v>1</v>
      </c>
      <c r="F229" s="270"/>
      <c r="G229" s="141"/>
      <c r="H229" s="267"/>
      <c r="I229" s="270"/>
      <c r="J229" s="141"/>
      <c r="K229" s="267"/>
      <c r="L229" s="270"/>
      <c r="M229" s="141"/>
      <c r="N229" s="267"/>
      <c r="O229" s="270"/>
      <c r="P229" s="141"/>
      <c r="Q229" s="267"/>
      <c r="R229" s="270"/>
      <c r="S229" s="141"/>
      <c r="T229" s="267"/>
      <c r="U229" s="273"/>
      <c r="V229" s="141"/>
      <c r="W229" s="267"/>
      <c r="X229" s="276"/>
      <c r="Y229" s="330" t="s">
        <v>3762</v>
      </c>
      <c r="Z229" s="156" t="str">
        <f t="shared" si="3"/>
        <v>vu</v>
      </c>
    </row>
    <row r="230" spans="1:26" ht="11.25" customHeight="1">
      <c r="A230" s="145" t="s">
        <v>2583</v>
      </c>
      <c r="B230" s="264"/>
      <c r="C230" s="270"/>
      <c r="D230" s="141"/>
      <c r="E230" s="267"/>
      <c r="F230" s="270"/>
      <c r="G230" s="141" t="s">
        <v>1</v>
      </c>
      <c r="H230" s="267"/>
      <c r="I230" s="270"/>
      <c r="J230" s="141"/>
      <c r="K230" s="267"/>
      <c r="L230" s="270"/>
      <c r="M230" s="141"/>
      <c r="N230" s="267"/>
      <c r="O230" s="270"/>
      <c r="P230" s="141"/>
      <c r="Q230" s="267" t="s">
        <v>1</v>
      </c>
      <c r="R230" s="270"/>
      <c r="S230" s="141"/>
      <c r="T230" s="267"/>
      <c r="U230" s="273"/>
      <c r="V230" s="141"/>
      <c r="W230" s="267"/>
      <c r="X230" s="276"/>
      <c r="Y230" s="156" t="s">
        <v>3763</v>
      </c>
      <c r="Z230" s="156" t="str">
        <f t="shared" si="3"/>
        <v>va</v>
      </c>
    </row>
    <row r="231" spans="1:26" ht="11.25" customHeight="1">
      <c r="A231" s="145" t="s">
        <v>231</v>
      </c>
      <c r="B231" s="264"/>
      <c r="C231" s="270"/>
      <c r="D231" s="141"/>
      <c r="E231" s="267"/>
      <c r="F231" s="270" t="s">
        <v>1</v>
      </c>
      <c r="G231" s="141"/>
      <c r="H231" s="267"/>
      <c r="I231" s="270"/>
      <c r="J231" s="141"/>
      <c r="K231" s="267"/>
      <c r="L231" s="270"/>
      <c r="M231" s="141"/>
      <c r="N231" s="267"/>
      <c r="O231" s="270"/>
      <c r="P231" s="141"/>
      <c r="Q231" s="267"/>
      <c r="R231" s="270"/>
      <c r="S231" s="141"/>
      <c r="T231" s="267"/>
      <c r="U231" s="273"/>
      <c r="V231" s="141"/>
      <c r="W231" s="267"/>
      <c r="X231" s="276"/>
      <c r="Y231" s="330" t="s">
        <v>3764</v>
      </c>
      <c r="Z231" s="156" t="str">
        <f t="shared" si="3"/>
        <v>ve</v>
      </c>
    </row>
    <row r="232" spans="1:26" ht="11.25" customHeight="1">
      <c r="A232" s="145" t="s">
        <v>232</v>
      </c>
      <c r="B232" s="264"/>
      <c r="C232" s="270"/>
      <c r="D232" s="141"/>
      <c r="E232" s="267" t="s">
        <v>1</v>
      </c>
      <c r="F232" s="270"/>
      <c r="G232" s="141"/>
      <c r="H232" s="267"/>
      <c r="I232" s="270"/>
      <c r="J232" s="141"/>
      <c r="K232" s="267"/>
      <c r="L232" s="270"/>
      <c r="M232" s="141"/>
      <c r="N232" s="267"/>
      <c r="O232" s="270"/>
      <c r="P232" s="141"/>
      <c r="Q232" s="267"/>
      <c r="R232" s="270"/>
      <c r="S232" s="141"/>
      <c r="T232" s="267"/>
      <c r="U232" s="273"/>
      <c r="V232" s="141"/>
      <c r="W232" s="267"/>
      <c r="X232" s="276"/>
      <c r="Y232" s="156" t="s">
        <v>3765</v>
      </c>
      <c r="Z232" s="156" t="str">
        <f t="shared" si="3"/>
        <v>vn</v>
      </c>
    </row>
    <row r="233" spans="1:26" ht="11.25" customHeight="1">
      <c r="A233" s="145" t="s">
        <v>2720</v>
      </c>
      <c r="B233" s="264"/>
      <c r="C233" s="270"/>
      <c r="D233" s="141"/>
      <c r="E233" s="267"/>
      <c r="F233" s="270"/>
      <c r="G233" s="141"/>
      <c r="H233" s="267"/>
      <c r="I233" s="270"/>
      <c r="J233" s="141"/>
      <c r="K233" s="267"/>
      <c r="L233" s="270"/>
      <c r="M233" s="141"/>
      <c r="N233" s="267"/>
      <c r="O233" s="270" t="s">
        <v>1</v>
      </c>
      <c r="P233" s="141"/>
      <c r="Q233" s="267"/>
      <c r="R233" s="270"/>
      <c r="S233" s="141"/>
      <c r="T233" s="267"/>
      <c r="U233" s="273"/>
      <c r="V233" s="141"/>
      <c r="W233" s="267"/>
      <c r="X233" s="276"/>
      <c r="Y233" s="330" t="s">
        <v>3766</v>
      </c>
      <c r="Z233" s="156" t="str">
        <f t="shared" si="3"/>
        <v>tl</v>
      </c>
    </row>
    <row r="234" spans="1:26" ht="11.25" customHeight="1">
      <c r="A234" s="145" t="s">
        <v>2721</v>
      </c>
      <c r="B234" s="264"/>
      <c r="C234" s="270"/>
      <c r="D234" s="141"/>
      <c r="E234" s="267" t="s">
        <v>1</v>
      </c>
      <c r="F234" s="270"/>
      <c r="G234" s="141"/>
      <c r="H234" s="267"/>
      <c r="I234" s="270"/>
      <c r="J234" s="141"/>
      <c r="K234" s="267"/>
      <c r="L234" s="270"/>
      <c r="M234" s="141"/>
      <c r="N234" s="267"/>
      <c r="O234" s="270"/>
      <c r="P234" s="141"/>
      <c r="Q234" s="267"/>
      <c r="R234" s="270"/>
      <c r="S234" s="141"/>
      <c r="T234" s="267"/>
      <c r="U234" s="273"/>
      <c r="V234" s="141"/>
      <c r="W234" s="267"/>
      <c r="X234" s="276"/>
      <c r="Y234" s="156" t="s">
        <v>3767</v>
      </c>
      <c r="Z234" s="156" t="str">
        <f t="shared" si="3"/>
        <v>wf</v>
      </c>
    </row>
    <row r="235" spans="1:26" ht="11.25" customHeight="1">
      <c r="A235" s="145" t="s">
        <v>406</v>
      </c>
      <c r="B235" s="264"/>
      <c r="C235" s="270" t="s">
        <v>1</v>
      </c>
      <c r="D235" s="141"/>
      <c r="E235" s="267"/>
      <c r="F235" s="270"/>
      <c r="G235" s="141"/>
      <c r="H235" s="267"/>
      <c r="I235" s="270"/>
      <c r="J235" s="141"/>
      <c r="K235" s="267"/>
      <c r="L235" s="270"/>
      <c r="M235" s="141"/>
      <c r="N235" s="267"/>
      <c r="O235" s="270"/>
      <c r="P235" s="141"/>
      <c r="Q235" s="267"/>
      <c r="R235" s="270"/>
      <c r="S235" s="141"/>
      <c r="T235" s="267"/>
      <c r="U235" s="273"/>
      <c r="V235" s="141"/>
      <c r="W235" s="267"/>
      <c r="X235" s="276"/>
      <c r="Y235" s="330" t="s">
        <v>3768</v>
      </c>
      <c r="Z235" s="156" t="str">
        <f t="shared" si="3"/>
        <v>zm</v>
      </c>
    </row>
    <row r="236" spans="1:26" ht="11.25" customHeight="1">
      <c r="A236" s="145" t="s">
        <v>407</v>
      </c>
      <c r="B236" s="264"/>
      <c r="C236" s="270"/>
      <c r="D236" s="141"/>
      <c r="E236" s="267"/>
      <c r="F236" s="270"/>
      <c r="G236" s="141"/>
      <c r="H236" s="267"/>
      <c r="I236" s="270"/>
      <c r="J236" s="141"/>
      <c r="K236" s="267"/>
      <c r="L236" s="270"/>
      <c r="M236" s="141"/>
      <c r="N236" s="267"/>
      <c r="O236" s="270"/>
      <c r="P236" s="141"/>
      <c r="Q236" s="267"/>
      <c r="R236" s="270"/>
      <c r="S236" s="141"/>
      <c r="T236" s="267"/>
      <c r="U236" s="273"/>
      <c r="V236" s="141"/>
      <c r="W236" s="267"/>
      <c r="X236" s="276"/>
      <c r="Y236" s="156" t="s">
        <v>3769</v>
      </c>
      <c r="Z236" s="156" t="str">
        <f t="shared" si="3"/>
        <v>eh</v>
      </c>
    </row>
    <row r="237" spans="1:26" ht="11.25" customHeight="1" thickBot="1">
      <c r="A237" s="147" t="s">
        <v>237</v>
      </c>
      <c r="B237" s="265"/>
      <c r="C237" s="271" t="s">
        <v>1</v>
      </c>
      <c r="D237" s="143"/>
      <c r="E237" s="268"/>
      <c r="F237" s="271"/>
      <c r="G237" s="143"/>
      <c r="H237" s="268"/>
      <c r="I237" s="271"/>
      <c r="J237" s="143"/>
      <c r="K237" s="268"/>
      <c r="L237" s="271"/>
      <c r="M237" s="143"/>
      <c r="N237" s="268"/>
      <c r="O237" s="271"/>
      <c r="P237" s="143"/>
      <c r="Q237" s="268"/>
      <c r="R237" s="271"/>
      <c r="S237" s="143"/>
      <c r="T237" s="268"/>
      <c r="U237" s="274"/>
      <c r="V237" s="143"/>
      <c r="W237" s="268"/>
      <c r="X237" s="277"/>
      <c r="Y237" s="331" t="s">
        <v>3770</v>
      </c>
      <c r="Z237" s="156" t="str">
        <f t="shared" si="3"/>
        <v>zw</v>
      </c>
    </row>
    <row r="238" spans="1:26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</row>
    <row r="239" spans="1:26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</row>
    <row r="240" spans="1:26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</row>
    <row r="241" spans="1:25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</row>
    <row r="242" spans="1:25">
      <c r="A242" s="242"/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</row>
    <row r="243" spans="1:25">
      <c r="A243" s="242"/>
      <c r="B243" s="242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8" customWidth="1"/>
    <col min="3" max="3" width="2.5703125" style="235" customWidth="1"/>
    <col min="4" max="4" width="2.5703125" customWidth="1"/>
    <col min="5" max="5" width="2.5703125" style="228" customWidth="1"/>
    <col min="6" max="6" width="2.5703125" style="235" customWidth="1"/>
    <col min="7" max="7" width="2.5703125" customWidth="1"/>
    <col min="8" max="8" width="2.5703125" style="228" customWidth="1"/>
    <col min="9" max="9" width="2.5703125" style="235" customWidth="1"/>
    <col min="10" max="10" width="2.5703125" customWidth="1"/>
    <col min="11" max="11" width="2.5703125" style="228" customWidth="1"/>
    <col min="12" max="12" width="2.5703125" style="235" customWidth="1"/>
    <col min="13" max="13" width="2.5703125" customWidth="1"/>
    <col min="14" max="14" width="2.5703125" style="228" customWidth="1"/>
    <col min="15" max="15" width="2.5703125" style="235" customWidth="1"/>
    <col min="16" max="16" width="2.5703125" customWidth="1"/>
    <col min="17" max="17" width="2.5703125" style="228" customWidth="1"/>
    <col min="18" max="18" width="2.5703125" style="235" customWidth="1"/>
    <col min="19" max="19" width="2.5703125" customWidth="1"/>
    <col min="20" max="20" width="2.5703125" style="228" customWidth="1"/>
    <col min="21" max="21" width="2.5703125" style="235" customWidth="1"/>
    <col min="22" max="22" width="2.5703125" customWidth="1"/>
    <col min="23" max="23" width="2.5703125" style="228" customWidth="1"/>
    <col min="24" max="24" width="2.5703125" style="235" customWidth="1"/>
  </cols>
  <sheetData>
    <row r="1" spans="1:26" ht="11.25" customHeight="1">
      <c r="A1" s="148" t="s">
        <v>238</v>
      </c>
      <c r="B1" s="207"/>
      <c r="C1" s="214"/>
      <c r="D1" s="149"/>
      <c r="E1" s="210"/>
      <c r="F1" s="214"/>
      <c r="G1" s="149"/>
      <c r="H1" s="210"/>
      <c r="I1" s="214"/>
      <c r="J1" s="149"/>
      <c r="K1" s="210"/>
      <c r="L1" s="214"/>
      <c r="M1" s="149"/>
      <c r="N1" s="210"/>
      <c r="O1" s="214"/>
      <c r="P1" s="149"/>
      <c r="Q1" s="210"/>
      <c r="R1" s="214"/>
      <c r="S1" s="149"/>
      <c r="T1" s="210"/>
      <c r="U1" s="217" t="s">
        <v>1</v>
      </c>
      <c r="V1" s="149"/>
      <c r="W1" s="210"/>
      <c r="X1" s="220"/>
      <c r="Y1" s="330" t="s">
        <v>3537</v>
      </c>
      <c r="Z1" s="156" t="str">
        <f>LOWER(Y1)</f>
        <v>af</v>
      </c>
    </row>
    <row r="2" spans="1:26" ht="11.25" customHeight="1">
      <c r="A2" s="150" t="s">
        <v>408</v>
      </c>
      <c r="B2" s="208"/>
      <c r="C2" s="215"/>
      <c r="D2" s="151"/>
      <c r="E2" s="211"/>
      <c r="F2" s="215"/>
      <c r="G2" s="151"/>
      <c r="H2" s="211"/>
      <c r="I2" s="215"/>
      <c r="J2" s="151"/>
      <c r="K2" s="211"/>
      <c r="L2" s="215" t="s">
        <v>1</v>
      </c>
      <c r="M2" s="151"/>
      <c r="N2" s="211"/>
      <c r="O2" s="215"/>
      <c r="P2" s="151"/>
      <c r="Q2" s="211"/>
      <c r="R2" s="215"/>
      <c r="S2" s="151"/>
      <c r="T2" s="211"/>
      <c r="U2" s="218"/>
      <c r="V2" s="151"/>
      <c r="W2" s="211"/>
      <c r="X2" s="221"/>
      <c r="Y2" s="156" t="s">
        <v>3538</v>
      </c>
      <c r="Z2" s="156" t="str">
        <f t="shared" ref="Z2:Z65" si="0">LOWER(Y2)</f>
        <v>al</v>
      </c>
    </row>
    <row r="3" spans="1:26" ht="11.25" customHeight="1">
      <c r="A3" s="150" t="s">
        <v>2513</v>
      </c>
      <c r="B3" s="208"/>
      <c r="C3" s="215"/>
      <c r="D3" s="151"/>
      <c r="E3" s="211" t="s">
        <v>1</v>
      </c>
      <c r="F3" s="215"/>
      <c r="G3" s="151"/>
      <c r="H3" s="211"/>
      <c r="I3" s="215"/>
      <c r="J3" s="151"/>
      <c r="K3" s="211"/>
      <c r="L3" s="215"/>
      <c r="M3" s="151"/>
      <c r="N3" s="211"/>
      <c r="O3" s="215"/>
      <c r="P3" s="151"/>
      <c r="Q3" s="211"/>
      <c r="R3" s="215"/>
      <c r="S3" s="151"/>
      <c r="T3" s="211"/>
      <c r="U3" s="218" t="s">
        <v>1</v>
      </c>
      <c r="V3" s="151"/>
      <c r="W3" s="211"/>
      <c r="X3" s="221"/>
      <c r="Y3" s="330" t="s">
        <v>3539</v>
      </c>
      <c r="Z3" s="156" t="str">
        <f t="shared" si="0"/>
        <v>dz</v>
      </c>
    </row>
    <row r="4" spans="1:26" ht="11.25" customHeight="1">
      <c r="A4" s="150" t="s">
        <v>180</v>
      </c>
      <c r="B4" s="208"/>
      <c r="C4" s="215" t="s">
        <v>1</v>
      </c>
      <c r="D4" s="151"/>
      <c r="E4" s="211"/>
      <c r="F4" s="215"/>
      <c r="G4" s="151"/>
      <c r="H4" s="211"/>
      <c r="I4" s="215"/>
      <c r="J4" s="151"/>
      <c r="K4" s="211"/>
      <c r="L4" s="215"/>
      <c r="M4" s="151"/>
      <c r="N4" s="211"/>
      <c r="O4" s="215"/>
      <c r="P4" s="151"/>
      <c r="Q4" s="211"/>
      <c r="R4" s="215"/>
      <c r="S4" s="151"/>
      <c r="T4" s="211"/>
      <c r="U4" s="218"/>
      <c r="V4" s="151"/>
      <c r="W4" s="211"/>
      <c r="X4" s="221"/>
      <c r="Y4" s="156" t="s">
        <v>3540</v>
      </c>
      <c r="Z4" s="156" t="str">
        <f t="shared" si="0"/>
        <v>as</v>
      </c>
    </row>
    <row r="5" spans="1:26" ht="11.25" customHeight="1">
      <c r="A5" s="150" t="s">
        <v>2722</v>
      </c>
      <c r="B5" s="208"/>
      <c r="C5" s="215" t="s">
        <v>1</v>
      </c>
      <c r="D5" s="151"/>
      <c r="E5" s="211"/>
      <c r="F5" s="215"/>
      <c r="G5" s="151"/>
      <c r="H5" s="211"/>
      <c r="I5" s="215"/>
      <c r="J5" s="151"/>
      <c r="K5" s="211"/>
      <c r="L5" s="215"/>
      <c r="M5" s="151"/>
      <c r="N5" s="211"/>
      <c r="O5" s="215"/>
      <c r="P5" s="151"/>
      <c r="Q5" s="211"/>
      <c r="R5" s="215"/>
      <c r="S5" s="151"/>
      <c r="T5" s="211"/>
      <c r="U5" s="218"/>
      <c r="V5" s="151"/>
      <c r="W5" s="211"/>
      <c r="X5" s="221"/>
      <c r="Y5" s="330" t="s">
        <v>3541</v>
      </c>
      <c r="Z5" s="156" t="str">
        <f t="shared" si="0"/>
        <v>vi</v>
      </c>
    </row>
    <row r="6" spans="1:26" ht="11.25" customHeight="1">
      <c r="A6" s="150" t="s">
        <v>6</v>
      </c>
      <c r="B6" s="208"/>
      <c r="C6" s="215"/>
      <c r="D6" s="151"/>
      <c r="E6" s="211" t="s">
        <v>1</v>
      </c>
      <c r="F6" s="215" t="s">
        <v>1</v>
      </c>
      <c r="G6" s="151"/>
      <c r="H6" s="211"/>
      <c r="I6" s="215"/>
      <c r="J6" s="151"/>
      <c r="K6" s="211"/>
      <c r="L6" s="215"/>
      <c r="M6" s="151"/>
      <c r="N6" s="211"/>
      <c r="O6" s="215"/>
      <c r="P6" s="151"/>
      <c r="Q6" s="211"/>
      <c r="R6" s="215"/>
      <c r="S6" s="151"/>
      <c r="T6" s="211"/>
      <c r="U6" s="218"/>
      <c r="V6" s="151"/>
      <c r="W6" s="211"/>
      <c r="X6" s="221"/>
      <c r="Y6" s="156" t="s">
        <v>3542</v>
      </c>
      <c r="Z6" s="156" t="str">
        <f t="shared" si="0"/>
        <v>ad</v>
      </c>
    </row>
    <row r="7" spans="1:26" ht="11.25" customHeight="1">
      <c r="A7" s="150" t="s">
        <v>7</v>
      </c>
      <c r="B7" s="208"/>
      <c r="C7" s="215"/>
      <c r="D7" s="151"/>
      <c r="E7" s="211"/>
      <c r="F7" s="215"/>
      <c r="G7" s="151"/>
      <c r="H7" s="211"/>
      <c r="I7" s="215"/>
      <c r="J7" s="151"/>
      <c r="K7" s="211"/>
      <c r="L7" s="215"/>
      <c r="M7" s="151"/>
      <c r="N7" s="211"/>
      <c r="O7" s="215" t="s">
        <v>1</v>
      </c>
      <c r="P7" s="151"/>
      <c r="Q7" s="211"/>
      <c r="R7" s="215"/>
      <c r="S7" s="151"/>
      <c r="T7" s="211"/>
      <c r="U7" s="218"/>
      <c r="V7" s="151"/>
      <c r="W7" s="211"/>
      <c r="X7" s="221"/>
      <c r="Y7" s="330" t="s">
        <v>3543</v>
      </c>
      <c r="Z7" s="156" t="str">
        <f t="shared" si="0"/>
        <v>ao</v>
      </c>
    </row>
    <row r="8" spans="1:26" ht="11.25" customHeight="1">
      <c r="A8" s="150" t="s">
        <v>8</v>
      </c>
      <c r="B8" s="208"/>
      <c r="C8" s="215" t="s">
        <v>1</v>
      </c>
      <c r="D8" s="151"/>
      <c r="E8" s="211"/>
      <c r="F8" s="215"/>
      <c r="G8" s="151"/>
      <c r="H8" s="211"/>
      <c r="I8" s="215"/>
      <c r="J8" s="151"/>
      <c r="K8" s="211"/>
      <c r="L8" s="215"/>
      <c r="M8" s="151"/>
      <c r="N8" s="211"/>
      <c r="O8" s="215"/>
      <c r="P8" s="151"/>
      <c r="Q8" s="211"/>
      <c r="R8" s="215"/>
      <c r="S8" s="151"/>
      <c r="T8" s="211"/>
      <c r="U8" s="218"/>
      <c r="V8" s="151"/>
      <c r="W8" s="211"/>
      <c r="X8" s="221"/>
      <c r="Y8" s="156" t="s">
        <v>3544</v>
      </c>
      <c r="Z8" s="156" t="str">
        <f t="shared" si="0"/>
        <v>ai</v>
      </c>
    </row>
    <row r="9" spans="1:26" ht="11.25" customHeight="1">
      <c r="A9" s="150" t="s">
        <v>2723</v>
      </c>
      <c r="B9" s="208"/>
      <c r="C9" s="215" t="s">
        <v>1</v>
      </c>
      <c r="D9" s="151"/>
      <c r="E9" s="211"/>
      <c r="F9" s="215"/>
      <c r="G9" s="151"/>
      <c r="H9" s="211"/>
      <c r="I9" s="215"/>
      <c r="J9" s="151"/>
      <c r="K9" s="211"/>
      <c r="L9" s="215"/>
      <c r="M9" s="151"/>
      <c r="N9" s="211"/>
      <c r="O9" s="215"/>
      <c r="P9" s="151"/>
      <c r="Q9" s="211"/>
      <c r="R9" s="215"/>
      <c r="S9" s="151"/>
      <c r="T9" s="211"/>
      <c r="U9" s="218"/>
      <c r="V9" s="151"/>
      <c r="W9" s="211"/>
      <c r="X9" s="221"/>
      <c r="Y9" s="330" t="s">
        <v>3545</v>
      </c>
      <c r="Z9" s="156" t="str">
        <f t="shared" si="0"/>
        <v>ag</v>
      </c>
    </row>
    <row r="10" spans="1:26" ht="11.25" customHeight="1">
      <c r="A10" s="150" t="s">
        <v>10</v>
      </c>
      <c r="B10" s="208"/>
      <c r="C10" s="215"/>
      <c r="D10" s="151"/>
      <c r="E10" s="211"/>
      <c r="F10" s="215" t="s">
        <v>1</v>
      </c>
      <c r="G10" s="151"/>
      <c r="H10" s="211"/>
      <c r="I10" s="215"/>
      <c r="J10" s="151"/>
      <c r="K10" s="211"/>
      <c r="L10" s="215"/>
      <c r="M10" s="151"/>
      <c r="N10" s="211"/>
      <c r="O10" s="215"/>
      <c r="P10" s="151"/>
      <c r="Q10" s="211"/>
      <c r="R10" s="215"/>
      <c r="S10" s="151"/>
      <c r="T10" s="211"/>
      <c r="U10" s="218"/>
      <c r="V10" s="151"/>
      <c r="W10" s="211"/>
      <c r="X10" s="221"/>
      <c r="Y10" s="156" t="s">
        <v>3546</v>
      </c>
      <c r="Z10" s="156" t="str">
        <f t="shared" si="0"/>
        <v>ar</v>
      </c>
    </row>
    <row r="11" spans="1:26" ht="11.25" customHeight="1">
      <c r="A11" s="150" t="s">
        <v>414</v>
      </c>
      <c r="B11" s="208"/>
      <c r="C11" s="215"/>
      <c r="D11" s="151"/>
      <c r="E11" s="211"/>
      <c r="F11" s="215"/>
      <c r="G11" s="151"/>
      <c r="H11" s="211" t="s">
        <v>1</v>
      </c>
      <c r="I11" s="215"/>
      <c r="J11" s="151"/>
      <c r="K11" s="211"/>
      <c r="L11" s="215"/>
      <c r="M11" s="151"/>
      <c r="N11" s="211"/>
      <c r="O11" s="215"/>
      <c r="P11" s="151"/>
      <c r="Q11" s="211"/>
      <c r="R11" s="215"/>
      <c r="S11" s="151"/>
      <c r="T11" s="211"/>
      <c r="U11" s="218"/>
      <c r="V11" s="151"/>
      <c r="W11" s="211"/>
      <c r="X11" s="221"/>
      <c r="Y11" s="330" t="s">
        <v>3547</v>
      </c>
      <c r="Z11" s="156" t="str">
        <f t="shared" si="0"/>
        <v>am</v>
      </c>
    </row>
    <row r="12" spans="1:26" ht="11.25" customHeight="1">
      <c r="A12" s="150" t="s">
        <v>12</v>
      </c>
      <c r="B12" s="208"/>
      <c r="C12" s="215" t="s">
        <v>1</v>
      </c>
      <c r="D12" s="151"/>
      <c r="E12" s="211"/>
      <c r="F12" s="215"/>
      <c r="G12" s="151"/>
      <c r="H12" s="211"/>
      <c r="I12" s="215"/>
      <c r="J12" s="151"/>
      <c r="K12" s="211"/>
      <c r="L12" s="215"/>
      <c r="M12" s="151" t="s">
        <v>1</v>
      </c>
      <c r="N12" s="211"/>
      <c r="O12" s="215"/>
      <c r="P12" s="151"/>
      <c r="Q12" s="211"/>
      <c r="R12" s="215"/>
      <c r="S12" s="151"/>
      <c r="T12" s="211"/>
      <c r="U12" s="218"/>
      <c r="V12" s="151"/>
      <c r="W12" s="211"/>
      <c r="X12" s="221"/>
      <c r="Y12" s="156" t="s">
        <v>3548</v>
      </c>
      <c r="Z12" s="156" t="str">
        <f t="shared" si="0"/>
        <v>aw</v>
      </c>
    </row>
    <row r="13" spans="1:26" ht="11.25" customHeight="1">
      <c r="A13" s="150" t="s">
        <v>415</v>
      </c>
      <c r="B13" s="208"/>
      <c r="C13" s="215" t="s">
        <v>1</v>
      </c>
      <c r="D13" s="151"/>
      <c r="E13" s="211"/>
      <c r="F13" s="215"/>
      <c r="G13" s="151"/>
      <c r="H13" s="211"/>
      <c r="I13" s="215"/>
      <c r="J13" s="151"/>
      <c r="K13" s="211"/>
      <c r="L13" s="215"/>
      <c r="M13" s="151"/>
      <c r="N13" s="211"/>
      <c r="O13" s="215"/>
      <c r="P13" s="151"/>
      <c r="Q13" s="211"/>
      <c r="R13" s="215"/>
      <c r="S13" s="151"/>
      <c r="T13" s="211"/>
      <c r="U13" s="218"/>
      <c r="V13" s="151"/>
      <c r="W13" s="211"/>
      <c r="X13" s="221"/>
      <c r="Y13" s="330" t="s">
        <v>3549</v>
      </c>
      <c r="Z13" s="156" t="str">
        <f t="shared" si="0"/>
        <v>au</v>
      </c>
    </row>
    <row r="14" spans="1:26" ht="11.25" customHeight="1">
      <c r="A14" s="150" t="s">
        <v>246</v>
      </c>
      <c r="B14" s="208"/>
      <c r="C14" s="215"/>
      <c r="D14" s="151"/>
      <c r="E14" s="211"/>
      <c r="F14" s="215"/>
      <c r="G14" s="151"/>
      <c r="H14" s="211" t="s">
        <v>1</v>
      </c>
      <c r="I14" s="215"/>
      <c r="J14" s="151"/>
      <c r="K14" s="211"/>
      <c r="L14" s="215"/>
      <c r="M14" s="151"/>
      <c r="N14" s="211"/>
      <c r="O14" s="215"/>
      <c r="P14" s="151"/>
      <c r="Q14" s="211"/>
      <c r="R14" s="215"/>
      <c r="S14" s="151"/>
      <c r="T14" s="211"/>
      <c r="U14" s="218"/>
      <c r="V14" s="151"/>
      <c r="W14" s="211"/>
      <c r="X14" s="221"/>
      <c r="Y14" s="156" t="s">
        <v>3550</v>
      </c>
      <c r="Z14" s="156" t="str">
        <f t="shared" si="0"/>
        <v>az</v>
      </c>
    </row>
    <row r="15" spans="1:26" ht="11.25" customHeight="1">
      <c r="A15" s="150" t="s">
        <v>247</v>
      </c>
      <c r="B15" s="208"/>
      <c r="C15" s="215" t="s">
        <v>1</v>
      </c>
      <c r="D15" s="151"/>
      <c r="E15" s="211"/>
      <c r="F15" s="215"/>
      <c r="G15" s="151"/>
      <c r="H15" s="211"/>
      <c r="I15" s="215"/>
      <c r="J15" s="151"/>
      <c r="K15" s="211"/>
      <c r="L15" s="215"/>
      <c r="M15" s="151"/>
      <c r="N15" s="211"/>
      <c r="O15" s="215"/>
      <c r="P15" s="151"/>
      <c r="Q15" s="211"/>
      <c r="R15" s="215"/>
      <c r="S15" s="151"/>
      <c r="T15" s="211"/>
      <c r="U15" s="218"/>
      <c r="V15" s="151"/>
      <c r="W15" s="211"/>
      <c r="X15" s="221"/>
      <c r="Y15" s="330" t="s">
        <v>3551</v>
      </c>
      <c r="Z15" s="156" t="str">
        <f t="shared" si="0"/>
        <v>bs</v>
      </c>
    </row>
    <row r="16" spans="1:26" ht="11.25" customHeight="1">
      <c r="A16" s="150" t="s">
        <v>248</v>
      </c>
      <c r="B16" s="208"/>
      <c r="C16" s="215"/>
      <c r="D16" s="151"/>
      <c r="E16" s="211"/>
      <c r="F16" s="215"/>
      <c r="G16" s="151"/>
      <c r="H16" s="211"/>
      <c r="I16" s="215"/>
      <c r="J16" s="151"/>
      <c r="K16" s="211"/>
      <c r="L16" s="215"/>
      <c r="M16" s="151"/>
      <c r="N16" s="211"/>
      <c r="O16" s="215"/>
      <c r="P16" s="151"/>
      <c r="Q16" s="211"/>
      <c r="R16" s="215"/>
      <c r="S16" s="151"/>
      <c r="T16" s="211"/>
      <c r="U16" s="218" t="s">
        <v>1</v>
      </c>
      <c r="V16" s="151"/>
      <c r="W16" s="211"/>
      <c r="X16" s="221"/>
      <c r="Y16" s="156" t="s">
        <v>3552</v>
      </c>
      <c r="Z16" s="156" t="str">
        <f t="shared" si="0"/>
        <v>bh</v>
      </c>
    </row>
    <row r="17" spans="1:26" ht="11.25" customHeight="1">
      <c r="A17" s="150" t="s">
        <v>249</v>
      </c>
      <c r="B17" s="208"/>
      <c r="C17" s="215"/>
      <c r="D17" s="151"/>
      <c r="E17" s="211"/>
      <c r="F17" s="215"/>
      <c r="G17" s="151"/>
      <c r="H17" s="211"/>
      <c r="I17" s="215"/>
      <c r="J17" s="151"/>
      <c r="K17" s="211"/>
      <c r="L17" s="215"/>
      <c r="M17" s="151"/>
      <c r="N17" s="211"/>
      <c r="O17" s="215"/>
      <c r="P17" s="151"/>
      <c r="Q17" s="211"/>
      <c r="R17" s="215"/>
      <c r="S17" s="151"/>
      <c r="T17" s="211"/>
      <c r="U17" s="218"/>
      <c r="V17" s="151"/>
      <c r="W17" s="211"/>
      <c r="X17" s="221"/>
      <c r="Y17" s="330" t="s">
        <v>3553</v>
      </c>
      <c r="Z17" s="156" t="str">
        <f t="shared" si="0"/>
        <v>bd</v>
      </c>
    </row>
    <row r="18" spans="1:26" ht="11.25" customHeight="1">
      <c r="A18" s="150" t="s">
        <v>18</v>
      </c>
      <c r="B18" s="208"/>
      <c r="C18" s="215" t="s">
        <v>1</v>
      </c>
      <c r="D18" s="151"/>
      <c r="E18" s="211"/>
      <c r="F18" s="215"/>
      <c r="G18" s="151"/>
      <c r="H18" s="211"/>
      <c r="I18" s="215"/>
      <c r="J18" s="151"/>
      <c r="K18" s="211"/>
      <c r="L18" s="215"/>
      <c r="M18" s="151"/>
      <c r="N18" s="211"/>
      <c r="O18" s="215"/>
      <c r="P18" s="151"/>
      <c r="Q18" s="211"/>
      <c r="R18" s="215"/>
      <c r="S18" s="151"/>
      <c r="T18" s="211"/>
      <c r="U18" s="218"/>
      <c r="V18" s="151"/>
      <c r="W18" s="211"/>
      <c r="X18" s="221"/>
      <c r="Y18" s="156" t="s">
        <v>3554</v>
      </c>
      <c r="Z18" s="156" t="str">
        <f t="shared" si="0"/>
        <v>bb</v>
      </c>
    </row>
    <row r="19" spans="1:26" ht="11.25" customHeight="1">
      <c r="A19" s="150" t="s">
        <v>418</v>
      </c>
      <c r="B19" s="208"/>
      <c r="C19" s="215"/>
      <c r="D19" s="151" t="s">
        <v>1</v>
      </c>
      <c r="E19" s="211" t="s">
        <v>1</v>
      </c>
      <c r="F19" s="215"/>
      <c r="G19" s="151"/>
      <c r="H19" s="211"/>
      <c r="I19" s="215"/>
      <c r="J19" s="151"/>
      <c r="K19" s="211"/>
      <c r="L19" s="215"/>
      <c r="M19" s="151" t="s">
        <v>1</v>
      </c>
      <c r="N19" s="211"/>
      <c r="O19" s="215"/>
      <c r="P19" s="151"/>
      <c r="Q19" s="211"/>
      <c r="R19" s="215"/>
      <c r="S19" s="151"/>
      <c r="T19" s="211"/>
      <c r="U19" s="218"/>
      <c r="V19" s="151"/>
      <c r="W19" s="211"/>
      <c r="X19" s="221"/>
      <c r="Y19" s="330" t="s">
        <v>3555</v>
      </c>
      <c r="Z19" s="156" t="str">
        <f t="shared" si="0"/>
        <v>be</v>
      </c>
    </row>
    <row r="20" spans="1:26" ht="11.25" customHeight="1">
      <c r="A20" s="150" t="s">
        <v>20</v>
      </c>
      <c r="B20" s="208"/>
      <c r="C20" s="215" t="s">
        <v>1</v>
      </c>
      <c r="D20" s="151"/>
      <c r="E20" s="211"/>
      <c r="F20" s="215" t="s">
        <v>1</v>
      </c>
      <c r="G20" s="151"/>
      <c r="H20" s="211"/>
      <c r="I20" s="215"/>
      <c r="J20" s="151"/>
      <c r="K20" s="211"/>
      <c r="L20" s="215"/>
      <c r="M20" s="151"/>
      <c r="N20" s="211"/>
      <c r="O20" s="215"/>
      <c r="P20" s="151"/>
      <c r="Q20" s="211"/>
      <c r="R20" s="215"/>
      <c r="S20" s="151"/>
      <c r="T20" s="211"/>
      <c r="U20" s="218"/>
      <c r="V20" s="151"/>
      <c r="W20" s="211"/>
      <c r="X20" s="221"/>
      <c r="Y20" s="156" t="s">
        <v>3556</v>
      </c>
      <c r="Z20" s="156" t="str">
        <f t="shared" si="0"/>
        <v>bz</v>
      </c>
    </row>
    <row r="21" spans="1:26" ht="11.25" customHeight="1">
      <c r="A21" s="150" t="s">
        <v>2724</v>
      </c>
      <c r="B21" s="208"/>
      <c r="C21" s="215"/>
      <c r="D21" s="151"/>
      <c r="E21" s="211"/>
      <c r="F21" s="215"/>
      <c r="G21" s="151"/>
      <c r="H21" s="211" t="s">
        <v>1</v>
      </c>
      <c r="I21" s="215"/>
      <c r="J21" s="151"/>
      <c r="K21" s="211"/>
      <c r="L21" s="215"/>
      <c r="M21" s="151"/>
      <c r="N21" s="211"/>
      <c r="O21" s="215"/>
      <c r="P21" s="151"/>
      <c r="Q21" s="211"/>
      <c r="R21" s="215"/>
      <c r="S21" s="151"/>
      <c r="T21" s="211"/>
      <c r="U21" s="218"/>
      <c r="V21" s="151"/>
      <c r="W21" s="211"/>
      <c r="X21" s="221"/>
      <c r="Y21" s="330" t="s">
        <v>3557</v>
      </c>
      <c r="Z21" s="156" t="str">
        <f t="shared" si="0"/>
        <v>by</v>
      </c>
    </row>
    <row r="22" spans="1:26" ht="11.25" customHeight="1">
      <c r="A22" s="150" t="s">
        <v>22</v>
      </c>
      <c r="B22" s="208"/>
      <c r="C22" s="215"/>
      <c r="D22" s="151"/>
      <c r="E22" s="211" t="s">
        <v>1</v>
      </c>
      <c r="F22" s="215"/>
      <c r="G22" s="151"/>
      <c r="H22" s="211"/>
      <c r="I22" s="215"/>
      <c r="J22" s="151"/>
      <c r="K22" s="211"/>
      <c r="L22" s="215"/>
      <c r="M22" s="151"/>
      <c r="N22" s="211"/>
      <c r="O22" s="215"/>
      <c r="P22" s="151"/>
      <c r="Q22" s="211"/>
      <c r="R22" s="215"/>
      <c r="S22" s="151"/>
      <c r="T22" s="211"/>
      <c r="U22" s="218"/>
      <c r="V22" s="151"/>
      <c r="W22" s="211"/>
      <c r="X22" s="221"/>
      <c r="Y22" s="156" t="s">
        <v>3558</v>
      </c>
      <c r="Z22" s="156" t="str">
        <f t="shared" si="0"/>
        <v>bj</v>
      </c>
    </row>
    <row r="23" spans="1:26" ht="11.25" customHeight="1">
      <c r="A23" s="150" t="s">
        <v>252</v>
      </c>
      <c r="B23" s="208"/>
      <c r="C23" s="215" t="s">
        <v>1</v>
      </c>
      <c r="D23" s="151"/>
      <c r="E23" s="211"/>
      <c r="F23" s="215"/>
      <c r="G23" s="151"/>
      <c r="H23" s="211"/>
      <c r="I23" s="215"/>
      <c r="J23" s="151"/>
      <c r="K23" s="211"/>
      <c r="L23" s="215"/>
      <c r="M23" s="151"/>
      <c r="N23" s="211"/>
      <c r="O23" s="215"/>
      <c r="P23" s="151"/>
      <c r="Q23" s="211"/>
      <c r="R23" s="215"/>
      <c r="S23" s="151"/>
      <c r="T23" s="211"/>
      <c r="U23" s="218"/>
      <c r="V23" s="151"/>
      <c r="W23" s="211"/>
      <c r="X23" s="221"/>
      <c r="Y23" s="330" t="s">
        <v>3559</v>
      </c>
      <c r="Z23" s="156" t="str">
        <f t="shared" si="0"/>
        <v>bm</v>
      </c>
    </row>
    <row r="24" spans="1:26" ht="11.25" customHeight="1">
      <c r="A24" s="150" t="s">
        <v>253</v>
      </c>
      <c r="B24" s="208"/>
      <c r="C24" s="215"/>
      <c r="D24" s="151"/>
      <c r="E24" s="211"/>
      <c r="F24" s="215"/>
      <c r="G24" s="151"/>
      <c r="H24" s="211"/>
      <c r="I24" s="215"/>
      <c r="J24" s="151"/>
      <c r="K24" s="211"/>
      <c r="L24" s="215"/>
      <c r="M24" s="151"/>
      <c r="N24" s="211"/>
      <c r="O24" s="215"/>
      <c r="P24" s="151"/>
      <c r="Q24" s="211"/>
      <c r="R24" s="215"/>
      <c r="S24" s="151"/>
      <c r="T24" s="211"/>
      <c r="U24" s="218"/>
      <c r="V24" s="151"/>
      <c r="W24" s="211"/>
      <c r="X24" s="221"/>
      <c r="Y24" s="156" t="s">
        <v>3560</v>
      </c>
      <c r="Z24" s="156" t="str">
        <f t="shared" si="0"/>
        <v>bt</v>
      </c>
    </row>
    <row r="25" spans="1:26" ht="11.25" customHeight="1">
      <c r="A25" s="150" t="s">
        <v>254</v>
      </c>
      <c r="B25" s="208"/>
      <c r="C25" s="215"/>
      <c r="D25" s="151"/>
      <c r="E25" s="211"/>
      <c r="F25" s="215" t="s">
        <v>1</v>
      </c>
      <c r="G25" s="151"/>
      <c r="H25" s="211"/>
      <c r="I25" s="215"/>
      <c r="J25" s="151"/>
      <c r="K25" s="211"/>
      <c r="L25" s="215"/>
      <c r="M25" s="151"/>
      <c r="N25" s="211"/>
      <c r="O25" s="215"/>
      <c r="P25" s="151"/>
      <c r="Q25" s="211"/>
      <c r="R25" s="215"/>
      <c r="S25" s="151"/>
      <c r="T25" s="211"/>
      <c r="U25" s="218"/>
      <c r="V25" s="151"/>
      <c r="W25" s="211"/>
      <c r="X25" s="221"/>
      <c r="Y25" s="330" t="s">
        <v>3561</v>
      </c>
      <c r="Z25" s="156" t="str">
        <f t="shared" si="0"/>
        <v>bo</v>
      </c>
    </row>
    <row r="26" spans="1:26" ht="11.25" customHeight="1">
      <c r="A26" s="150" t="s">
        <v>2725</v>
      </c>
      <c r="B26" s="208"/>
      <c r="C26" s="215"/>
      <c r="D26" s="151"/>
      <c r="E26" s="211"/>
      <c r="F26" s="215"/>
      <c r="G26" s="151"/>
      <c r="H26" s="211"/>
      <c r="I26" s="215" t="s">
        <v>1</v>
      </c>
      <c r="J26" s="151"/>
      <c r="K26" s="211"/>
      <c r="L26" s="215"/>
      <c r="M26" s="151"/>
      <c r="N26" s="211"/>
      <c r="O26" s="215"/>
      <c r="P26" s="151"/>
      <c r="Q26" s="211"/>
      <c r="R26" s="215"/>
      <c r="S26" s="151"/>
      <c r="T26" s="211"/>
      <c r="U26" s="218"/>
      <c r="V26" s="151"/>
      <c r="W26" s="211"/>
      <c r="X26" s="221"/>
      <c r="Y26" s="156" t="s">
        <v>3562</v>
      </c>
      <c r="Z26" s="156" t="str">
        <f t="shared" si="0"/>
        <v>ba</v>
      </c>
    </row>
    <row r="27" spans="1:26" ht="11.25" customHeight="1">
      <c r="A27" s="150" t="s">
        <v>27</v>
      </c>
      <c r="B27" s="208"/>
      <c r="C27" s="215" t="s">
        <v>1</v>
      </c>
      <c r="D27" s="151"/>
      <c r="E27" s="211"/>
      <c r="F27" s="215"/>
      <c r="G27" s="151"/>
      <c r="H27" s="211"/>
      <c r="I27" s="215"/>
      <c r="J27" s="151"/>
      <c r="K27" s="211"/>
      <c r="L27" s="215"/>
      <c r="M27" s="151"/>
      <c r="N27" s="211"/>
      <c r="O27" s="215"/>
      <c r="P27" s="151"/>
      <c r="Q27" s="211"/>
      <c r="R27" s="215"/>
      <c r="S27" s="151"/>
      <c r="T27" s="211"/>
      <c r="U27" s="218"/>
      <c r="V27" s="151"/>
      <c r="W27" s="211"/>
      <c r="X27" s="221"/>
      <c r="Y27" s="330" t="s">
        <v>3563</v>
      </c>
      <c r="Z27" s="156" t="str">
        <f t="shared" si="0"/>
        <v>bw</v>
      </c>
    </row>
    <row r="28" spans="1:26" ht="11.25" customHeight="1">
      <c r="A28" s="150" t="s">
        <v>423</v>
      </c>
      <c r="B28" s="208"/>
      <c r="C28" s="215"/>
      <c r="D28" s="151"/>
      <c r="E28" s="211"/>
      <c r="F28" s="215"/>
      <c r="G28" s="151"/>
      <c r="H28" s="211"/>
      <c r="I28" s="215"/>
      <c r="J28" s="151"/>
      <c r="K28" s="211"/>
      <c r="L28" s="215"/>
      <c r="M28" s="151"/>
      <c r="N28" s="211"/>
      <c r="O28" s="215" t="s">
        <v>1</v>
      </c>
      <c r="P28" s="151"/>
      <c r="Q28" s="211"/>
      <c r="R28" s="215"/>
      <c r="S28" s="151"/>
      <c r="T28" s="211"/>
      <c r="U28" s="218"/>
      <c r="V28" s="151"/>
      <c r="W28" s="211"/>
      <c r="X28" s="221"/>
      <c r="Y28" s="156" t="s">
        <v>3564</v>
      </c>
      <c r="Z28" s="156" t="str">
        <f t="shared" si="0"/>
        <v>br</v>
      </c>
    </row>
    <row r="29" spans="1:26" ht="11.25" customHeight="1">
      <c r="A29" s="150" t="s">
        <v>2726</v>
      </c>
      <c r="B29" s="208"/>
      <c r="C29" s="215" t="s">
        <v>1</v>
      </c>
      <c r="D29" s="151"/>
      <c r="E29" s="211"/>
      <c r="F29" s="215"/>
      <c r="G29" s="151"/>
      <c r="H29" s="211"/>
      <c r="I29" s="215"/>
      <c r="J29" s="151"/>
      <c r="K29" s="211"/>
      <c r="L29" s="215"/>
      <c r="M29" s="151"/>
      <c r="N29" s="211"/>
      <c r="O29" s="215"/>
      <c r="P29" s="151"/>
      <c r="Q29" s="211"/>
      <c r="R29" s="215"/>
      <c r="S29" s="151"/>
      <c r="T29" s="211"/>
      <c r="U29" s="218"/>
      <c r="V29" s="151"/>
      <c r="W29" s="211"/>
      <c r="X29" s="221"/>
      <c r="Y29" s="330" t="s">
        <v>3565</v>
      </c>
      <c r="Z29" s="156" t="str">
        <f t="shared" si="0"/>
        <v>vg</v>
      </c>
    </row>
    <row r="30" spans="1:26" ht="11.25" customHeight="1">
      <c r="A30" s="150" t="s">
        <v>258</v>
      </c>
      <c r="B30" s="208"/>
      <c r="C30" s="215" t="s">
        <v>1</v>
      </c>
      <c r="D30" s="151"/>
      <c r="E30" s="211"/>
      <c r="F30" s="215"/>
      <c r="G30" s="151"/>
      <c r="H30" s="211"/>
      <c r="I30" s="215"/>
      <c r="J30" s="151"/>
      <c r="K30" s="211"/>
      <c r="L30" s="215"/>
      <c r="M30" s="151"/>
      <c r="N30" s="211"/>
      <c r="O30" s="215"/>
      <c r="P30" s="151"/>
      <c r="Q30" s="211"/>
      <c r="R30" s="215"/>
      <c r="S30" s="151"/>
      <c r="T30" s="211"/>
      <c r="U30" s="218"/>
      <c r="V30" s="151"/>
      <c r="W30" s="211" t="s">
        <v>1</v>
      </c>
      <c r="X30" s="221"/>
      <c r="Y30" s="156" t="s">
        <v>3566</v>
      </c>
      <c r="Z30" s="156" t="str">
        <f t="shared" si="0"/>
        <v>bn</v>
      </c>
    </row>
    <row r="31" spans="1:26" ht="11.25" customHeight="1">
      <c r="A31" s="150" t="s">
        <v>425</v>
      </c>
      <c r="B31" s="208"/>
      <c r="C31" s="215"/>
      <c r="D31" s="151"/>
      <c r="E31" s="211"/>
      <c r="F31" s="215"/>
      <c r="G31" s="151"/>
      <c r="H31" s="211"/>
      <c r="I31" s="215"/>
      <c r="J31" s="151"/>
      <c r="K31" s="211"/>
      <c r="L31" s="215"/>
      <c r="M31" s="151"/>
      <c r="N31" s="211" t="s">
        <v>1</v>
      </c>
      <c r="O31" s="215"/>
      <c r="P31" s="151"/>
      <c r="Q31" s="211"/>
      <c r="R31" s="215"/>
      <c r="S31" s="151"/>
      <c r="T31" s="211" t="s">
        <v>1</v>
      </c>
      <c r="U31" s="218"/>
      <c r="V31" s="151"/>
      <c r="W31" s="211"/>
      <c r="X31" s="221"/>
      <c r="Y31" s="330" t="s">
        <v>3567</v>
      </c>
      <c r="Z31" s="156" t="str">
        <f t="shared" si="0"/>
        <v>bg</v>
      </c>
    </row>
    <row r="32" spans="1:26" ht="11.25" customHeight="1">
      <c r="A32" s="150" t="s">
        <v>32</v>
      </c>
      <c r="B32" s="208"/>
      <c r="C32" s="215"/>
      <c r="D32" s="151"/>
      <c r="E32" s="211" t="s">
        <v>1</v>
      </c>
      <c r="F32" s="215"/>
      <c r="G32" s="151"/>
      <c r="H32" s="211"/>
      <c r="I32" s="215"/>
      <c r="J32" s="151"/>
      <c r="K32" s="211"/>
      <c r="L32" s="215"/>
      <c r="M32" s="151"/>
      <c r="N32" s="211"/>
      <c r="O32" s="215"/>
      <c r="P32" s="151"/>
      <c r="Q32" s="211"/>
      <c r="R32" s="215"/>
      <c r="S32" s="151"/>
      <c r="T32" s="211"/>
      <c r="U32" s="218"/>
      <c r="V32" s="151"/>
      <c r="W32" s="211"/>
      <c r="X32" s="221"/>
      <c r="Y32" s="156" t="s">
        <v>3568</v>
      </c>
      <c r="Z32" s="156" t="str">
        <f t="shared" si="0"/>
        <v>bf</v>
      </c>
    </row>
    <row r="33" spans="1:26" ht="11.25" customHeight="1">
      <c r="A33" s="150" t="s">
        <v>33</v>
      </c>
      <c r="B33" s="208"/>
      <c r="C33" s="215"/>
      <c r="D33" s="151"/>
      <c r="E33" s="211" t="s">
        <v>1</v>
      </c>
      <c r="F33" s="215"/>
      <c r="G33" s="151"/>
      <c r="H33" s="211"/>
      <c r="I33" s="215"/>
      <c r="J33" s="151"/>
      <c r="K33" s="211"/>
      <c r="L33" s="215"/>
      <c r="M33" s="151"/>
      <c r="N33" s="211"/>
      <c r="O33" s="215"/>
      <c r="P33" s="151"/>
      <c r="Q33" s="211"/>
      <c r="R33" s="215"/>
      <c r="S33" s="151"/>
      <c r="T33" s="211"/>
      <c r="U33" s="218"/>
      <c r="V33" s="151"/>
      <c r="W33" s="211"/>
      <c r="X33" s="221"/>
      <c r="Y33" s="330" t="s">
        <v>3569</v>
      </c>
      <c r="Z33" s="156" t="str">
        <f t="shared" si="0"/>
        <v>bi</v>
      </c>
    </row>
    <row r="34" spans="1:26" ht="11.25" customHeight="1">
      <c r="A34" s="150" t="s">
        <v>260</v>
      </c>
      <c r="B34" s="208"/>
      <c r="C34" s="215" t="s">
        <v>1</v>
      </c>
      <c r="D34" s="151"/>
      <c r="E34" s="211"/>
      <c r="F34" s="215"/>
      <c r="G34" s="151"/>
      <c r="H34" s="211"/>
      <c r="I34" s="215"/>
      <c r="J34" s="151"/>
      <c r="K34" s="211"/>
      <c r="L34" s="215"/>
      <c r="M34" s="151"/>
      <c r="N34" s="211"/>
      <c r="O34" s="215"/>
      <c r="P34" s="151"/>
      <c r="Q34" s="211"/>
      <c r="R34" s="215"/>
      <c r="S34" s="151"/>
      <c r="T34" s="211"/>
      <c r="U34" s="218"/>
      <c r="V34" s="151"/>
      <c r="W34" s="211"/>
      <c r="X34" s="221"/>
      <c r="Y34" s="156" t="s">
        <v>3570</v>
      </c>
      <c r="Z34" s="156" t="str">
        <f t="shared" si="0"/>
        <v>ck</v>
      </c>
    </row>
    <row r="35" spans="1:26" ht="11.25" customHeight="1">
      <c r="A35" s="150" t="s">
        <v>557</v>
      </c>
      <c r="B35" s="208"/>
      <c r="C35" s="215"/>
      <c r="D35" s="151"/>
      <c r="E35" s="211" t="s">
        <v>1</v>
      </c>
      <c r="F35" s="215"/>
      <c r="G35" s="151"/>
      <c r="H35" s="211"/>
      <c r="I35" s="215"/>
      <c r="J35" s="151"/>
      <c r="K35" s="211"/>
      <c r="L35" s="215"/>
      <c r="M35" s="151"/>
      <c r="N35" s="211"/>
      <c r="O35" s="215"/>
      <c r="P35" s="151"/>
      <c r="Q35" s="211"/>
      <c r="R35" s="215"/>
      <c r="S35" s="151"/>
      <c r="T35" s="211"/>
      <c r="U35" s="218" t="s">
        <v>1</v>
      </c>
      <c r="V35" s="151"/>
      <c r="W35" s="211"/>
      <c r="X35" s="221"/>
      <c r="Y35" s="330" t="s">
        <v>3571</v>
      </c>
      <c r="Z35" s="156" t="str">
        <f t="shared" si="0"/>
        <v>td</v>
      </c>
    </row>
    <row r="36" spans="1:26" ht="11.25" customHeight="1">
      <c r="A36" s="150" t="s">
        <v>262</v>
      </c>
      <c r="B36" s="208"/>
      <c r="C36" s="215"/>
      <c r="D36" s="151"/>
      <c r="E36" s="211"/>
      <c r="F36" s="215"/>
      <c r="G36" s="151"/>
      <c r="H36" s="211"/>
      <c r="I36" s="215"/>
      <c r="J36" s="151" t="s">
        <v>1</v>
      </c>
      <c r="K36" s="211"/>
      <c r="L36" s="215"/>
      <c r="M36" s="151"/>
      <c r="N36" s="211"/>
      <c r="O36" s="215"/>
      <c r="P36" s="151"/>
      <c r="Q36" s="211"/>
      <c r="R36" s="215"/>
      <c r="S36" s="151"/>
      <c r="T36" s="211"/>
      <c r="U36" s="218"/>
      <c r="V36" s="151"/>
      <c r="W36" s="211"/>
      <c r="X36" s="221"/>
      <c r="Y36" s="156" t="s">
        <v>3572</v>
      </c>
      <c r="Z36" s="156" t="str">
        <f t="shared" si="0"/>
        <v>me</v>
      </c>
    </row>
    <row r="37" spans="1:26" ht="11.25" customHeight="1">
      <c r="A37" s="150" t="s">
        <v>2727</v>
      </c>
      <c r="B37" s="208" t="s">
        <v>1</v>
      </c>
      <c r="C37" s="215"/>
      <c r="D37" s="151"/>
      <c r="E37" s="211"/>
      <c r="F37" s="215"/>
      <c r="G37" s="151"/>
      <c r="H37" s="211"/>
      <c r="I37" s="215"/>
      <c r="J37" s="151"/>
      <c r="K37" s="211"/>
      <c r="L37" s="215"/>
      <c r="M37" s="151"/>
      <c r="N37" s="211"/>
      <c r="O37" s="215"/>
      <c r="P37" s="151"/>
      <c r="Q37" s="211"/>
      <c r="R37" s="215"/>
      <c r="S37" s="151"/>
      <c r="T37" s="211"/>
      <c r="U37" s="218"/>
      <c r="V37" s="151"/>
      <c r="W37" s="211"/>
      <c r="X37" s="221"/>
      <c r="Y37" s="330" t="s">
        <v>3573</v>
      </c>
      <c r="Z37" s="156" t="str">
        <f t="shared" si="0"/>
        <v>cz</v>
      </c>
    </row>
    <row r="38" spans="1:26" ht="11.25" customHeight="1">
      <c r="A38" s="150" t="s">
        <v>2163</v>
      </c>
      <c r="B38" s="208"/>
      <c r="C38" s="215" t="s">
        <v>1</v>
      </c>
      <c r="D38" s="151"/>
      <c r="E38" s="211"/>
      <c r="F38" s="215"/>
      <c r="G38" s="151"/>
      <c r="H38" s="211"/>
      <c r="I38" s="215"/>
      <c r="J38" s="151"/>
      <c r="K38" s="211"/>
      <c r="L38" s="215"/>
      <c r="M38" s="151"/>
      <c r="N38" s="211"/>
      <c r="O38" s="215"/>
      <c r="P38" s="151"/>
      <c r="Q38" s="211"/>
      <c r="R38" s="215"/>
      <c r="S38" s="151"/>
      <c r="T38" s="211"/>
      <c r="U38" s="218"/>
      <c r="V38" s="151"/>
      <c r="W38" s="211" t="s">
        <v>1</v>
      </c>
      <c r="X38" s="221"/>
      <c r="Y38" s="156" t="s">
        <v>3574</v>
      </c>
      <c r="Z38" s="156" t="str">
        <f t="shared" si="0"/>
        <v>cn</v>
      </c>
    </row>
    <row r="39" spans="1:26" ht="11.25" customHeight="1">
      <c r="A39" s="150" t="s">
        <v>2523</v>
      </c>
      <c r="B39" s="208"/>
      <c r="C39" s="215"/>
      <c r="D39" s="151" t="s">
        <v>1</v>
      </c>
      <c r="E39" s="211"/>
      <c r="F39" s="215"/>
      <c r="G39" s="151"/>
      <c r="H39" s="211"/>
      <c r="I39" s="215"/>
      <c r="J39" s="151"/>
      <c r="K39" s="211"/>
      <c r="L39" s="215"/>
      <c r="M39" s="151"/>
      <c r="N39" s="211"/>
      <c r="O39" s="215"/>
      <c r="P39" s="151" t="s">
        <v>1</v>
      </c>
      <c r="Q39" s="211"/>
      <c r="R39" s="215"/>
      <c r="S39" s="151"/>
      <c r="T39" s="211"/>
      <c r="U39" s="218"/>
      <c r="V39" s="151"/>
      <c r="W39" s="211"/>
      <c r="X39" s="221"/>
      <c r="Y39" s="330" t="s">
        <v>3575</v>
      </c>
      <c r="Z39" s="156" t="str">
        <f t="shared" si="0"/>
        <v>dk</v>
      </c>
    </row>
    <row r="40" spans="1:26" ht="11.25" customHeight="1">
      <c r="A40" s="150" t="s">
        <v>2728</v>
      </c>
      <c r="B40" s="208"/>
      <c r="C40" s="215"/>
      <c r="D40" s="151"/>
      <c r="E40" s="211" t="s">
        <v>1</v>
      </c>
      <c r="F40" s="215"/>
      <c r="G40" s="151"/>
      <c r="H40" s="211"/>
      <c r="I40" s="215"/>
      <c r="J40" s="151"/>
      <c r="K40" s="211"/>
      <c r="L40" s="215"/>
      <c r="M40" s="151"/>
      <c r="N40" s="211"/>
      <c r="O40" s="215"/>
      <c r="P40" s="151"/>
      <c r="Q40" s="211"/>
      <c r="R40" s="215"/>
      <c r="S40" s="151"/>
      <c r="T40" s="211"/>
      <c r="U40" s="218"/>
      <c r="V40" s="151"/>
      <c r="W40" s="211"/>
      <c r="X40" s="221"/>
      <c r="Y40" s="156" t="s">
        <v>3576</v>
      </c>
      <c r="Z40" s="156" t="str">
        <f t="shared" si="0"/>
        <v>cd</v>
      </c>
    </row>
    <row r="41" spans="1:26" ht="11.25" customHeight="1">
      <c r="A41" s="150" t="s">
        <v>267</v>
      </c>
      <c r="B41" s="208"/>
      <c r="C41" s="215" t="s">
        <v>1</v>
      </c>
      <c r="D41" s="151"/>
      <c r="E41" s="211"/>
      <c r="F41" s="215"/>
      <c r="G41" s="151"/>
      <c r="H41" s="211"/>
      <c r="I41" s="215"/>
      <c r="J41" s="151"/>
      <c r="K41" s="211"/>
      <c r="L41" s="215"/>
      <c r="M41" s="151"/>
      <c r="N41" s="211"/>
      <c r="O41" s="215"/>
      <c r="P41" s="151"/>
      <c r="Q41" s="211"/>
      <c r="R41" s="215"/>
      <c r="S41" s="151"/>
      <c r="T41" s="211"/>
      <c r="U41" s="218"/>
      <c r="V41" s="151"/>
      <c r="W41" s="211"/>
      <c r="X41" s="221"/>
      <c r="Y41" s="330" t="s">
        <v>3577</v>
      </c>
      <c r="Z41" s="156" t="str">
        <f t="shared" si="0"/>
        <v>dm</v>
      </c>
    </row>
    <row r="42" spans="1:26" ht="11.25" customHeight="1">
      <c r="A42" s="150" t="s">
        <v>2729</v>
      </c>
      <c r="B42" s="208"/>
      <c r="C42" s="215" t="s">
        <v>1</v>
      </c>
      <c r="D42" s="151"/>
      <c r="E42" s="211"/>
      <c r="F42" s="215" t="s">
        <v>1</v>
      </c>
      <c r="G42" s="151"/>
      <c r="H42" s="211"/>
      <c r="I42" s="215"/>
      <c r="J42" s="151"/>
      <c r="K42" s="211"/>
      <c r="L42" s="215"/>
      <c r="M42" s="151"/>
      <c r="N42" s="211"/>
      <c r="O42" s="215"/>
      <c r="P42" s="151"/>
      <c r="Q42" s="211"/>
      <c r="R42" s="215"/>
      <c r="S42" s="151"/>
      <c r="T42" s="211"/>
      <c r="U42" s="218"/>
      <c r="V42" s="151"/>
      <c r="W42" s="211"/>
      <c r="X42" s="221"/>
      <c r="Y42" s="156" t="s">
        <v>3578</v>
      </c>
      <c r="Z42" s="156" t="str">
        <f t="shared" si="0"/>
        <v>do</v>
      </c>
    </row>
    <row r="43" spans="1:26" ht="11.25" customHeight="1">
      <c r="A43" s="150" t="s">
        <v>269</v>
      </c>
      <c r="B43" s="208"/>
      <c r="C43" s="215"/>
      <c r="D43" s="151"/>
      <c r="E43" s="211" t="s">
        <v>1</v>
      </c>
      <c r="F43" s="215"/>
      <c r="G43" s="151"/>
      <c r="H43" s="211"/>
      <c r="I43" s="215"/>
      <c r="J43" s="151"/>
      <c r="K43" s="211"/>
      <c r="L43" s="215"/>
      <c r="M43" s="151"/>
      <c r="N43" s="211"/>
      <c r="O43" s="215"/>
      <c r="P43" s="151"/>
      <c r="Q43" s="211"/>
      <c r="R43" s="215"/>
      <c r="S43" s="151"/>
      <c r="T43" s="211"/>
      <c r="U43" s="218" t="s">
        <v>1</v>
      </c>
      <c r="V43" s="151"/>
      <c r="W43" s="211"/>
      <c r="X43" s="221"/>
      <c r="Y43" s="330" t="s">
        <v>3579</v>
      </c>
      <c r="Z43" s="156" t="str">
        <f t="shared" si="0"/>
        <v>dj</v>
      </c>
    </row>
    <row r="44" spans="1:26" ht="11.25" customHeight="1">
      <c r="A44" s="150" t="s">
        <v>2526</v>
      </c>
      <c r="B44" s="208"/>
      <c r="C44" s="215"/>
      <c r="D44" s="151"/>
      <c r="E44" s="211"/>
      <c r="F44" s="215"/>
      <c r="G44" s="151"/>
      <c r="H44" s="211"/>
      <c r="I44" s="215"/>
      <c r="J44" s="151"/>
      <c r="K44" s="211"/>
      <c r="L44" s="215" t="s">
        <v>1</v>
      </c>
      <c r="M44" s="151"/>
      <c r="N44" s="211"/>
      <c r="O44" s="215"/>
      <c r="P44" s="151"/>
      <c r="Q44" s="211"/>
      <c r="R44" s="215"/>
      <c r="S44" s="151"/>
      <c r="T44" s="211"/>
      <c r="U44" s="218" t="s">
        <v>1</v>
      </c>
      <c r="V44" s="151"/>
      <c r="W44" s="211"/>
      <c r="X44" s="221"/>
      <c r="Y44" s="156" t="s">
        <v>3580</v>
      </c>
      <c r="Z44" s="156" t="str">
        <f t="shared" si="0"/>
        <v>eg</v>
      </c>
    </row>
    <row r="45" spans="1:26" ht="11.25" customHeight="1">
      <c r="A45" s="150" t="s">
        <v>270</v>
      </c>
      <c r="B45" s="208"/>
      <c r="C45" s="215"/>
      <c r="D45" s="151"/>
      <c r="E45" s="211"/>
      <c r="F45" s="215" t="s">
        <v>1</v>
      </c>
      <c r="G45" s="151"/>
      <c r="H45" s="211"/>
      <c r="I45" s="215"/>
      <c r="J45" s="151"/>
      <c r="K45" s="211"/>
      <c r="L45" s="215"/>
      <c r="M45" s="151"/>
      <c r="N45" s="211"/>
      <c r="O45" s="215"/>
      <c r="P45" s="151"/>
      <c r="Q45" s="211"/>
      <c r="R45" s="215"/>
      <c r="S45" s="151"/>
      <c r="T45" s="211"/>
      <c r="U45" s="218"/>
      <c r="V45" s="151"/>
      <c r="W45" s="211"/>
      <c r="X45" s="221"/>
      <c r="Y45" s="330" t="s">
        <v>3581</v>
      </c>
      <c r="Z45" s="156" t="str">
        <f t="shared" si="0"/>
        <v>ec</v>
      </c>
    </row>
    <row r="46" spans="1:26" ht="11.25" customHeight="1">
      <c r="A46" s="150" t="s">
        <v>46</v>
      </c>
      <c r="B46" s="208"/>
      <c r="C46" s="215" t="s">
        <v>1</v>
      </c>
      <c r="D46" s="151"/>
      <c r="E46" s="211"/>
      <c r="F46" s="215"/>
      <c r="G46" s="151"/>
      <c r="H46" s="211"/>
      <c r="I46" s="215"/>
      <c r="J46" s="151"/>
      <c r="K46" s="211"/>
      <c r="L46" s="215"/>
      <c r="M46" s="151"/>
      <c r="N46" s="211"/>
      <c r="O46" s="215"/>
      <c r="P46" s="151"/>
      <c r="Q46" s="211"/>
      <c r="R46" s="215"/>
      <c r="S46" s="151"/>
      <c r="T46" s="211"/>
      <c r="U46" s="218" t="s">
        <v>1</v>
      </c>
      <c r="V46" s="151"/>
      <c r="W46" s="211"/>
      <c r="X46" s="221"/>
      <c r="Y46" s="156" t="s">
        <v>3582</v>
      </c>
      <c r="Z46" s="156" t="str">
        <f t="shared" si="0"/>
        <v>er</v>
      </c>
    </row>
    <row r="47" spans="1:26" ht="11.25" customHeight="1">
      <c r="A47" s="150" t="s">
        <v>434</v>
      </c>
      <c r="B47" s="208"/>
      <c r="C47" s="215"/>
      <c r="D47" s="151"/>
      <c r="E47" s="211"/>
      <c r="F47" s="215"/>
      <c r="G47" s="151"/>
      <c r="H47" s="211" t="s">
        <v>1</v>
      </c>
      <c r="I47" s="215"/>
      <c r="J47" s="151"/>
      <c r="K47" s="211"/>
      <c r="L47" s="215"/>
      <c r="M47" s="151"/>
      <c r="N47" s="211"/>
      <c r="O47" s="215"/>
      <c r="P47" s="151"/>
      <c r="Q47" s="211"/>
      <c r="R47" s="215"/>
      <c r="S47" s="151"/>
      <c r="T47" s="211"/>
      <c r="U47" s="218"/>
      <c r="V47" s="151"/>
      <c r="W47" s="211"/>
      <c r="X47" s="221"/>
      <c r="Y47" s="330" t="s">
        <v>3583</v>
      </c>
      <c r="Z47" s="156" t="str">
        <f t="shared" si="0"/>
        <v>ee</v>
      </c>
    </row>
    <row r="48" spans="1:26" ht="11.25" customHeight="1">
      <c r="A48" s="150" t="s">
        <v>2527</v>
      </c>
      <c r="B48" s="208"/>
      <c r="C48" s="215" t="s">
        <v>1</v>
      </c>
      <c r="D48" s="151"/>
      <c r="E48" s="211"/>
      <c r="F48" s="215"/>
      <c r="G48" s="151"/>
      <c r="H48" s="211"/>
      <c r="I48" s="215"/>
      <c r="J48" s="151"/>
      <c r="K48" s="211"/>
      <c r="L48" s="215"/>
      <c r="M48" s="151"/>
      <c r="N48" s="211"/>
      <c r="O48" s="215"/>
      <c r="P48" s="151"/>
      <c r="Q48" s="211"/>
      <c r="R48" s="215"/>
      <c r="S48" s="151"/>
      <c r="T48" s="211"/>
      <c r="U48" s="218"/>
      <c r="V48" s="151"/>
      <c r="W48" s="211"/>
      <c r="X48" s="221"/>
      <c r="Y48" s="156" t="s">
        <v>3584</v>
      </c>
      <c r="Z48" s="156" t="str">
        <f t="shared" si="0"/>
        <v>et</v>
      </c>
    </row>
    <row r="49" spans="1:26" ht="11.25" customHeight="1">
      <c r="A49" s="150" t="s">
        <v>2730</v>
      </c>
      <c r="B49" s="208"/>
      <c r="C49" s="215"/>
      <c r="D49" s="151"/>
      <c r="E49" s="211"/>
      <c r="F49" s="215"/>
      <c r="G49" s="151"/>
      <c r="H49" s="211"/>
      <c r="I49" s="215"/>
      <c r="J49" s="151"/>
      <c r="K49" s="211"/>
      <c r="L49" s="215"/>
      <c r="M49" s="151"/>
      <c r="N49" s="211"/>
      <c r="O49" s="215"/>
      <c r="P49" s="151" t="s">
        <v>1</v>
      </c>
      <c r="Q49" s="211"/>
      <c r="R49" s="215"/>
      <c r="S49" s="151"/>
      <c r="T49" s="211"/>
      <c r="U49" s="218"/>
      <c r="V49" s="151"/>
      <c r="W49" s="211"/>
      <c r="X49" s="221"/>
      <c r="Y49" s="330" t="s">
        <v>3585</v>
      </c>
      <c r="Z49" s="156" t="str">
        <f t="shared" si="0"/>
        <v>fo</v>
      </c>
    </row>
    <row r="50" spans="1:26" ht="11.25" customHeight="1">
      <c r="A50" s="150" t="s">
        <v>2731</v>
      </c>
      <c r="B50" s="208"/>
      <c r="C50" s="215" t="s">
        <v>1</v>
      </c>
      <c r="D50" s="151"/>
      <c r="E50" s="211"/>
      <c r="F50" s="215"/>
      <c r="G50" s="151"/>
      <c r="H50" s="211"/>
      <c r="I50" s="215"/>
      <c r="J50" s="151"/>
      <c r="K50" s="211"/>
      <c r="L50" s="215"/>
      <c r="M50" s="151"/>
      <c r="N50" s="211"/>
      <c r="O50" s="215"/>
      <c r="P50" s="151"/>
      <c r="Q50" s="211"/>
      <c r="R50" s="215"/>
      <c r="S50" s="151"/>
      <c r="T50" s="211"/>
      <c r="U50" s="218"/>
      <c r="V50" s="151"/>
      <c r="W50" s="211"/>
      <c r="X50" s="221"/>
      <c r="Y50" s="156" t="s">
        <v>3586</v>
      </c>
      <c r="Z50" s="156" t="str">
        <f t="shared" si="0"/>
        <v>fk</v>
      </c>
    </row>
    <row r="51" spans="1:26" ht="11.25" customHeight="1">
      <c r="A51" s="150" t="s">
        <v>2732</v>
      </c>
      <c r="B51" s="208"/>
      <c r="C51" s="215" t="s">
        <v>1</v>
      </c>
      <c r="D51" s="151"/>
      <c r="E51" s="211"/>
      <c r="F51" s="215"/>
      <c r="G51" s="151"/>
      <c r="H51" s="211"/>
      <c r="I51" s="215"/>
      <c r="J51" s="151"/>
      <c r="K51" s="211"/>
      <c r="L51" s="215"/>
      <c r="M51" s="151"/>
      <c r="N51" s="211"/>
      <c r="O51" s="215"/>
      <c r="P51" s="151"/>
      <c r="Q51" s="211"/>
      <c r="R51" s="215"/>
      <c r="S51" s="151"/>
      <c r="T51" s="211"/>
      <c r="U51" s="218"/>
      <c r="V51" s="151"/>
      <c r="W51" s="211"/>
      <c r="X51" s="221"/>
      <c r="Y51" s="330" t="s">
        <v>3587</v>
      </c>
      <c r="Z51" s="156" t="str">
        <f t="shared" si="0"/>
        <v>fm</v>
      </c>
    </row>
    <row r="52" spans="1:26" ht="11.25" customHeight="1">
      <c r="A52" s="150" t="s">
        <v>2733</v>
      </c>
      <c r="B52" s="208"/>
      <c r="C52" s="215" t="s">
        <v>1</v>
      </c>
      <c r="D52" s="151"/>
      <c r="E52" s="211"/>
      <c r="F52" s="215"/>
      <c r="G52" s="151"/>
      <c r="H52" s="211"/>
      <c r="I52" s="215"/>
      <c r="J52" s="151"/>
      <c r="K52" s="211"/>
      <c r="L52" s="215"/>
      <c r="M52" s="151"/>
      <c r="N52" s="211"/>
      <c r="O52" s="215"/>
      <c r="P52" s="151"/>
      <c r="Q52" s="211"/>
      <c r="R52" s="215"/>
      <c r="S52" s="151"/>
      <c r="T52" s="211"/>
      <c r="U52" s="218"/>
      <c r="V52" s="151"/>
      <c r="W52" s="211"/>
      <c r="X52" s="221"/>
      <c r="Y52" s="156" t="s">
        <v>3588</v>
      </c>
      <c r="Z52" s="156" t="str">
        <f t="shared" si="0"/>
        <v>fj</v>
      </c>
    </row>
    <row r="53" spans="1:26" ht="11.25" customHeight="1">
      <c r="A53" s="150" t="s">
        <v>2734</v>
      </c>
      <c r="B53" s="208"/>
      <c r="C53" s="215" t="s">
        <v>1</v>
      </c>
      <c r="D53" s="151"/>
      <c r="E53" s="211"/>
      <c r="F53" s="215" t="s">
        <v>1</v>
      </c>
      <c r="G53" s="151"/>
      <c r="H53" s="211"/>
      <c r="I53" s="215"/>
      <c r="J53" s="151"/>
      <c r="K53" s="211"/>
      <c r="L53" s="215"/>
      <c r="M53" s="151"/>
      <c r="N53" s="211"/>
      <c r="O53" s="215"/>
      <c r="P53" s="151"/>
      <c r="Q53" s="211"/>
      <c r="R53" s="215"/>
      <c r="S53" s="151"/>
      <c r="T53" s="211"/>
      <c r="U53" s="218"/>
      <c r="V53" s="151"/>
      <c r="W53" s="211" t="s">
        <v>1</v>
      </c>
      <c r="X53" s="221"/>
      <c r="Y53" s="330" t="s">
        <v>3589</v>
      </c>
      <c r="Z53" s="156" t="str">
        <f t="shared" si="0"/>
        <v>ph</v>
      </c>
    </row>
    <row r="54" spans="1:26" ht="11.25" customHeight="1">
      <c r="A54" s="150" t="s">
        <v>278</v>
      </c>
      <c r="B54" s="208"/>
      <c r="C54" s="215"/>
      <c r="D54" s="151"/>
      <c r="E54" s="211"/>
      <c r="F54" s="215"/>
      <c r="G54" s="151"/>
      <c r="H54" s="211" t="s">
        <v>1</v>
      </c>
      <c r="I54" s="215"/>
      <c r="J54" s="151"/>
      <c r="K54" s="211"/>
      <c r="L54" s="215"/>
      <c r="M54" s="151"/>
      <c r="N54" s="211"/>
      <c r="O54" s="215"/>
      <c r="P54" s="151"/>
      <c r="Q54" s="211" t="s">
        <v>1</v>
      </c>
      <c r="R54" s="215"/>
      <c r="S54" s="151" t="s">
        <v>1</v>
      </c>
      <c r="T54" s="211"/>
      <c r="U54" s="218"/>
      <c r="V54" s="151"/>
      <c r="W54" s="211"/>
      <c r="X54" s="221"/>
      <c r="Y54" s="156" t="s">
        <v>3590</v>
      </c>
      <c r="Z54" s="156" t="str">
        <f t="shared" si="0"/>
        <v>fi</v>
      </c>
    </row>
    <row r="55" spans="1:26" ht="11.25" customHeight="1">
      <c r="A55" s="150" t="s">
        <v>2690</v>
      </c>
      <c r="B55" s="208"/>
      <c r="C55" s="215"/>
      <c r="D55" s="151" t="s">
        <v>1</v>
      </c>
      <c r="E55" s="211"/>
      <c r="F55" s="215" t="s">
        <v>1</v>
      </c>
      <c r="G55" s="151" t="s">
        <v>1</v>
      </c>
      <c r="H55" s="211"/>
      <c r="I55" s="215"/>
      <c r="J55" s="151"/>
      <c r="K55" s="211"/>
      <c r="L55" s="215"/>
      <c r="M55" s="151" t="s">
        <v>1</v>
      </c>
      <c r="N55" s="211"/>
      <c r="O55" s="215" t="s">
        <v>1</v>
      </c>
      <c r="P55" s="151"/>
      <c r="Q55" s="211" t="s">
        <v>1</v>
      </c>
      <c r="R55" s="215"/>
      <c r="S55" s="151"/>
      <c r="T55" s="211"/>
      <c r="U55" s="218"/>
      <c r="V55" s="151"/>
      <c r="W55" s="211"/>
      <c r="X55" s="221"/>
      <c r="Y55" s="330" t="s">
        <v>3591</v>
      </c>
      <c r="Z55" s="156" t="str">
        <f t="shared" si="0"/>
        <v>fr</v>
      </c>
    </row>
    <row r="56" spans="1:26" ht="11.25" customHeight="1">
      <c r="A56" s="150" t="s">
        <v>2735</v>
      </c>
      <c r="B56" s="208"/>
      <c r="C56" s="215"/>
      <c r="D56" s="151"/>
      <c r="E56" s="211" t="s">
        <v>1</v>
      </c>
      <c r="F56" s="215"/>
      <c r="G56" s="151"/>
      <c r="H56" s="211"/>
      <c r="I56" s="215"/>
      <c r="J56" s="151"/>
      <c r="K56" s="211"/>
      <c r="L56" s="215"/>
      <c r="M56" s="151"/>
      <c r="N56" s="211"/>
      <c r="O56" s="215"/>
      <c r="P56" s="151"/>
      <c r="Q56" s="211"/>
      <c r="R56" s="215"/>
      <c r="S56" s="151"/>
      <c r="T56" s="211"/>
      <c r="U56" s="218"/>
      <c r="V56" s="151"/>
      <c r="W56" s="211"/>
      <c r="X56" s="221"/>
      <c r="Y56" s="156" t="s">
        <v>3592</v>
      </c>
      <c r="Z56" s="156" t="str">
        <f t="shared" si="0"/>
        <v>gf</v>
      </c>
    </row>
    <row r="57" spans="1:26" ht="11.25" customHeight="1">
      <c r="A57" s="150" t="s">
        <v>2736</v>
      </c>
      <c r="B57" s="208"/>
      <c r="C57" s="215"/>
      <c r="D57" s="151"/>
      <c r="E57" s="211" t="s">
        <v>1</v>
      </c>
      <c r="F57" s="215"/>
      <c r="G57" s="151"/>
      <c r="H57" s="211"/>
      <c r="I57" s="215"/>
      <c r="J57" s="151"/>
      <c r="K57" s="211"/>
      <c r="L57" s="215"/>
      <c r="M57" s="151"/>
      <c r="N57" s="211"/>
      <c r="O57" s="215"/>
      <c r="P57" s="151"/>
      <c r="Q57" s="211"/>
      <c r="R57" s="215"/>
      <c r="S57" s="151"/>
      <c r="T57" s="211"/>
      <c r="U57" s="218"/>
      <c r="V57" s="151"/>
      <c r="W57" s="211"/>
      <c r="X57" s="221"/>
      <c r="Y57" s="330" t="s">
        <v>3593</v>
      </c>
      <c r="Z57" s="156" t="str">
        <f t="shared" si="0"/>
        <v>pf</v>
      </c>
    </row>
    <row r="58" spans="1:26" ht="11.25" customHeight="1">
      <c r="A58" s="150" t="s">
        <v>58</v>
      </c>
      <c r="B58" s="208"/>
      <c r="C58" s="215"/>
      <c r="D58" s="151"/>
      <c r="E58" s="211" t="s">
        <v>1</v>
      </c>
      <c r="F58" s="215"/>
      <c r="G58" s="151"/>
      <c r="H58" s="211"/>
      <c r="I58" s="215"/>
      <c r="J58" s="151"/>
      <c r="K58" s="211"/>
      <c r="L58" s="215"/>
      <c r="M58" s="151"/>
      <c r="N58" s="211"/>
      <c r="O58" s="215"/>
      <c r="P58" s="151"/>
      <c r="Q58" s="211"/>
      <c r="R58" s="215"/>
      <c r="S58" s="151"/>
      <c r="T58" s="211"/>
      <c r="U58" s="218"/>
      <c r="V58" s="151"/>
      <c r="W58" s="211"/>
      <c r="X58" s="221"/>
      <c r="Y58" s="156" t="s">
        <v>3594</v>
      </c>
      <c r="Z58" s="156" t="str">
        <f t="shared" si="0"/>
        <v>ga</v>
      </c>
    </row>
    <row r="59" spans="1:26" ht="11.25" customHeight="1">
      <c r="A59" s="150" t="s">
        <v>282</v>
      </c>
      <c r="B59" s="208"/>
      <c r="C59" s="215" t="s">
        <v>1</v>
      </c>
      <c r="D59" s="151"/>
      <c r="E59" s="211"/>
      <c r="F59" s="215"/>
      <c r="G59" s="151"/>
      <c r="H59" s="211"/>
      <c r="I59" s="215"/>
      <c r="J59" s="151"/>
      <c r="K59" s="211"/>
      <c r="L59" s="215"/>
      <c r="M59" s="151"/>
      <c r="N59" s="211"/>
      <c r="O59" s="215"/>
      <c r="P59" s="151"/>
      <c r="Q59" s="211"/>
      <c r="R59" s="215"/>
      <c r="S59" s="151"/>
      <c r="T59" s="211"/>
      <c r="U59" s="218"/>
      <c r="V59" s="151"/>
      <c r="W59" s="211"/>
      <c r="X59" s="221"/>
      <c r="Y59" s="330" t="s">
        <v>3595</v>
      </c>
      <c r="Z59" s="156" t="str">
        <f t="shared" si="0"/>
        <v>gm</v>
      </c>
    </row>
    <row r="60" spans="1:26" ht="11.25" customHeight="1">
      <c r="A60" s="150" t="s">
        <v>60</v>
      </c>
      <c r="B60" s="208"/>
      <c r="C60" s="215" t="s">
        <v>1</v>
      </c>
      <c r="D60" s="151"/>
      <c r="E60" s="211"/>
      <c r="F60" s="215"/>
      <c r="G60" s="151"/>
      <c r="H60" s="211"/>
      <c r="I60" s="215"/>
      <c r="J60" s="151"/>
      <c r="K60" s="211"/>
      <c r="L60" s="215"/>
      <c r="M60" s="151"/>
      <c r="N60" s="211"/>
      <c r="O60" s="215"/>
      <c r="P60" s="151"/>
      <c r="Q60" s="211"/>
      <c r="R60" s="215"/>
      <c r="S60" s="151"/>
      <c r="T60" s="211"/>
      <c r="U60" s="218"/>
      <c r="V60" s="151"/>
      <c r="W60" s="211"/>
      <c r="X60" s="221"/>
      <c r="Y60" s="156" t="s">
        <v>3596</v>
      </c>
      <c r="Z60" s="156" t="str">
        <f t="shared" si="0"/>
        <v>gh</v>
      </c>
    </row>
    <row r="61" spans="1:26" ht="11.25" customHeight="1">
      <c r="A61" s="150" t="s">
        <v>61</v>
      </c>
      <c r="B61" s="208"/>
      <c r="C61" s="215" t="s">
        <v>1</v>
      </c>
      <c r="D61" s="151"/>
      <c r="E61" s="211"/>
      <c r="F61" s="215" t="s">
        <v>1</v>
      </c>
      <c r="G61" s="151"/>
      <c r="H61" s="211"/>
      <c r="I61" s="215"/>
      <c r="J61" s="151"/>
      <c r="K61" s="211"/>
      <c r="L61" s="215"/>
      <c r="M61" s="151"/>
      <c r="N61" s="211"/>
      <c r="O61" s="215"/>
      <c r="P61" s="151"/>
      <c r="Q61" s="211"/>
      <c r="R61" s="215"/>
      <c r="S61" s="151"/>
      <c r="T61" s="211"/>
      <c r="U61" s="218"/>
      <c r="V61" s="151"/>
      <c r="W61" s="211"/>
      <c r="X61" s="221"/>
      <c r="Y61" s="330" t="s">
        <v>3597</v>
      </c>
      <c r="Z61" s="156" t="str">
        <f t="shared" si="0"/>
        <v>gl</v>
      </c>
    </row>
    <row r="62" spans="1:26" ht="11.25" customHeight="1">
      <c r="A62" s="150" t="s">
        <v>62</v>
      </c>
      <c r="B62" s="208"/>
      <c r="C62" s="215" t="s">
        <v>1</v>
      </c>
      <c r="D62" s="151"/>
      <c r="E62" s="211"/>
      <c r="F62" s="215"/>
      <c r="G62" s="151"/>
      <c r="H62" s="211"/>
      <c r="I62" s="215"/>
      <c r="J62" s="151"/>
      <c r="K62" s="211"/>
      <c r="L62" s="215"/>
      <c r="M62" s="151"/>
      <c r="N62" s="211"/>
      <c r="O62" s="215"/>
      <c r="P62" s="151"/>
      <c r="Q62" s="211"/>
      <c r="R62" s="215"/>
      <c r="S62" s="151"/>
      <c r="T62" s="211"/>
      <c r="U62" s="218"/>
      <c r="V62" s="151"/>
      <c r="W62" s="211"/>
      <c r="X62" s="221"/>
      <c r="Y62" s="156" t="s">
        <v>3598</v>
      </c>
      <c r="Z62" s="156" t="str">
        <f t="shared" si="0"/>
        <v>gd</v>
      </c>
    </row>
    <row r="63" spans="1:26" ht="11.25" customHeight="1">
      <c r="A63" s="150" t="s">
        <v>446</v>
      </c>
      <c r="B63" s="208"/>
      <c r="C63" s="215"/>
      <c r="D63" s="151"/>
      <c r="E63" s="211"/>
      <c r="F63" s="215"/>
      <c r="G63" s="151"/>
      <c r="H63" s="211"/>
      <c r="I63" s="215"/>
      <c r="J63" s="151"/>
      <c r="K63" s="211"/>
      <c r="L63" s="215"/>
      <c r="M63" s="151"/>
      <c r="N63" s="211"/>
      <c r="O63" s="215"/>
      <c r="P63" s="151" t="s">
        <v>1</v>
      </c>
      <c r="Q63" s="211"/>
      <c r="R63" s="215"/>
      <c r="S63" s="151"/>
      <c r="T63" s="211"/>
      <c r="U63" s="218"/>
      <c r="V63" s="151"/>
      <c r="W63" s="211"/>
      <c r="X63" s="221"/>
      <c r="Y63" s="330" t="s">
        <v>3597</v>
      </c>
      <c r="Z63" s="156" t="str">
        <f t="shared" si="0"/>
        <v>gl</v>
      </c>
    </row>
    <row r="64" spans="1:26" ht="11.25" customHeight="1">
      <c r="A64" s="150" t="s">
        <v>284</v>
      </c>
      <c r="B64" s="208"/>
      <c r="C64" s="215"/>
      <c r="D64" s="151"/>
      <c r="E64" s="211"/>
      <c r="F64" s="215"/>
      <c r="G64" s="151"/>
      <c r="H64" s="211" t="s">
        <v>1</v>
      </c>
      <c r="I64" s="215"/>
      <c r="J64" s="151"/>
      <c r="K64" s="211"/>
      <c r="L64" s="215"/>
      <c r="M64" s="151"/>
      <c r="N64" s="211"/>
      <c r="O64" s="215"/>
      <c r="P64" s="151"/>
      <c r="Q64" s="211"/>
      <c r="R64" s="215"/>
      <c r="S64" s="151"/>
      <c r="T64" s="211"/>
      <c r="U64" s="218"/>
      <c r="V64" s="151"/>
      <c r="W64" s="211"/>
      <c r="X64" s="221"/>
      <c r="Y64" s="156" t="s">
        <v>3599</v>
      </c>
      <c r="Z64" s="156" t="str">
        <f t="shared" si="0"/>
        <v>ge</v>
      </c>
    </row>
    <row r="65" spans="1:26" ht="11.25" customHeight="1">
      <c r="A65" s="150" t="s">
        <v>65</v>
      </c>
      <c r="B65" s="208"/>
      <c r="C65" s="215" t="s">
        <v>1</v>
      </c>
      <c r="D65" s="151"/>
      <c r="E65" s="211" t="s">
        <v>1</v>
      </c>
      <c r="F65" s="215"/>
      <c r="G65" s="151"/>
      <c r="H65" s="211"/>
      <c r="I65" s="215"/>
      <c r="J65" s="151"/>
      <c r="K65" s="211"/>
      <c r="L65" s="215"/>
      <c r="M65" s="151"/>
      <c r="N65" s="211"/>
      <c r="O65" s="215"/>
      <c r="P65" s="151"/>
      <c r="Q65" s="211"/>
      <c r="R65" s="215"/>
      <c r="S65" s="151"/>
      <c r="T65" s="211"/>
      <c r="U65" s="218"/>
      <c r="V65" s="151"/>
      <c r="W65" s="211"/>
      <c r="X65" s="221"/>
      <c r="Y65" s="330" t="s">
        <v>3600</v>
      </c>
      <c r="Z65" s="156" t="str">
        <f t="shared" si="0"/>
        <v>gp</v>
      </c>
    </row>
    <row r="66" spans="1:26" ht="11.25" customHeight="1">
      <c r="A66" s="150" t="s">
        <v>66</v>
      </c>
      <c r="B66" s="208"/>
      <c r="C66" s="215" t="s">
        <v>1</v>
      </c>
      <c r="D66" s="151"/>
      <c r="E66" s="211"/>
      <c r="F66" s="215"/>
      <c r="G66" s="151"/>
      <c r="H66" s="211"/>
      <c r="I66" s="215"/>
      <c r="J66" s="151"/>
      <c r="K66" s="211"/>
      <c r="L66" s="215"/>
      <c r="M66" s="151"/>
      <c r="N66" s="211"/>
      <c r="O66" s="215"/>
      <c r="P66" s="151"/>
      <c r="Q66" s="211"/>
      <c r="R66" s="215"/>
      <c r="S66" s="151"/>
      <c r="T66" s="211"/>
      <c r="U66" s="218"/>
      <c r="V66" s="151"/>
      <c r="W66" s="211"/>
      <c r="X66" s="221"/>
      <c r="Y66" s="156" t="s">
        <v>3601</v>
      </c>
      <c r="Z66" s="156" t="str">
        <f t="shared" ref="Z66:Z129" si="1">LOWER(Y66)</f>
        <v>gu</v>
      </c>
    </row>
    <row r="67" spans="1:26" ht="11.25" customHeight="1">
      <c r="A67" s="150" t="s">
        <v>67</v>
      </c>
      <c r="B67" s="208"/>
      <c r="C67" s="215"/>
      <c r="D67" s="151"/>
      <c r="E67" s="211"/>
      <c r="F67" s="215" t="s">
        <v>1</v>
      </c>
      <c r="G67" s="151"/>
      <c r="H67" s="211"/>
      <c r="I67" s="215"/>
      <c r="J67" s="151"/>
      <c r="K67" s="211"/>
      <c r="L67" s="215"/>
      <c r="M67" s="151"/>
      <c r="N67" s="211"/>
      <c r="O67" s="215"/>
      <c r="P67" s="151"/>
      <c r="Q67" s="211"/>
      <c r="R67" s="215"/>
      <c r="S67" s="151"/>
      <c r="T67" s="211"/>
      <c r="U67" s="218"/>
      <c r="V67" s="151"/>
      <c r="W67" s="211"/>
      <c r="X67" s="221"/>
      <c r="Y67" s="330" t="s">
        <v>3602</v>
      </c>
      <c r="Z67" s="156" t="str">
        <f t="shared" si="1"/>
        <v>gt</v>
      </c>
    </row>
    <row r="68" spans="1:26" ht="11.25" customHeight="1">
      <c r="A68" s="150" t="s">
        <v>68</v>
      </c>
      <c r="B68" s="208"/>
      <c r="C68" s="215"/>
      <c r="D68" s="151"/>
      <c r="E68" s="211"/>
      <c r="F68" s="215"/>
      <c r="G68" s="151"/>
      <c r="H68" s="211"/>
      <c r="I68" s="215"/>
      <c r="J68" s="151"/>
      <c r="K68" s="211"/>
      <c r="L68" s="215"/>
      <c r="M68" s="151"/>
      <c r="N68" s="211"/>
      <c r="O68" s="215"/>
      <c r="P68" s="151"/>
      <c r="Q68" s="211"/>
      <c r="R68" s="215"/>
      <c r="S68" s="151"/>
      <c r="T68" s="211"/>
      <c r="U68" s="218"/>
      <c r="V68" s="151"/>
      <c r="W68" s="211"/>
      <c r="X68" s="221"/>
      <c r="Y68" s="156" t="s">
        <v>3603</v>
      </c>
      <c r="Z68" s="156" t="str">
        <f t="shared" si="1"/>
        <v>gg</v>
      </c>
    </row>
    <row r="69" spans="1:26" ht="11.25" customHeight="1">
      <c r="A69" s="150" t="s">
        <v>69</v>
      </c>
      <c r="B69" s="208"/>
      <c r="C69" s="215"/>
      <c r="D69" s="151"/>
      <c r="E69" s="211" t="s">
        <v>1</v>
      </c>
      <c r="F69" s="215"/>
      <c r="G69" s="151"/>
      <c r="H69" s="211"/>
      <c r="I69" s="215"/>
      <c r="J69" s="151"/>
      <c r="K69" s="211"/>
      <c r="L69" s="215"/>
      <c r="M69" s="151"/>
      <c r="N69" s="211"/>
      <c r="O69" s="215"/>
      <c r="P69" s="151"/>
      <c r="Q69" s="211"/>
      <c r="R69" s="215"/>
      <c r="S69" s="151"/>
      <c r="T69" s="211"/>
      <c r="U69" s="218"/>
      <c r="V69" s="151"/>
      <c r="W69" s="211"/>
      <c r="X69" s="221"/>
      <c r="Y69" s="330" t="s">
        <v>3604</v>
      </c>
      <c r="Z69" s="156" t="str">
        <f t="shared" si="1"/>
        <v>gn</v>
      </c>
    </row>
    <row r="70" spans="1:26" ht="11.25" customHeight="1">
      <c r="A70" s="150" t="s">
        <v>70</v>
      </c>
      <c r="B70" s="208"/>
      <c r="C70" s="215"/>
      <c r="D70" s="151"/>
      <c r="E70" s="211"/>
      <c r="F70" s="215"/>
      <c r="G70" s="151"/>
      <c r="H70" s="211"/>
      <c r="I70" s="215"/>
      <c r="J70" s="151"/>
      <c r="K70" s="211"/>
      <c r="L70" s="215"/>
      <c r="M70" s="151"/>
      <c r="N70" s="211"/>
      <c r="O70" s="215" t="s">
        <v>1</v>
      </c>
      <c r="P70" s="151"/>
      <c r="Q70" s="211"/>
      <c r="R70" s="215"/>
      <c r="S70" s="151"/>
      <c r="T70" s="211"/>
      <c r="U70" s="218"/>
      <c r="V70" s="151"/>
      <c r="W70" s="211"/>
      <c r="X70" s="221"/>
      <c r="Y70" s="156" t="s">
        <v>3605</v>
      </c>
      <c r="Z70" s="156" t="str">
        <f t="shared" si="1"/>
        <v>gw</v>
      </c>
    </row>
    <row r="71" spans="1:26" ht="11.25" customHeight="1">
      <c r="A71" s="150" t="s">
        <v>71</v>
      </c>
      <c r="B71" s="208"/>
      <c r="C71" s="215" t="s">
        <v>1</v>
      </c>
      <c r="D71" s="151"/>
      <c r="E71" s="211"/>
      <c r="F71" s="215"/>
      <c r="G71" s="151"/>
      <c r="H71" s="211"/>
      <c r="I71" s="215"/>
      <c r="J71" s="151"/>
      <c r="K71" s="211"/>
      <c r="L71" s="215"/>
      <c r="M71" s="151"/>
      <c r="N71" s="211"/>
      <c r="O71" s="215"/>
      <c r="P71" s="151"/>
      <c r="Q71" s="211"/>
      <c r="R71" s="215"/>
      <c r="S71" s="151"/>
      <c r="T71" s="211"/>
      <c r="U71" s="218"/>
      <c r="V71" s="151"/>
      <c r="W71" s="211"/>
      <c r="X71" s="221"/>
      <c r="Y71" s="330" t="s">
        <v>3606</v>
      </c>
      <c r="Z71" s="156" t="str">
        <f t="shared" si="1"/>
        <v>gy</v>
      </c>
    </row>
    <row r="72" spans="1:26" ht="11.25" customHeight="1">
      <c r="A72" s="150" t="s">
        <v>72</v>
      </c>
      <c r="B72" s="208"/>
      <c r="C72" s="215"/>
      <c r="D72" s="151"/>
      <c r="E72" s="211" t="s">
        <v>1</v>
      </c>
      <c r="F72" s="215"/>
      <c r="G72" s="151"/>
      <c r="H72" s="211"/>
      <c r="I72" s="215"/>
      <c r="J72" s="151"/>
      <c r="K72" s="211"/>
      <c r="L72" s="215"/>
      <c r="M72" s="151"/>
      <c r="N72" s="211"/>
      <c r="O72" s="215"/>
      <c r="P72" s="151"/>
      <c r="Q72" s="211"/>
      <c r="R72" s="215"/>
      <c r="S72" s="151"/>
      <c r="T72" s="211"/>
      <c r="U72" s="218"/>
      <c r="V72" s="151"/>
      <c r="W72" s="211"/>
      <c r="X72" s="221"/>
      <c r="Y72" s="156" t="s">
        <v>3607</v>
      </c>
      <c r="Z72" s="156" t="str">
        <f t="shared" si="1"/>
        <v>ht</v>
      </c>
    </row>
    <row r="73" spans="1:26" ht="11.25" customHeight="1">
      <c r="A73" s="150" t="s">
        <v>73</v>
      </c>
      <c r="B73" s="208"/>
      <c r="C73" s="215" t="s">
        <v>1</v>
      </c>
      <c r="D73" s="151"/>
      <c r="E73" s="211"/>
      <c r="F73" s="215" t="s">
        <v>1</v>
      </c>
      <c r="G73" s="151"/>
      <c r="H73" s="211"/>
      <c r="I73" s="215"/>
      <c r="J73" s="151"/>
      <c r="K73" s="211"/>
      <c r="L73" s="215"/>
      <c r="M73" s="151"/>
      <c r="N73" s="211"/>
      <c r="O73" s="215"/>
      <c r="P73" s="151"/>
      <c r="Q73" s="211"/>
      <c r="R73" s="215"/>
      <c r="S73" s="151"/>
      <c r="T73" s="211"/>
      <c r="U73" s="218"/>
      <c r="V73" s="151"/>
      <c r="W73" s="211"/>
      <c r="X73" s="221"/>
      <c r="Y73" s="330" t="s">
        <v>3608</v>
      </c>
      <c r="Z73" s="156" t="str">
        <f t="shared" si="1"/>
        <v>hn</v>
      </c>
    </row>
    <row r="74" spans="1:26" ht="11.25" customHeight="1">
      <c r="A74" s="150" t="s">
        <v>448</v>
      </c>
      <c r="B74" s="208"/>
      <c r="C74" s="215"/>
      <c r="D74" s="151"/>
      <c r="E74" s="211"/>
      <c r="F74" s="215"/>
      <c r="G74" s="151"/>
      <c r="H74" s="211"/>
      <c r="I74" s="215"/>
      <c r="J74" s="151"/>
      <c r="K74" s="211"/>
      <c r="L74" s="215"/>
      <c r="M74" s="151"/>
      <c r="N74" s="211"/>
      <c r="O74" s="215"/>
      <c r="P74" s="151"/>
      <c r="Q74" s="211"/>
      <c r="R74" s="215"/>
      <c r="S74" s="151"/>
      <c r="T74" s="211"/>
      <c r="U74" s="218"/>
      <c r="V74" s="151"/>
      <c r="W74" s="211"/>
      <c r="X74" s="221"/>
      <c r="Y74" s="156" t="s">
        <v>3609</v>
      </c>
      <c r="Z74" s="156" t="str">
        <f t="shared" si="1"/>
        <v>hk</v>
      </c>
    </row>
    <row r="75" spans="1:26" ht="11.25" customHeight="1">
      <c r="A75" s="150" t="s">
        <v>75</v>
      </c>
      <c r="B75" s="208"/>
      <c r="C75" s="215"/>
      <c r="D75" s="151"/>
      <c r="E75" s="211"/>
      <c r="F75" s="215" t="s">
        <v>1</v>
      </c>
      <c r="G75" s="151"/>
      <c r="H75" s="211"/>
      <c r="I75" s="215"/>
      <c r="J75" s="151"/>
      <c r="K75" s="211"/>
      <c r="L75" s="215"/>
      <c r="M75" s="151"/>
      <c r="N75" s="211"/>
      <c r="O75" s="215"/>
      <c r="P75" s="151"/>
      <c r="Q75" s="211"/>
      <c r="R75" s="215"/>
      <c r="S75" s="151"/>
      <c r="T75" s="211"/>
      <c r="U75" s="218"/>
      <c r="V75" s="151"/>
      <c r="W75" s="211"/>
      <c r="X75" s="221"/>
      <c r="Y75" s="330" t="s">
        <v>3610</v>
      </c>
      <c r="Z75" s="156" t="str">
        <f t="shared" si="1"/>
        <v>cl</v>
      </c>
    </row>
    <row r="76" spans="1:26" ht="11.25" customHeight="1">
      <c r="A76" s="150" t="s">
        <v>2737</v>
      </c>
      <c r="B76" s="208"/>
      <c r="C76" s="215"/>
      <c r="D76" s="151"/>
      <c r="E76" s="211"/>
      <c r="F76" s="215"/>
      <c r="G76" s="151" t="s">
        <v>1</v>
      </c>
      <c r="H76" s="211"/>
      <c r="I76" s="215" t="s">
        <v>1</v>
      </c>
      <c r="J76" s="151"/>
      <c r="K76" s="211" t="s">
        <v>1</v>
      </c>
      <c r="L76" s="215"/>
      <c r="M76" s="151"/>
      <c r="N76" s="211"/>
      <c r="O76" s="215"/>
      <c r="P76" s="151"/>
      <c r="Q76" s="211" t="s">
        <v>1</v>
      </c>
      <c r="R76" s="215"/>
      <c r="S76" s="151"/>
      <c r="T76" s="211"/>
      <c r="U76" s="218"/>
      <c r="V76" s="151"/>
      <c r="W76" s="211"/>
      <c r="X76" s="221"/>
      <c r="Y76" s="156" t="s">
        <v>3611</v>
      </c>
      <c r="Z76" s="156" t="str">
        <f t="shared" si="1"/>
        <v>hr</v>
      </c>
    </row>
    <row r="77" spans="1:26" ht="11.25" customHeight="1">
      <c r="A77" s="150" t="s">
        <v>450</v>
      </c>
      <c r="B77" s="208"/>
      <c r="C77" s="215" t="s">
        <v>1</v>
      </c>
      <c r="D77" s="151"/>
      <c r="E77" s="211"/>
      <c r="F77" s="215"/>
      <c r="G77" s="151"/>
      <c r="H77" s="211"/>
      <c r="I77" s="215"/>
      <c r="J77" s="151"/>
      <c r="K77" s="211"/>
      <c r="L77" s="215"/>
      <c r="M77" s="151"/>
      <c r="N77" s="211"/>
      <c r="O77" s="215"/>
      <c r="P77" s="151"/>
      <c r="Q77" s="211"/>
      <c r="R77" s="215"/>
      <c r="S77" s="151"/>
      <c r="T77" s="211"/>
      <c r="U77" s="218"/>
      <c r="V77" s="151"/>
      <c r="W77" s="211"/>
      <c r="X77" s="221"/>
      <c r="Y77" s="330" t="s">
        <v>3612</v>
      </c>
      <c r="Z77" s="156" t="str">
        <f t="shared" si="1"/>
        <v>in</v>
      </c>
    </row>
    <row r="78" spans="1:26" ht="11.25" customHeight="1">
      <c r="A78" s="150" t="s">
        <v>451</v>
      </c>
      <c r="B78" s="208"/>
      <c r="C78" s="215"/>
      <c r="D78" s="151"/>
      <c r="E78" s="211"/>
      <c r="F78" s="215"/>
      <c r="G78" s="151"/>
      <c r="H78" s="211"/>
      <c r="I78" s="215"/>
      <c r="J78" s="151"/>
      <c r="K78" s="211"/>
      <c r="L78" s="215"/>
      <c r="M78" s="151"/>
      <c r="N78" s="211"/>
      <c r="O78" s="215"/>
      <c r="P78" s="151"/>
      <c r="Q78" s="211"/>
      <c r="R78" s="215"/>
      <c r="S78" s="151"/>
      <c r="T78" s="211"/>
      <c r="U78" s="218"/>
      <c r="V78" s="151"/>
      <c r="W78" s="211" t="s">
        <v>1</v>
      </c>
      <c r="X78" s="221"/>
      <c r="Y78" s="156" t="s">
        <v>3613</v>
      </c>
      <c r="Z78" s="156" t="str">
        <f t="shared" si="1"/>
        <v>id</v>
      </c>
    </row>
    <row r="79" spans="1:26" ht="11.25" customHeight="1">
      <c r="A79" s="150" t="s">
        <v>452</v>
      </c>
      <c r="B79" s="208"/>
      <c r="C79" s="215"/>
      <c r="D79" s="151"/>
      <c r="E79" s="211"/>
      <c r="F79" s="215"/>
      <c r="G79" s="151"/>
      <c r="H79" s="211"/>
      <c r="I79" s="215"/>
      <c r="J79" s="151"/>
      <c r="K79" s="211"/>
      <c r="L79" s="215"/>
      <c r="M79" s="151"/>
      <c r="N79" s="211"/>
      <c r="O79" s="215"/>
      <c r="P79" s="151"/>
      <c r="Q79" s="211"/>
      <c r="R79" s="215"/>
      <c r="S79" s="151"/>
      <c r="T79" s="211"/>
      <c r="U79" s="218" t="s">
        <v>1</v>
      </c>
      <c r="V79" s="151"/>
      <c r="W79" s="211"/>
      <c r="X79" s="221"/>
      <c r="Y79" s="330" t="s">
        <v>3614</v>
      </c>
      <c r="Z79" s="156" t="str">
        <f t="shared" si="1"/>
        <v>iq</v>
      </c>
    </row>
    <row r="80" spans="1:26" ht="11.25" customHeight="1">
      <c r="A80" s="150" t="s">
        <v>289</v>
      </c>
      <c r="B80" s="208"/>
      <c r="C80" s="215"/>
      <c r="D80" s="151"/>
      <c r="E80" s="211"/>
      <c r="F80" s="215"/>
      <c r="G80" s="151"/>
      <c r="H80" s="211"/>
      <c r="I80" s="215"/>
      <c r="J80" s="151"/>
      <c r="K80" s="211"/>
      <c r="L80" s="215"/>
      <c r="M80" s="151"/>
      <c r="N80" s="211"/>
      <c r="O80" s="215"/>
      <c r="P80" s="151"/>
      <c r="Q80" s="211"/>
      <c r="R80" s="215"/>
      <c r="S80" s="151"/>
      <c r="T80" s="211"/>
      <c r="U80" s="218" t="s">
        <v>1</v>
      </c>
      <c r="V80" s="151"/>
      <c r="W80" s="211"/>
      <c r="X80" s="221"/>
      <c r="Y80" s="156" t="s">
        <v>3615</v>
      </c>
      <c r="Z80" s="156" t="str">
        <f t="shared" si="1"/>
        <v>ir</v>
      </c>
    </row>
    <row r="81" spans="1:26" ht="11.25" customHeight="1">
      <c r="A81" s="150" t="s">
        <v>453</v>
      </c>
      <c r="B81" s="208"/>
      <c r="C81" s="215" t="s">
        <v>1</v>
      </c>
      <c r="D81" s="151"/>
      <c r="E81" s="211"/>
      <c r="F81" s="215"/>
      <c r="G81" s="151"/>
      <c r="H81" s="211"/>
      <c r="I81" s="215"/>
      <c r="J81" s="151"/>
      <c r="K81" s="211"/>
      <c r="L81" s="215"/>
      <c r="M81" s="151"/>
      <c r="N81" s="211"/>
      <c r="O81" s="215"/>
      <c r="P81" s="151"/>
      <c r="Q81" s="211"/>
      <c r="R81" s="215"/>
      <c r="S81" s="151"/>
      <c r="T81" s="211"/>
      <c r="U81" s="218"/>
      <c r="V81" s="151"/>
      <c r="W81" s="211"/>
      <c r="X81" s="221"/>
      <c r="Y81" s="330" t="s">
        <v>3616</v>
      </c>
      <c r="Z81" s="156" t="str">
        <f t="shared" si="1"/>
        <v>ie</v>
      </c>
    </row>
    <row r="82" spans="1:26" ht="11.25" customHeight="1">
      <c r="A82" s="150" t="s">
        <v>82</v>
      </c>
      <c r="B82" s="208"/>
      <c r="C82" s="215"/>
      <c r="D82" s="151"/>
      <c r="E82" s="211"/>
      <c r="F82" s="215"/>
      <c r="G82" s="151"/>
      <c r="H82" s="211"/>
      <c r="I82" s="215"/>
      <c r="J82" s="151"/>
      <c r="K82" s="211"/>
      <c r="L82" s="215"/>
      <c r="M82" s="151"/>
      <c r="N82" s="211"/>
      <c r="O82" s="215"/>
      <c r="P82" s="151"/>
      <c r="Q82" s="211"/>
      <c r="R82" s="215"/>
      <c r="S82" s="151"/>
      <c r="T82" s="211"/>
      <c r="U82" s="218"/>
      <c r="V82" s="151"/>
      <c r="W82" s="211"/>
      <c r="X82" s="221"/>
      <c r="Y82" s="156" t="s">
        <v>3617</v>
      </c>
      <c r="Z82" s="156" t="str">
        <f t="shared" si="1"/>
        <v>is</v>
      </c>
    </row>
    <row r="83" spans="1:26" ht="11.25" customHeight="1">
      <c r="A83" s="150" t="s">
        <v>454</v>
      </c>
      <c r="B83" s="208"/>
      <c r="C83" s="215"/>
      <c r="D83" s="151" t="s">
        <v>1</v>
      </c>
      <c r="E83" s="211" t="s">
        <v>1</v>
      </c>
      <c r="F83" s="215"/>
      <c r="G83" s="151" t="s">
        <v>1</v>
      </c>
      <c r="H83" s="211"/>
      <c r="I83" s="215" t="s">
        <v>1</v>
      </c>
      <c r="J83" s="151"/>
      <c r="K83" s="211"/>
      <c r="L83" s="215" t="s">
        <v>1</v>
      </c>
      <c r="M83" s="151"/>
      <c r="N83" s="211"/>
      <c r="O83" s="215"/>
      <c r="P83" s="151"/>
      <c r="Q83" s="211" t="s">
        <v>1</v>
      </c>
      <c r="R83" s="215"/>
      <c r="S83" s="151"/>
      <c r="T83" s="211"/>
      <c r="U83" s="218"/>
      <c r="V83" s="151"/>
      <c r="W83" s="211"/>
      <c r="X83" s="221"/>
      <c r="Y83" s="330" t="s">
        <v>3618</v>
      </c>
      <c r="Z83" s="156" t="str">
        <f t="shared" si="1"/>
        <v>it</v>
      </c>
    </row>
    <row r="84" spans="1:26" ht="11.25" customHeight="1">
      <c r="A84" s="150" t="s">
        <v>293</v>
      </c>
      <c r="B84" s="208"/>
      <c r="C84" s="215" t="s">
        <v>1</v>
      </c>
      <c r="D84" s="151"/>
      <c r="E84" s="211"/>
      <c r="F84" s="215"/>
      <c r="G84" s="151"/>
      <c r="H84" s="211" t="s">
        <v>1</v>
      </c>
      <c r="I84" s="215"/>
      <c r="J84" s="151" t="s">
        <v>1</v>
      </c>
      <c r="K84" s="211" t="s">
        <v>1</v>
      </c>
      <c r="L84" s="215"/>
      <c r="M84" s="151"/>
      <c r="N84" s="211"/>
      <c r="O84" s="215"/>
      <c r="P84" s="151"/>
      <c r="Q84" s="211"/>
      <c r="R84" s="215"/>
      <c r="S84" s="151"/>
      <c r="T84" s="211"/>
      <c r="U84" s="218" t="s">
        <v>1</v>
      </c>
      <c r="V84" s="151"/>
      <c r="W84" s="211"/>
      <c r="X84" s="221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150" t="s">
        <v>294</v>
      </c>
      <c r="B85" s="208"/>
      <c r="C85" s="215" t="s">
        <v>1</v>
      </c>
      <c r="D85" s="151"/>
      <c r="E85" s="211"/>
      <c r="F85" s="215"/>
      <c r="G85" s="151"/>
      <c r="H85" s="211"/>
      <c r="I85" s="215"/>
      <c r="J85" s="151"/>
      <c r="K85" s="211"/>
      <c r="L85" s="215"/>
      <c r="M85" s="151"/>
      <c r="N85" s="211"/>
      <c r="O85" s="215"/>
      <c r="P85" s="151"/>
      <c r="Q85" s="211"/>
      <c r="R85" s="215"/>
      <c r="S85" s="151"/>
      <c r="T85" s="211"/>
      <c r="U85" s="218"/>
      <c r="V85" s="151"/>
      <c r="W85" s="211"/>
      <c r="X85" s="221"/>
      <c r="Y85" s="330" t="s">
        <v>3620</v>
      </c>
      <c r="Z85" s="156" t="str">
        <f t="shared" si="1"/>
        <v>jm</v>
      </c>
    </row>
    <row r="86" spans="1:26" ht="11.25" customHeight="1">
      <c r="A86" s="150" t="s">
        <v>295</v>
      </c>
      <c r="B86" s="208"/>
      <c r="C86" s="215"/>
      <c r="D86" s="151"/>
      <c r="E86" s="211"/>
      <c r="F86" s="215"/>
      <c r="G86" s="151"/>
      <c r="H86" s="211"/>
      <c r="I86" s="215"/>
      <c r="J86" s="151"/>
      <c r="K86" s="211"/>
      <c r="L86" s="215"/>
      <c r="M86" s="151"/>
      <c r="N86" s="211"/>
      <c r="O86" s="215"/>
      <c r="P86" s="151"/>
      <c r="Q86" s="211"/>
      <c r="R86" s="215"/>
      <c r="S86" s="151"/>
      <c r="T86" s="211"/>
      <c r="U86" s="218"/>
      <c r="V86" s="151" t="s">
        <v>1</v>
      </c>
      <c r="W86" s="211"/>
      <c r="X86" s="221"/>
      <c r="Y86" s="156" t="s">
        <v>3621</v>
      </c>
      <c r="Z86" s="156" t="str">
        <f t="shared" si="1"/>
        <v>jp</v>
      </c>
    </row>
    <row r="87" spans="1:26" ht="11.25" customHeight="1">
      <c r="A87" s="150" t="s">
        <v>87</v>
      </c>
      <c r="B87" s="208"/>
      <c r="C87" s="215"/>
      <c r="D87" s="151"/>
      <c r="E87" s="211"/>
      <c r="F87" s="215"/>
      <c r="G87" s="151"/>
      <c r="H87" s="211"/>
      <c r="I87" s="215"/>
      <c r="J87" s="151"/>
      <c r="K87" s="211"/>
      <c r="L87" s="215"/>
      <c r="M87" s="151"/>
      <c r="N87" s="211"/>
      <c r="O87" s="215"/>
      <c r="P87" s="151"/>
      <c r="Q87" s="211"/>
      <c r="R87" s="215"/>
      <c r="S87" s="151"/>
      <c r="T87" s="211"/>
      <c r="U87" s="218" t="s">
        <v>1</v>
      </c>
      <c r="V87" s="151"/>
      <c r="W87" s="211"/>
      <c r="X87" s="221"/>
      <c r="Y87" s="330" t="s">
        <v>3622</v>
      </c>
      <c r="Z87" s="156" t="str">
        <f t="shared" si="1"/>
        <v>ye</v>
      </c>
    </row>
    <row r="88" spans="1:26" ht="11.25" customHeight="1">
      <c r="A88" s="150" t="s">
        <v>88</v>
      </c>
      <c r="B88" s="208"/>
      <c r="C88" s="215"/>
      <c r="D88" s="151"/>
      <c r="E88" s="211"/>
      <c r="F88" s="215"/>
      <c r="G88" s="151"/>
      <c r="H88" s="211"/>
      <c r="I88" s="215"/>
      <c r="J88" s="151"/>
      <c r="K88" s="211"/>
      <c r="L88" s="215"/>
      <c r="M88" s="151"/>
      <c r="N88" s="211"/>
      <c r="O88" s="215"/>
      <c r="P88" s="151"/>
      <c r="Q88" s="211"/>
      <c r="R88" s="215"/>
      <c r="S88" s="151"/>
      <c r="T88" s="211"/>
      <c r="U88" s="218"/>
      <c r="V88" s="151"/>
      <c r="W88" s="211"/>
      <c r="X88" s="221"/>
      <c r="Y88" s="156" t="s">
        <v>3623</v>
      </c>
      <c r="Z88" s="156" t="str">
        <f t="shared" si="1"/>
        <v>je</v>
      </c>
    </row>
    <row r="89" spans="1:26" ht="11.25" customHeight="1">
      <c r="A89" s="150" t="s">
        <v>2536</v>
      </c>
      <c r="B89" s="208"/>
      <c r="C89" s="215" t="s">
        <v>1</v>
      </c>
      <c r="D89" s="151"/>
      <c r="E89" s="211"/>
      <c r="F89" s="215"/>
      <c r="G89" s="151"/>
      <c r="H89" s="211"/>
      <c r="I89" s="215"/>
      <c r="J89" s="151"/>
      <c r="K89" s="211"/>
      <c r="L89" s="215"/>
      <c r="M89" s="151"/>
      <c r="N89" s="211"/>
      <c r="O89" s="215"/>
      <c r="P89" s="151"/>
      <c r="Q89" s="211"/>
      <c r="R89" s="215"/>
      <c r="S89" s="151"/>
      <c r="T89" s="211"/>
      <c r="U89" s="218"/>
      <c r="V89" s="151"/>
      <c r="W89" s="211"/>
      <c r="X89" s="221"/>
      <c r="Y89" s="330" t="s">
        <v>3624</v>
      </c>
      <c r="Z89" s="156" t="str">
        <f t="shared" si="1"/>
        <v>za</v>
      </c>
    </row>
    <row r="90" spans="1:26" ht="11.25" customHeight="1">
      <c r="A90" s="150" t="s">
        <v>2537</v>
      </c>
      <c r="B90" s="208"/>
      <c r="C90" s="215"/>
      <c r="D90" s="151"/>
      <c r="E90" s="211"/>
      <c r="F90" s="215"/>
      <c r="G90" s="151"/>
      <c r="H90" s="211"/>
      <c r="I90" s="215"/>
      <c r="J90" s="151"/>
      <c r="K90" s="211"/>
      <c r="L90" s="215"/>
      <c r="M90" s="151"/>
      <c r="N90" s="211"/>
      <c r="O90" s="215"/>
      <c r="P90" s="151"/>
      <c r="Q90" s="211"/>
      <c r="R90" s="215"/>
      <c r="S90" s="151"/>
      <c r="T90" s="211"/>
      <c r="U90" s="218"/>
      <c r="V90" s="151"/>
      <c r="W90" s="211"/>
      <c r="X90" s="221"/>
      <c r="Y90" s="156" t="s">
        <v>3625</v>
      </c>
      <c r="Z90" s="156" t="str">
        <f t="shared" si="1"/>
        <v>kr</v>
      </c>
    </row>
    <row r="91" spans="1:26" ht="11.25" customHeight="1">
      <c r="A91" s="150" t="s">
        <v>2738</v>
      </c>
      <c r="B91" s="208"/>
      <c r="C91" s="215"/>
      <c r="D91" s="151"/>
      <c r="E91" s="211"/>
      <c r="F91" s="215"/>
      <c r="G91" s="151"/>
      <c r="H91" s="211"/>
      <c r="I91" s="215"/>
      <c r="J91" s="151"/>
      <c r="K91" s="211"/>
      <c r="L91" s="215"/>
      <c r="M91" s="151"/>
      <c r="N91" s="211"/>
      <c r="O91" s="215"/>
      <c r="P91" s="151"/>
      <c r="Q91" s="211"/>
      <c r="R91" s="215"/>
      <c r="S91" s="151"/>
      <c r="T91" s="211"/>
      <c r="U91" s="218"/>
      <c r="V91" s="151"/>
      <c r="W91" s="211"/>
      <c r="X91" s="221"/>
      <c r="Y91" s="330" t="s">
        <v>3626</v>
      </c>
      <c r="Z91" s="156" t="str">
        <f t="shared" si="1"/>
        <v>ss</v>
      </c>
    </row>
    <row r="92" spans="1:26" ht="11.25" customHeight="1">
      <c r="A92" s="150" t="s">
        <v>459</v>
      </c>
      <c r="B92" s="208"/>
      <c r="C92" s="215"/>
      <c r="D92" s="151"/>
      <c r="E92" s="211"/>
      <c r="F92" s="215"/>
      <c r="G92" s="151"/>
      <c r="H92" s="211"/>
      <c r="I92" s="215"/>
      <c r="J92" s="151"/>
      <c r="K92" s="211"/>
      <c r="L92" s="215"/>
      <c r="M92" s="151"/>
      <c r="N92" s="211"/>
      <c r="O92" s="215"/>
      <c r="P92" s="151"/>
      <c r="Q92" s="211"/>
      <c r="R92" s="215"/>
      <c r="S92" s="151"/>
      <c r="T92" s="211"/>
      <c r="U92" s="218" t="s">
        <v>1</v>
      </c>
      <c r="V92" s="151"/>
      <c r="W92" s="211"/>
      <c r="X92" s="221"/>
      <c r="Y92" s="156" t="s">
        <v>3627</v>
      </c>
      <c r="Z92" s="156" t="str">
        <f t="shared" si="1"/>
        <v>jo</v>
      </c>
    </row>
    <row r="93" spans="1:26" ht="11.25" customHeight="1">
      <c r="A93" s="150" t="s">
        <v>2739</v>
      </c>
      <c r="B93" s="208"/>
      <c r="C93" s="215" t="s">
        <v>1</v>
      </c>
      <c r="D93" s="151"/>
      <c r="E93" s="211"/>
      <c r="F93" s="215"/>
      <c r="G93" s="151"/>
      <c r="H93" s="211"/>
      <c r="I93" s="215"/>
      <c r="J93" s="151"/>
      <c r="K93" s="211"/>
      <c r="L93" s="215"/>
      <c r="M93" s="151"/>
      <c r="N93" s="211"/>
      <c r="O93" s="215"/>
      <c r="P93" s="151"/>
      <c r="Q93" s="211"/>
      <c r="R93" s="215"/>
      <c r="S93" s="151"/>
      <c r="T93" s="211"/>
      <c r="U93" s="218"/>
      <c r="V93" s="151"/>
      <c r="W93" s="211"/>
      <c r="X93" s="221"/>
      <c r="Y93" s="330" t="s">
        <v>3628</v>
      </c>
      <c r="Z93" s="156" t="str">
        <f t="shared" si="1"/>
        <v>ky</v>
      </c>
    </row>
    <row r="94" spans="1:26" ht="11.25" customHeight="1">
      <c r="A94" s="150" t="s">
        <v>2740</v>
      </c>
      <c r="B94" s="208"/>
      <c r="C94" s="215" t="s">
        <v>1</v>
      </c>
      <c r="D94" s="151"/>
      <c r="E94" s="211" t="s">
        <v>1</v>
      </c>
      <c r="F94" s="215"/>
      <c r="G94" s="151"/>
      <c r="H94" s="211"/>
      <c r="I94" s="215"/>
      <c r="J94" s="151"/>
      <c r="K94" s="211"/>
      <c r="L94" s="215"/>
      <c r="M94" s="151"/>
      <c r="N94" s="211"/>
      <c r="O94" s="215"/>
      <c r="P94" s="151"/>
      <c r="Q94" s="211"/>
      <c r="R94" s="215"/>
      <c r="S94" s="151"/>
      <c r="T94" s="211"/>
      <c r="U94" s="218"/>
      <c r="V94" s="151"/>
      <c r="W94" s="211"/>
      <c r="X94" s="221"/>
      <c r="Y94" s="156" t="s">
        <v>3629</v>
      </c>
      <c r="Z94" s="156" t="str">
        <f t="shared" si="1"/>
        <v>kh</v>
      </c>
    </row>
    <row r="95" spans="1:26" ht="11.25" customHeight="1">
      <c r="A95" s="150" t="s">
        <v>95</v>
      </c>
      <c r="B95" s="208"/>
      <c r="C95" s="215" t="s">
        <v>1</v>
      </c>
      <c r="D95" s="151"/>
      <c r="E95" s="211" t="s">
        <v>1</v>
      </c>
      <c r="F95" s="215"/>
      <c r="G95" s="151"/>
      <c r="H95" s="211"/>
      <c r="I95" s="215"/>
      <c r="J95" s="151"/>
      <c r="K95" s="211"/>
      <c r="L95" s="215"/>
      <c r="M95" s="151"/>
      <c r="N95" s="211"/>
      <c r="O95" s="215"/>
      <c r="P95" s="151"/>
      <c r="Q95" s="211"/>
      <c r="R95" s="215"/>
      <c r="S95" s="151"/>
      <c r="T95" s="211"/>
      <c r="U95" s="218" t="s">
        <v>1</v>
      </c>
      <c r="V95" s="151"/>
      <c r="W95" s="211"/>
      <c r="X95" s="221"/>
      <c r="Y95" s="330" t="s">
        <v>3630</v>
      </c>
      <c r="Z95" s="156" t="str">
        <f t="shared" si="1"/>
        <v>cm</v>
      </c>
    </row>
    <row r="96" spans="1:26" ht="11.25" customHeight="1">
      <c r="A96" s="150" t="s">
        <v>96</v>
      </c>
      <c r="B96" s="208"/>
      <c r="C96" s="215" t="s">
        <v>1</v>
      </c>
      <c r="D96" s="151"/>
      <c r="E96" s="211" t="s">
        <v>1</v>
      </c>
      <c r="F96" s="215"/>
      <c r="G96" s="151"/>
      <c r="H96" s="211" t="s">
        <v>1</v>
      </c>
      <c r="I96" s="215"/>
      <c r="J96" s="151"/>
      <c r="K96" s="211"/>
      <c r="L96" s="215"/>
      <c r="M96" s="151"/>
      <c r="N96" s="211"/>
      <c r="O96" s="215"/>
      <c r="P96" s="151"/>
      <c r="Q96" s="211"/>
      <c r="R96" s="215"/>
      <c r="S96" s="151"/>
      <c r="T96" s="211"/>
      <c r="U96" s="218"/>
      <c r="V96" s="151"/>
      <c r="W96" s="211"/>
      <c r="X96" s="221"/>
      <c r="Y96" s="156" t="s">
        <v>3631</v>
      </c>
      <c r="Z96" s="156" t="str">
        <f t="shared" si="1"/>
        <v>ca</v>
      </c>
    </row>
    <row r="97" spans="1:26" ht="11.25" customHeight="1">
      <c r="A97" s="150" t="s">
        <v>2540</v>
      </c>
      <c r="B97" s="208"/>
      <c r="C97" s="215"/>
      <c r="D97" s="151"/>
      <c r="E97" s="211"/>
      <c r="F97" s="215"/>
      <c r="G97" s="151"/>
      <c r="H97" s="211"/>
      <c r="I97" s="215"/>
      <c r="J97" s="151"/>
      <c r="K97" s="211"/>
      <c r="L97" s="215"/>
      <c r="M97" s="151"/>
      <c r="N97" s="211"/>
      <c r="O97" s="215" t="s">
        <v>1</v>
      </c>
      <c r="P97" s="151"/>
      <c r="Q97" s="211"/>
      <c r="R97" s="215"/>
      <c r="S97" s="151"/>
      <c r="T97" s="211"/>
      <c r="U97" s="218"/>
      <c r="V97" s="151"/>
      <c r="W97" s="211"/>
      <c r="X97" s="221"/>
      <c r="Y97" s="330" t="s">
        <v>3632</v>
      </c>
      <c r="Z97" s="156" t="str">
        <f t="shared" si="1"/>
        <v>cv</v>
      </c>
    </row>
    <row r="98" spans="1:26" ht="11.25" customHeight="1">
      <c r="A98" s="150" t="s">
        <v>306</v>
      </c>
      <c r="B98" s="208"/>
      <c r="C98" s="215"/>
      <c r="D98" s="151"/>
      <c r="E98" s="211"/>
      <c r="F98" s="215"/>
      <c r="G98" s="151"/>
      <c r="H98" s="211"/>
      <c r="I98" s="215"/>
      <c r="J98" s="151"/>
      <c r="K98" s="211"/>
      <c r="L98" s="215"/>
      <c r="M98" s="151"/>
      <c r="N98" s="211"/>
      <c r="O98" s="215"/>
      <c r="P98" s="151"/>
      <c r="Q98" s="211"/>
      <c r="R98" s="215"/>
      <c r="S98" s="151"/>
      <c r="T98" s="211"/>
      <c r="U98" s="218" t="s">
        <v>1</v>
      </c>
      <c r="V98" s="151"/>
      <c r="W98" s="211"/>
      <c r="X98" s="221"/>
      <c r="Y98" s="156" t="s">
        <v>3633</v>
      </c>
      <c r="Z98" s="156" t="str">
        <f t="shared" si="1"/>
        <v>qa</v>
      </c>
    </row>
    <row r="99" spans="1:26" ht="11.25" customHeight="1">
      <c r="A99" s="150" t="s">
        <v>2634</v>
      </c>
      <c r="B99" s="208"/>
      <c r="C99" s="215"/>
      <c r="D99" s="151"/>
      <c r="E99" s="211"/>
      <c r="F99" s="215"/>
      <c r="G99" s="151"/>
      <c r="H99" s="211" t="s">
        <v>1</v>
      </c>
      <c r="I99" s="215"/>
      <c r="J99" s="151"/>
      <c r="K99" s="211"/>
      <c r="L99" s="215"/>
      <c r="M99" s="151"/>
      <c r="N99" s="211"/>
      <c r="O99" s="215"/>
      <c r="P99" s="151"/>
      <c r="Q99" s="211"/>
      <c r="R99" s="215"/>
      <c r="S99" s="151"/>
      <c r="T99" s="211"/>
      <c r="U99" s="218"/>
      <c r="V99" s="151"/>
      <c r="W99" s="211"/>
      <c r="X99" s="221"/>
      <c r="Y99" s="330" t="s">
        <v>3634</v>
      </c>
      <c r="Z99" s="156" t="str">
        <f t="shared" si="1"/>
        <v>kz</v>
      </c>
    </row>
    <row r="100" spans="1:26" ht="11.25" customHeight="1">
      <c r="A100" s="150" t="s">
        <v>308</v>
      </c>
      <c r="B100" s="208"/>
      <c r="C100" s="215" t="s">
        <v>1</v>
      </c>
      <c r="D100" s="151"/>
      <c r="E100" s="211"/>
      <c r="F100" s="215"/>
      <c r="G100" s="151"/>
      <c r="H100" s="211"/>
      <c r="I100" s="215"/>
      <c r="J100" s="151"/>
      <c r="K100" s="211"/>
      <c r="L100" s="215"/>
      <c r="M100" s="151"/>
      <c r="N100" s="211"/>
      <c r="O100" s="215"/>
      <c r="P100" s="151"/>
      <c r="Q100" s="211"/>
      <c r="R100" s="215"/>
      <c r="S100" s="151"/>
      <c r="T100" s="211"/>
      <c r="U100" s="218"/>
      <c r="V100" s="151"/>
      <c r="W100" s="211"/>
      <c r="X100" s="221"/>
      <c r="Y100" s="156" t="s">
        <v>3635</v>
      </c>
      <c r="Z100" s="156" t="str">
        <f t="shared" si="1"/>
        <v>ke</v>
      </c>
    </row>
    <row r="101" spans="1:26" ht="11.25" customHeight="1">
      <c r="A101" s="150" t="s">
        <v>101</v>
      </c>
      <c r="B101" s="208"/>
      <c r="C101" s="215" t="s">
        <v>1</v>
      </c>
      <c r="D101" s="151"/>
      <c r="E101" s="211"/>
      <c r="F101" s="215"/>
      <c r="G101" s="151"/>
      <c r="H101" s="211"/>
      <c r="I101" s="215"/>
      <c r="J101" s="151"/>
      <c r="K101" s="211"/>
      <c r="L101" s="215"/>
      <c r="M101" s="151"/>
      <c r="N101" s="211"/>
      <c r="O101" s="215"/>
      <c r="P101" s="151"/>
      <c r="Q101" s="211"/>
      <c r="R101" s="215"/>
      <c r="S101" s="151"/>
      <c r="T101" s="211"/>
      <c r="U101" s="218"/>
      <c r="V101" s="151"/>
      <c r="W101" s="211"/>
      <c r="X101" s="221"/>
      <c r="Y101" s="330" t="s">
        <v>3636</v>
      </c>
      <c r="Z101" s="156" t="str">
        <f t="shared" si="1"/>
        <v>ki</v>
      </c>
    </row>
    <row r="102" spans="1:26" ht="11.25" customHeight="1">
      <c r="A102" s="150" t="s">
        <v>309</v>
      </c>
      <c r="B102" s="208"/>
      <c r="C102" s="215"/>
      <c r="D102" s="151"/>
      <c r="E102" s="211"/>
      <c r="F102" s="215" t="s">
        <v>1</v>
      </c>
      <c r="G102" s="151"/>
      <c r="H102" s="211"/>
      <c r="I102" s="215"/>
      <c r="J102" s="151"/>
      <c r="K102" s="211"/>
      <c r="L102" s="215"/>
      <c r="M102" s="151"/>
      <c r="N102" s="211"/>
      <c r="O102" s="215"/>
      <c r="P102" s="151"/>
      <c r="Q102" s="211"/>
      <c r="R102" s="215"/>
      <c r="S102" s="151"/>
      <c r="T102" s="211"/>
      <c r="U102" s="218"/>
      <c r="V102" s="151"/>
      <c r="W102" s="211"/>
      <c r="X102" s="221"/>
      <c r="Y102" s="156" t="s">
        <v>3637</v>
      </c>
      <c r="Z102" s="156" t="str">
        <f t="shared" si="1"/>
        <v>co</v>
      </c>
    </row>
    <row r="103" spans="1:26" ht="11.25" customHeight="1">
      <c r="A103" s="150" t="s">
        <v>2741</v>
      </c>
      <c r="B103" s="208"/>
      <c r="C103" s="215"/>
      <c r="D103" s="151"/>
      <c r="E103" s="211" t="s">
        <v>1</v>
      </c>
      <c r="F103" s="215"/>
      <c r="G103" s="151"/>
      <c r="H103" s="211"/>
      <c r="I103" s="215"/>
      <c r="J103" s="151"/>
      <c r="K103" s="211"/>
      <c r="L103" s="215"/>
      <c r="M103" s="151"/>
      <c r="N103" s="211"/>
      <c r="O103" s="215"/>
      <c r="P103" s="151"/>
      <c r="Q103" s="211"/>
      <c r="R103" s="215"/>
      <c r="S103" s="151"/>
      <c r="T103" s="211"/>
      <c r="U103" s="218" t="s">
        <v>1</v>
      </c>
      <c r="V103" s="151"/>
      <c r="W103" s="211"/>
      <c r="X103" s="221"/>
      <c r="Y103" s="330" t="s">
        <v>3638</v>
      </c>
      <c r="Z103" s="156" t="str">
        <f t="shared" si="1"/>
        <v>km</v>
      </c>
    </row>
    <row r="104" spans="1:26" ht="11.25" customHeight="1">
      <c r="A104" s="150" t="s">
        <v>104</v>
      </c>
      <c r="B104" s="208"/>
      <c r="C104" s="215"/>
      <c r="D104" s="151"/>
      <c r="E104" s="211"/>
      <c r="F104" s="215"/>
      <c r="G104" s="151"/>
      <c r="H104" s="211"/>
      <c r="I104" s="215"/>
      <c r="J104" s="151"/>
      <c r="K104" s="211"/>
      <c r="L104" s="215"/>
      <c r="M104" s="151"/>
      <c r="N104" s="211"/>
      <c r="O104" s="215"/>
      <c r="P104" s="151"/>
      <c r="Q104" s="211"/>
      <c r="R104" s="215"/>
      <c r="S104" s="151"/>
      <c r="T104" s="211"/>
      <c r="U104" s="218"/>
      <c r="V104" s="151"/>
      <c r="W104" s="211"/>
      <c r="X104" s="221"/>
      <c r="Y104" s="156" t="s">
        <v>3639</v>
      </c>
      <c r="Z104" s="156" t="str">
        <f t="shared" si="1"/>
        <v>xk</v>
      </c>
    </row>
    <row r="105" spans="1:26" ht="11.25" customHeight="1">
      <c r="A105" s="150" t="s">
        <v>311</v>
      </c>
      <c r="B105" s="208"/>
      <c r="C105" s="215"/>
      <c r="D105" s="151"/>
      <c r="E105" s="211"/>
      <c r="F105" s="215" t="s">
        <v>1</v>
      </c>
      <c r="G105" s="151"/>
      <c r="H105" s="211"/>
      <c r="I105" s="215"/>
      <c r="J105" s="151"/>
      <c r="K105" s="211"/>
      <c r="L105" s="215"/>
      <c r="M105" s="151"/>
      <c r="N105" s="211"/>
      <c r="O105" s="215"/>
      <c r="P105" s="151"/>
      <c r="Q105" s="211"/>
      <c r="R105" s="215"/>
      <c r="S105" s="151"/>
      <c r="T105" s="211"/>
      <c r="U105" s="218"/>
      <c r="V105" s="151"/>
      <c r="W105" s="211"/>
      <c r="X105" s="221"/>
      <c r="Y105" s="330" t="s">
        <v>3640</v>
      </c>
      <c r="Z105" s="156" t="str">
        <f t="shared" si="1"/>
        <v>cr</v>
      </c>
    </row>
    <row r="106" spans="1:26" ht="11.25" customHeight="1">
      <c r="A106" s="150" t="s">
        <v>106</v>
      </c>
      <c r="B106" s="208"/>
      <c r="C106" s="215"/>
      <c r="D106" s="151"/>
      <c r="E106" s="211"/>
      <c r="F106" s="215" t="s">
        <v>1</v>
      </c>
      <c r="G106" s="151"/>
      <c r="H106" s="211"/>
      <c r="I106" s="215"/>
      <c r="J106" s="151"/>
      <c r="K106" s="211"/>
      <c r="L106" s="215"/>
      <c r="M106" s="151"/>
      <c r="N106" s="211"/>
      <c r="O106" s="215"/>
      <c r="P106" s="151"/>
      <c r="Q106" s="211"/>
      <c r="R106" s="215"/>
      <c r="S106" s="151"/>
      <c r="T106" s="211"/>
      <c r="U106" s="218"/>
      <c r="V106" s="151"/>
      <c r="W106" s="211"/>
      <c r="X106" s="221"/>
      <c r="Y106" s="156" t="s">
        <v>3641</v>
      </c>
      <c r="Z106" s="156" t="str">
        <f t="shared" si="1"/>
        <v>cu</v>
      </c>
    </row>
    <row r="107" spans="1:26" ht="11.25" customHeight="1">
      <c r="A107" s="150" t="s">
        <v>313</v>
      </c>
      <c r="B107" s="208"/>
      <c r="C107" s="215"/>
      <c r="D107" s="151"/>
      <c r="E107" s="211"/>
      <c r="F107" s="215"/>
      <c r="G107" s="151"/>
      <c r="H107" s="211"/>
      <c r="I107" s="215"/>
      <c r="J107" s="151"/>
      <c r="K107" s="211"/>
      <c r="L107" s="215"/>
      <c r="M107" s="151"/>
      <c r="N107" s="211"/>
      <c r="O107" s="215"/>
      <c r="P107" s="151"/>
      <c r="Q107" s="211"/>
      <c r="R107" s="215"/>
      <c r="S107" s="151"/>
      <c r="T107" s="211"/>
      <c r="U107" s="218" t="s">
        <v>1</v>
      </c>
      <c r="V107" s="151"/>
      <c r="W107" s="211"/>
      <c r="X107" s="221"/>
      <c r="Y107" s="330" t="s">
        <v>3642</v>
      </c>
      <c r="Z107" s="156" t="str">
        <f t="shared" si="1"/>
        <v>kw</v>
      </c>
    </row>
    <row r="108" spans="1:26" ht="11.25" customHeight="1">
      <c r="A108" s="150" t="s">
        <v>2544</v>
      </c>
      <c r="B108" s="208"/>
      <c r="C108" s="215"/>
      <c r="D108" s="151"/>
      <c r="E108" s="211"/>
      <c r="F108" s="215"/>
      <c r="G108" s="151"/>
      <c r="H108" s="211"/>
      <c r="I108" s="215"/>
      <c r="J108" s="151"/>
      <c r="K108" s="211"/>
      <c r="L108" s="215" t="s">
        <v>1</v>
      </c>
      <c r="M108" s="151"/>
      <c r="N108" s="211" t="s">
        <v>1</v>
      </c>
      <c r="O108" s="215"/>
      <c r="P108" s="151"/>
      <c r="Q108" s="211"/>
      <c r="R108" s="215"/>
      <c r="S108" s="151"/>
      <c r="T108" s="211"/>
      <c r="U108" s="218" t="s">
        <v>1</v>
      </c>
      <c r="V108" s="151"/>
      <c r="W108" s="211"/>
      <c r="X108" s="221"/>
      <c r="Y108" s="156" t="s">
        <v>3643</v>
      </c>
      <c r="Z108" s="156" t="str">
        <f t="shared" si="1"/>
        <v>cy</v>
      </c>
    </row>
    <row r="109" spans="1:26" ht="11.25" customHeight="1">
      <c r="A109" s="150" t="s">
        <v>2742</v>
      </c>
      <c r="B109" s="208"/>
      <c r="C109" s="215"/>
      <c r="D109" s="151"/>
      <c r="E109" s="211"/>
      <c r="F109" s="215"/>
      <c r="G109" s="151"/>
      <c r="H109" s="211" t="s">
        <v>1</v>
      </c>
      <c r="I109" s="215"/>
      <c r="J109" s="151"/>
      <c r="K109" s="211"/>
      <c r="L109" s="215"/>
      <c r="M109" s="151"/>
      <c r="N109" s="211"/>
      <c r="O109" s="215"/>
      <c r="P109" s="151"/>
      <c r="Q109" s="211"/>
      <c r="R109" s="215"/>
      <c r="S109" s="151"/>
      <c r="T109" s="211"/>
      <c r="U109" s="218"/>
      <c r="V109" s="151"/>
      <c r="W109" s="211"/>
      <c r="X109" s="221"/>
      <c r="Y109" s="330" t="s">
        <v>3644</v>
      </c>
      <c r="Z109" s="156" t="str">
        <f t="shared" si="1"/>
        <v>kg</v>
      </c>
    </row>
    <row r="110" spans="1:26" ht="11.25" customHeight="1">
      <c r="A110" s="150" t="s">
        <v>110</v>
      </c>
      <c r="B110" s="208"/>
      <c r="C110" s="215"/>
      <c r="D110" s="151"/>
      <c r="E110" s="211" t="s">
        <v>1</v>
      </c>
      <c r="F110" s="215"/>
      <c r="G110" s="151"/>
      <c r="H110" s="211"/>
      <c r="I110" s="215"/>
      <c r="J110" s="151"/>
      <c r="K110" s="211"/>
      <c r="L110" s="215"/>
      <c r="M110" s="151"/>
      <c r="N110" s="211"/>
      <c r="O110" s="215"/>
      <c r="P110" s="151"/>
      <c r="Q110" s="211"/>
      <c r="R110" s="215"/>
      <c r="S110" s="151"/>
      <c r="T110" s="211"/>
      <c r="U110" s="218"/>
      <c r="V110" s="151"/>
      <c r="W110" s="211"/>
      <c r="X110" s="221"/>
      <c r="Y110" s="156" t="s">
        <v>3645</v>
      </c>
      <c r="Z110" s="156" t="str">
        <f t="shared" si="1"/>
        <v>la</v>
      </c>
    </row>
    <row r="111" spans="1:26" ht="11.25" customHeight="1">
      <c r="A111" s="150" t="s">
        <v>111</v>
      </c>
      <c r="B111" s="208"/>
      <c r="C111" s="215" t="s">
        <v>1</v>
      </c>
      <c r="D111" s="151"/>
      <c r="E111" s="211"/>
      <c r="F111" s="215"/>
      <c r="G111" s="151"/>
      <c r="H111" s="211"/>
      <c r="I111" s="215"/>
      <c r="J111" s="151"/>
      <c r="K111" s="211"/>
      <c r="L111" s="215"/>
      <c r="M111" s="151"/>
      <c r="N111" s="211"/>
      <c r="O111" s="215"/>
      <c r="P111" s="151"/>
      <c r="Q111" s="211"/>
      <c r="R111" s="215"/>
      <c r="S111" s="151"/>
      <c r="T111" s="211"/>
      <c r="U111" s="218"/>
      <c r="V111" s="151"/>
      <c r="W111" s="211"/>
      <c r="X111" s="221"/>
      <c r="Y111" s="330" t="s">
        <v>3646</v>
      </c>
      <c r="Z111" s="156" t="str">
        <f t="shared" si="1"/>
        <v>ls</v>
      </c>
    </row>
    <row r="112" spans="1:26" ht="11.25" customHeight="1">
      <c r="A112" s="150" t="s">
        <v>112</v>
      </c>
      <c r="B112" s="208"/>
      <c r="C112" s="215" t="s">
        <v>1</v>
      </c>
      <c r="D112" s="151"/>
      <c r="E112" s="211" t="s">
        <v>1</v>
      </c>
      <c r="F112" s="215"/>
      <c r="G112" s="151"/>
      <c r="H112" s="211"/>
      <c r="I112" s="215"/>
      <c r="J112" s="151"/>
      <c r="K112" s="211"/>
      <c r="L112" s="215"/>
      <c r="M112" s="151"/>
      <c r="N112" s="211"/>
      <c r="O112" s="215"/>
      <c r="P112" s="151"/>
      <c r="Q112" s="211"/>
      <c r="R112" s="215"/>
      <c r="S112" s="151"/>
      <c r="T112" s="211"/>
      <c r="U112" s="218" t="s">
        <v>1</v>
      </c>
      <c r="V112" s="151"/>
      <c r="W112" s="211"/>
      <c r="X112" s="221"/>
      <c r="Y112" s="156" t="s">
        <v>3647</v>
      </c>
      <c r="Z112" s="156" t="str">
        <f t="shared" si="1"/>
        <v>lb</v>
      </c>
    </row>
    <row r="113" spans="1:26" ht="11.25" customHeight="1">
      <c r="A113" s="150" t="s">
        <v>317</v>
      </c>
      <c r="B113" s="208"/>
      <c r="C113" s="215" t="s">
        <v>1</v>
      </c>
      <c r="D113" s="151"/>
      <c r="E113" s="211"/>
      <c r="F113" s="215"/>
      <c r="G113" s="151"/>
      <c r="H113" s="211"/>
      <c r="I113" s="215"/>
      <c r="J113" s="151"/>
      <c r="K113" s="211"/>
      <c r="L113" s="215"/>
      <c r="M113" s="151"/>
      <c r="N113" s="211"/>
      <c r="O113" s="215"/>
      <c r="P113" s="151"/>
      <c r="Q113" s="211"/>
      <c r="R113" s="215"/>
      <c r="S113" s="151"/>
      <c r="T113" s="211"/>
      <c r="U113" s="218"/>
      <c r="V113" s="151"/>
      <c r="W113" s="211"/>
      <c r="X113" s="221"/>
      <c r="Y113" s="330" t="s">
        <v>3648</v>
      </c>
      <c r="Z113" s="156" t="str">
        <f t="shared" si="1"/>
        <v>lr</v>
      </c>
    </row>
    <row r="114" spans="1:26" ht="11.25" customHeight="1">
      <c r="A114" s="150" t="s">
        <v>469</v>
      </c>
      <c r="B114" s="208"/>
      <c r="C114" s="215"/>
      <c r="D114" s="151"/>
      <c r="E114" s="211"/>
      <c r="F114" s="215"/>
      <c r="G114" s="151"/>
      <c r="H114" s="211"/>
      <c r="I114" s="215"/>
      <c r="J114" s="151"/>
      <c r="K114" s="211"/>
      <c r="L114" s="215"/>
      <c r="M114" s="151"/>
      <c r="N114" s="211"/>
      <c r="O114" s="215"/>
      <c r="P114" s="151"/>
      <c r="Q114" s="211"/>
      <c r="R114" s="215"/>
      <c r="S114" s="151"/>
      <c r="T114" s="211"/>
      <c r="U114" s="218" t="s">
        <v>1</v>
      </c>
      <c r="V114" s="151"/>
      <c r="W114" s="211"/>
      <c r="X114" s="221"/>
      <c r="Y114" s="156" t="s">
        <v>3649</v>
      </c>
      <c r="Z114" s="156" t="str">
        <f t="shared" si="1"/>
        <v>ly</v>
      </c>
    </row>
    <row r="115" spans="1:26" ht="11.25" customHeight="1">
      <c r="A115" s="150" t="s">
        <v>319</v>
      </c>
      <c r="B115" s="208"/>
      <c r="C115" s="215"/>
      <c r="D115" s="151" t="s">
        <v>1</v>
      </c>
      <c r="E115" s="211"/>
      <c r="F115" s="215"/>
      <c r="G115" s="151"/>
      <c r="H115" s="211"/>
      <c r="I115" s="215"/>
      <c r="J115" s="151"/>
      <c r="K115" s="211"/>
      <c r="L115" s="215"/>
      <c r="M115" s="151"/>
      <c r="N115" s="211"/>
      <c r="O115" s="215"/>
      <c r="P115" s="151"/>
      <c r="Q115" s="211"/>
      <c r="R115" s="215"/>
      <c r="S115" s="151"/>
      <c r="T115" s="211"/>
      <c r="U115" s="218"/>
      <c r="V115" s="151"/>
      <c r="W115" s="211"/>
      <c r="X115" s="221"/>
      <c r="Y115" s="330" t="s">
        <v>3650</v>
      </c>
      <c r="Z115" s="156" t="str">
        <f t="shared" si="1"/>
        <v>li</v>
      </c>
    </row>
    <row r="116" spans="1:26" ht="11.25" customHeight="1">
      <c r="A116" s="150" t="s">
        <v>470</v>
      </c>
      <c r="B116" s="208"/>
      <c r="C116" s="215"/>
      <c r="D116" s="151"/>
      <c r="E116" s="211"/>
      <c r="F116" s="215"/>
      <c r="G116" s="151"/>
      <c r="H116" s="211" t="s">
        <v>1</v>
      </c>
      <c r="I116" s="215"/>
      <c r="J116" s="151"/>
      <c r="K116" s="211"/>
      <c r="L116" s="215"/>
      <c r="M116" s="151"/>
      <c r="N116" s="211"/>
      <c r="O116" s="215"/>
      <c r="P116" s="151"/>
      <c r="Q116" s="211"/>
      <c r="R116" s="215"/>
      <c r="S116" s="151"/>
      <c r="T116" s="211"/>
      <c r="U116" s="218"/>
      <c r="V116" s="151"/>
      <c r="W116" s="211"/>
      <c r="X116" s="221"/>
      <c r="Y116" s="156" t="s">
        <v>3651</v>
      </c>
      <c r="Z116" s="156" t="str">
        <f t="shared" si="1"/>
        <v>lt</v>
      </c>
    </row>
    <row r="117" spans="1:26" ht="11.25" customHeight="1">
      <c r="A117" s="150" t="s">
        <v>471</v>
      </c>
      <c r="B117" s="208"/>
      <c r="C117" s="215"/>
      <c r="D117" s="151"/>
      <c r="E117" s="211"/>
      <c r="F117" s="215"/>
      <c r="G117" s="151"/>
      <c r="H117" s="211" t="s">
        <v>1</v>
      </c>
      <c r="I117" s="215"/>
      <c r="J117" s="151"/>
      <c r="K117" s="211"/>
      <c r="L117" s="215"/>
      <c r="M117" s="151"/>
      <c r="N117" s="211"/>
      <c r="O117" s="215"/>
      <c r="P117" s="151"/>
      <c r="Q117" s="211"/>
      <c r="R117" s="215"/>
      <c r="S117" s="151"/>
      <c r="T117" s="211"/>
      <c r="U117" s="218"/>
      <c r="V117" s="151"/>
      <c r="W117" s="211"/>
      <c r="X117" s="221"/>
      <c r="Y117" s="330" t="s">
        <v>3652</v>
      </c>
      <c r="Z117" s="156" t="str">
        <f t="shared" si="1"/>
        <v>lv</v>
      </c>
    </row>
    <row r="118" spans="1:26" ht="11.25" customHeight="1">
      <c r="A118" s="150" t="s">
        <v>2743</v>
      </c>
      <c r="B118" s="208"/>
      <c r="C118" s="215"/>
      <c r="D118" s="151" t="s">
        <v>1</v>
      </c>
      <c r="E118" s="211" t="s">
        <v>1</v>
      </c>
      <c r="F118" s="215"/>
      <c r="G118" s="151"/>
      <c r="H118" s="211"/>
      <c r="I118" s="215"/>
      <c r="J118" s="151"/>
      <c r="K118" s="211"/>
      <c r="L118" s="215"/>
      <c r="M118" s="151"/>
      <c r="N118" s="211"/>
      <c r="O118" s="215"/>
      <c r="P118" s="151"/>
      <c r="Q118" s="211"/>
      <c r="R118" s="215"/>
      <c r="S118" s="151"/>
      <c r="T118" s="211"/>
      <c r="U118" s="218"/>
      <c r="V118" s="151"/>
      <c r="W118" s="211"/>
      <c r="X118" s="221"/>
      <c r="Y118" s="156" t="s">
        <v>3653</v>
      </c>
      <c r="Z118" s="156" t="str">
        <f t="shared" si="1"/>
        <v>lu</v>
      </c>
    </row>
    <row r="119" spans="1:26" ht="11.25" customHeight="1">
      <c r="A119" s="150" t="s">
        <v>323</v>
      </c>
      <c r="B119" s="208"/>
      <c r="C119" s="215"/>
      <c r="D119" s="151"/>
      <c r="E119" s="211"/>
      <c r="F119" s="215"/>
      <c r="G119" s="151"/>
      <c r="H119" s="211"/>
      <c r="I119" s="215"/>
      <c r="J119" s="151"/>
      <c r="K119" s="211"/>
      <c r="L119" s="215"/>
      <c r="M119" s="151"/>
      <c r="N119" s="211"/>
      <c r="O119" s="215" t="s">
        <v>1</v>
      </c>
      <c r="P119" s="151"/>
      <c r="Q119" s="211"/>
      <c r="R119" s="215"/>
      <c r="S119" s="151"/>
      <c r="T119" s="211"/>
      <c r="U119" s="218"/>
      <c r="V119" s="151"/>
      <c r="W119" s="211"/>
      <c r="X119" s="221"/>
      <c r="Y119" s="330" t="s">
        <v>3654</v>
      </c>
      <c r="Z119" s="156" t="str">
        <f t="shared" si="1"/>
        <v>mo</v>
      </c>
    </row>
    <row r="120" spans="1:26" ht="11.25" customHeight="1">
      <c r="A120" s="150" t="s">
        <v>120</v>
      </c>
      <c r="B120" s="208"/>
      <c r="C120" s="215"/>
      <c r="D120" s="151"/>
      <c r="E120" s="211" t="s">
        <v>1</v>
      </c>
      <c r="F120" s="215"/>
      <c r="G120" s="151"/>
      <c r="H120" s="211"/>
      <c r="I120" s="215"/>
      <c r="J120" s="151"/>
      <c r="K120" s="211"/>
      <c r="L120" s="215"/>
      <c r="M120" s="151"/>
      <c r="N120" s="211"/>
      <c r="O120" s="215"/>
      <c r="P120" s="151"/>
      <c r="Q120" s="211"/>
      <c r="R120" s="215"/>
      <c r="S120" s="151"/>
      <c r="T120" s="211"/>
      <c r="U120" s="218"/>
      <c r="V120" s="151"/>
      <c r="W120" s="211"/>
      <c r="X120" s="221"/>
      <c r="Y120" s="156" t="s">
        <v>3655</v>
      </c>
      <c r="Z120" s="156" t="str">
        <f t="shared" si="1"/>
        <v>mg</v>
      </c>
    </row>
    <row r="121" spans="1:26" ht="11.25" customHeight="1">
      <c r="A121" s="150" t="s">
        <v>2744</v>
      </c>
      <c r="B121" s="208"/>
      <c r="C121" s="215"/>
      <c r="D121" s="151"/>
      <c r="E121" s="211"/>
      <c r="F121" s="215"/>
      <c r="G121" s="151"/>
      <c r="H121" s="211"/>
      <c r="I121" s="215" t="s">
        <v>1</v>
      </c>
      <c r="J121" s="151"/>
      <c r="K121" s="211" t="s">
        <v>1</v>
      </c>
      <c r="L121" s="215"/>
      <c r="M121" s="151"/>
      <c r="N121" s="211"/>
      <c r="O121" s="215"/>
      <c r="P121" s="151"/>
      <c r="Q121" s="211"/>
      <c r="R121" s="215"/>
      <c r="S121" s="151"/>
      <c r="T121" s="211"/>
      <c r="U121" s="218"/>
      <c r="V121" s="151"/>
      <c r="W121" s="211"/>
      <c r="X121" s="221"/>
      <c r="Y121" s="330" t="s">
        <v>3656</v>
      </c>
      <c r="Z121" s="156" t="str">
        <f t="shared" si="1"/>
        <v>hu</v>
      </c>
    </row>
    <row r="122" spans="1:26" ht="11.25" customHeight="1">
      <c r="A122" s="150" t="s">
        <v>2546</v>
      </c>
      <c r="B122" s="208"/>
      <c r="C122" s="215"/>
      <c r="D122" s="151"/>
      <c r="E122" s="211"/>
      <c r="F122" s="215"/>
      <c r="G122" s="151"/>
      <c r="H122" s="211"/>
      <c r="I122" s="215"/>
      <c r="J122" s="151"/>
      <c r="K122" s="211"/>
      <c r="L122" s="215"/>
      <c r="M122" s="151"/>
      <c r="N122" s="211" t="s">
        <v>1</v>
      </c>
      <c r="O122" s="215"/>
      <c r="P122" s="151"/>
      <c r="Q122" s="211"/>
      <c r="R122" s="215"/>
      <c r="S122" s="151"/>
      <c r="T122" s="211" t="s">
        <v>1</v>
      </c>
      <c r="U122" s="218"/>
      <c r="V122" s="151"/>
      <c r="W122" s="211"/>
      <c r="X122" s="221"/>
      <c r="Y122" s="156" t="s">
        <v>3657</v>
      </c>
      <c r="Z122" s="156" t="str">
        <f t="shared" si="1"/>
        <v>mk</v>
      </c>
    </row>
    <row r="123" spans="1:26" ht="11.25" customHeight="1">
      <c r="A123" s="150" t="s">
        <v>327</v>
      </c>
      <c r="B123" s="208"/>
      <c r="C123" s="215" t="s">
        <v>1</v>
      </c>
      <c r="D123" s="151"/>
      <c r="E123" s="211"/>
      <c r="F123" s="215"/>
      <c r="G123" s="151"/>
      <c r="H123" s="211"/>
      <c r="I123" s="215"/>
      <c r="J123" s="151"/>
      <c r="K123" s="211"/>
      <c r="L123" s="215"/>
      <c r="M123" s="151"/>
      <c r="N123" s="211"/>
      <c r="O123" s="215"/>
      <c r="P123" s="151"/>
      <c r="Q123" s="211"/>
      <c r="R123" s="215"/>
      <c r="S123" s="151"/>
      <c r="T123" s="211"/>
      <c r="U123" s="218"/>
      <c r="V123" s="151"/>
      <c r="W123" s="211" t="s">
        <v>1</v>
      </c>
      <c r="X123" s="221"/>
      <c r="Y123" s="330" t="s">
        <v>3658</v>
      </c>
      <c r="Z123" s="156" t="str">
        <f t="shared" si="1"/>
        <v>my</v>
      </c>
    </row>
    <row r="124" spans="1:26" ht="11.25" customHeight="1">
      <c r="A124" s="150" t="s">
        <v>124</v>
      </c>
      <c r="B124" s="208"/>
      <c r="C124" s="215" t="s">
        <v>1</v>
      </c>
      <c r="D124" s="151"/>
      <c r="E124" s="211"/>
      <c r="F124" s="215"/>
      <c r="G124" s="151"/>
      <c r="H124" s="211"/>
      <c r="I124" s="215"/>
      <c r="J124" s="151"/>
      <c r="K124" s="211"/>
      <c r="L124" s="215"/>
      <c r="M124" s="151"/>
      <c r="N124" s="211"/>
      <c r="O124" s="215"/>
      <c r="P124" s="151"/>
      <c r="Q124" s="211"/>
      <c r="R124" s="215"/>
      <c r="S124" s="151"/>
      <c r="T124" s="211"/>
      <c r="U124" s="218"/>
      <c r="V124" s="151"/>
      <c r="W124" s="211"/>
      <c r="X124" s="221"/>
      <c r="Y124" s="156" t="s">
        <v>3659</v>
      </c>
      <c r="Z124" s="156" t="str">
        <f t="shared" si="1"/>
        <v>mw</v>
      </c>
    </row>
    <row r="125" spans="1:26" ht="11.25" customHeight="1">
      <c r="A125" s="150" t="s">
        <v>2745</v>
      </c>
      <c r="B125" s="208"/>
      <c r="C125" s="215"/>
      <c r="D125" s="151"/>
      <c r="E125" s="211"/>
      <c r="F125" s="215"/>
      <c r="G125" s="151"/>
      <c r="H125" s="211"/>
      <c r="I125" s="215"/>
      <c r="J125" s="151"/>
      <c r="K125" s="211"/>
      <c r="L125" s="215"/>
      <c r="M125" s="151"/>
      <c r="N125" s="211"/>
      <c r="O125" s="215"/>
      <c r="P125" s="151"/>
      <c r="Q125" s="211"/>
      <c r="R125" s="215"/>
      <c r="S125" s="151"/>
      <c r="T125" s="211"/>
      <c r="U125" s="218"/>
      <c r="V125" s="151"/>
      <c r="W125" s="211"/>
      <c r="X125" s="221"/>
      <c r="Y125" s="330" t="s">
        <v>3660</v>
      </c>
      <c r="Z125" s="156" t="str">
        <f t="shared" si="1"/>
        <v>mv</v>
      </c>
    </row>
    <row r="126" spans="1:26" ht="11.25" customHeight="1">
      <c r="A126" s="150" t="s">
        <v>126</v>
      </c>
      <c r="B126" s="208"/>
      <c r="C126" s="215"/>
      <c r="D126" s="151"/>
      <c r="E126" s="211" t="s">
        <v>1</v>
      </c>
      <c r="F126" s="215"/>
      <c r="G126" s="151"/>
      <c r="H126" s="211"/>
      <c r="I126" s="215"/>
      <c r="J126" s="151"/>
      <c r="K126" s="211"/>
      <c r="L126" s="215"/>
      <c r="M126" s="151"/>
      <c r="N126" s="211"/>
      <c r="O126" s="215"/>
      <c r="P126" s="151"/>
      <c r="Q126" s="211"/>
      <c r="R126" s="215"/>
      <c r="S126" s="151"/>
      <c r="T126" s="211"/>
      <c r="U126" s="218" t="s">
        <v>1</v>
      </c>
      <c r="V126" s="151"/>
      <c r="W126" s="211"/>
      <c r="X126" s="221"/>
      <c r="Y126" s="156" t="s">
        <v>3661</v>
      </c>
      <c r="Z126" s="156" t="str">
        <f t="shared" si="1"/>
        <v>ml</v>
      </c>
    </row>
    <row r="127" spans="1:26" ht="11.25" customHeight="1">
      <c r="A127" s="150" t="s">
        <v>127</v>
      </c>
      <c r="B127" s="208"/>
      <c r="C127" s="215" t="s">
        <v>1</v>
      </c>
      <c r="D127" s="151"/>
      <c r="E127" s="211"/>
      <c r="F127" s="215"/>
      <c r="G127" s="151"/>
      <c r="H127" s="211"/>
      <c r="I127" s="215"/>
      <c r="J127" s="151"/>
      <c r="K127" s="211"/>
      <c r="L127" s="215"/>
      <c r="M127" s="151"/>
      <c r="N127" s="211"/>
      <c r="O127" s="215"/>
      <c r="P127" s="151"/>
      <c r="Q127" s="211"/>
      <c r="R127" s="215"/>
      <c r="S127" s="151"/>
      <c r="T127" s="211"/>
      <c r="U127" s="218"/>
      <c r="V127" s="151"/>
      <c r="W127" s="211"/>
      <c r="X127" s="221"/>
      <c r="Y127" s="330" t="s">
        <v>3662</v>
      </c>
      <c r="Z127" s="156" t="str">
        <f t="shared" si="1"/>
        <v>mt</v>
      </c>
    </row>
    <row r="128" spans="1:26" ht="11.25" customHeight="1">
      <c r="A128" s="150" t="s">
        <v>2746</v>
      </c>
      <c r="B128" s="208"/>
      <c r="C128" s="215"/>
      <c r="D128" s="151"/>
      <c r="E128" s="211"/>
      <c r="F128" s="215" t="s">
        <v>1</v>
      </c>
      <c r="G128" s="151"/>
      <c r="H128" s="211"/>
      <c r="I128" s="215"/>
      <c r="J128" s="151"/>
      <c r="K128" s="211"/>
      <c r="L128" s="215"/>
      <c r="M128" s="151"/>
      <c r="N128" s="211"/>
      <c r="O128" s="215"/>
      <c r="P128" s="151"/>
      <c r="Q128" s="211"/>
      <c r="R128" s="215"/>
      <c r="S128" s="151"/>
      <c r="T128" s="211"/>
      <c r="U128" s="218" t="s">
        <v>1</v>
      </c>
      <c r="V128" s="151"/>
      <c r="W128" s="211"/>
      <c r="X128" s="221"/>
      <c r="Y128" s="156" t="s">
        <v>3663</v>
      </c>
      <c r="Z128" s="156" t="str">
        <f t="shared" si="1"/>
        <v>ma</v>
      </c>
    </row>
    <row r="129" spans="1:26" ht="11.25" customHeight="1">
      <c r="A129" s="150" t="s">
        <v>2747</v>
      </c>
      <c r="B129" s="208"/>
      <c r="C129" s="215" t="s">
        <v>1</v>
      </c>
      <c r="D129" s="151"/>
      <c r="E129" s="211"/>
      <c r="F129" s="215"/>
      <c r="G129" s="151"/>
      <c r="H129" s="211"/>
      <c r="I129" s="215"/>
      <c r="J129" s="151"/>
      <c r="K129" s="211"/>
      <c r="L129" s="215"/>
      <c r="M129" s="151"/>
      <c r="N129" s="211"/>
      <c r="O129" s="215"/>
      <c r="P129" s="151"/>
      <c r="Q129" s="211"/>
      <c r="R129" s="215"/>
      <c r="S129" s="151"/>
      <c r="T129" s="211"/>
      <c r="U129" s="218"/>
      <c r="V129" s="151"/>
      <c r="W129" s="211"/>
      <c r="X129" s="221"/>
      <c r="Y129" s="330" t="s">
        <v>3664</v>
      </c>
      <c r="Z129" s="156" t="str">
        <f t="shared" si="1"/>
        <v>mh</v>
      </c>
    </row>
    <row r="130" spans="1:26" ht="11.25" customHeight="1">
      <c r="A130" s="150" t="s">
        <v>331</v>
      </c>
      <c r="B130" s="208"/>
      <c r="C130" s="215"/>
      <c r="D130" s="151"/>
      <c r="E130" s="211" t="s">
        <v>1</v>
      </c>
      <c r="F130" s="215"/>
      <c r="G130" s="151"/>
      <c r="H130" s="211"/>
      <c r="I130" s="215"/>
      <c r="J130" s="151"/>
      <c r="K130" s="211"/>
      <c r="L130" s="215"/>
      <c r="M130" s="151"/>
      <c r="N130" s="211"/>
      <c r="O130" s="215"/>
      <c r="P130" s="151"/>
      <c r="Q130" s="211"/>
      <c r="R130" s="215"/>
      <c r="S130" s="151"/>
      <c r="T130" s="211"/>
      <c r="U130" s="218"/>
      <c r="V130" s="151"/>
      <c r="W130" s="211"/>
      <c r="X130" s="221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150" t="s">
        <v>478</v>
      </c>
      <c r="B131" s="208"/>
      <c r="C131" s="215"/>
      <c r="D131" s="151"/>
      <c r="E131" s="211"/>
      <c r="F131" s="215"/>
      <c r="G131" s="151"/>
      <c r="H131" s="211"/>
      <c r="I131" s="215"/>
      <c r="J131" s="151"/>
      <c r="K131" s="211"/>
      <c r="L131" s="215"/>
      <c r="M131" s="151"/>
      <c r="N131" s="211"/>
      <c r="O131" s="215"/>
      <c r="P131" s="151"/>
      <c r="Q131" s="211"/>
      <c r="R131" s="215"/>
      <c r="S131" s="151"/>
      <c r="T131" s="211"/>
      <c r="U131" s="218" t="s">
        <v>1</v>
      </c>
      <c r="V131" s="151"/>
      <c r="W131" s="211"/>
      <c r="X131" s="221"/>
      <c r="Y131" s="330" t="s">
        <v>3666</v>
      </c>
      <c r="Z131" s="156" t="str">
        <f t="shared" si="2"/>
        <v>mr</v>
      </c>
    </row>
    <row r="132" spans="1:26" ht="11.25" customHeight="1">
      <c r="A132" s="150" t="s">
        <v>132</v>
      </c>
      <c r="B132" s="208"/>
      <c r="C132" s="215" t="s">
        <v>1</v>
      </c>
      <c r="D132" s="151"/>
      <c r="E132" s="211" t="s">
        <v>1</v>
      </c>
      <c r="F132" s="215"/>
      <c r="G132" s="151"/>
      <c r="H132" s="211"/>
      <c r="I132" s="215"/>
      <c r="J132" s="151"/>
      <c r="K132" s="211"/>
      <c r="L132" s="215"/>
      <c r="M132" s="151"/>
      <c r="N132" s="211"/>
      <c r="O132" s="215"/>
      <c r="P132" s="151"/>
      <c r="Q132" s="211"/>
      <c r="R132" s="215"/>
      <c r="S132" s="151"/>
      <c r="T132" s="211"/>
      <c r="U132" s="218"/>
      <c r="V132" s="151"/>
      <c r="W132" s="211"/>
      <c r="X132" s="221"/>
      <c r="Y132" s="156" t="s">
        <v>3667</v>
      </c>
      <c r="Z132" s="156" t="str">
        <f t="shared" si="2"/>
        <v>mu</v>
      </c>
    </row>
    <row r="133" spans="1:26" ht="11.25" customHeight="1">
      <c r="A133" s="150" t="s">
        <v>133</v>
      </c>
      <c r="B133" s="208"/>
      <c r="C133" s="215"/>
      <c r="D133" s="151"/>
      <c r="E133" s="211" t="s">
        <v>1</v>
      </c>
      <c r="F133" s="215"/>
      <c r="G133" s="151"/>
      <c r="H133" s="211"/>
      <c r="I133" s="215"/>
      <c r="J133" s="151"/>
      <c r="K133" s="211"/>
      <c r="L133" s="215"/>
      <c r="M133" s="151"/>
      <c r="N133" s="211"/>
      <c r="O133" s="215"/>
      <c r="P133" s="151"/>
      <c r="Q133" s="211"/>
      <c r="R133" s="215"/>
      <c r="S133" s="151"/>
      <c r="T133" s="211"/>
      <c r="U133" s="218"/>
      <c r="V133" s="151"/>
      <c r="W133" s="211"/>
      <c r="X133" s="221"/>
      <c r="Y133" s="330" t="s">
        <v>3668</v>
      </c>
      <c r="Z133" s="156" t="str">
        <f t="shared" si="2"/>
        <v>yt</v>
      </c>
    </row>
    <row r="134" spans="1:26" ht="11.25" customHeight="1">
      <c r="A134" s="150" t="s">
        <v>134</v>
      </c>
      <c r="B134" s="208"/>
      <c r="C134" s="215"/>
      <c r="D134" s="151"/>
      <c r="E134" s="211"/>
      <c r="F134" s="215" t="s">
        <v>1</v>
      </c>
      <c r="G134" s="151"/>
      <c r="H134" s="211"/>
      <c r="I134" s="215"/>
      <c r="J134" s="151"/>
      <c r="K134" s="211"/>
      <c r="L134" s="215"/>
      <c r="M134" s="151"/>
      <c r="N134" s="211"/>
      <c r="O134" s="215"/>
      <c r="P134" s="151"/>
      <c r="Q134" s="211"/>
      <c r="R134" s="215"/>
      <c r="S134" s="151"/>
      <c r="T134" s="211"/>
      <c r="U134" s="218"/>
      <c r="V134" s="151"/>
      <c r="W134" s="211"/>
      <c r="X134" s="221"/>
      <c r="Y134" s="156" t="s">
        <v>3669</v>
      </c>
      <c r="Z134" s="156" t="str">
        <f t="shared" si="2"/>
        <v>mx</v>
      </c>
    </row>
    <row r="135" spans="1:26" ht="11.25" customHeight="1">
      <c r="A135" s="150" t="s">
        <v>2748</v>
      </c>
      <c r="B135" s="208"/>
      <c r="C135" s="215"/>
      <c r="D135" s="151"/>
      <c r="E135" s="211"/>
      <c r="F135" s="215"/>
      <c r="G135" s="151"/>
      <c r="H135" s="211" t="s">
        <v>1</v>
      </c>
      <c r="I135" s="215"/>
      <c r="J135" s="151"/>
      <c r="K135" s="211"/>
      <c r="L135" s="215"/>
      <c r="M135" s="151"/>
      <c r="N135" s="211"/>
      <c r="O135" s="215"/>
      <c r="P135" s="151"/>
      <c r="Q135" s="211"/>
      <c r="R135" s="215"/>
      <c r="S135" s="151"/>
      <c r="T135" s="211" t="s">
        <v>1</v>
      </c>
      <c r="U135" s="218"/>
      <c r="V135" s="151"/>
      <c r="W135" s="211"/>
      <c r="X135" s="221"/>
      <c r="Y135" s="330" t="s">
        <v>3670</v>
      </c>
      <c r="Z135" s="156" t="str">
        <f t="shared" si="2"/>
        <v>md</v>
      </c>
    </row>
    <row r="136" spans="1:26" ht="11.25" customHeight="1">
      <c r="A136" s="150" t="s">
        <v>335</v>
      </c>
      <c r="B136" s="208"/>
      <c r="C136" s="215"/>
      <c r="D136" s="151"/>
      <c r="E136" s="211" t="s">
        <v>1</v>
      </c>
      <c r="F136" s="215"/>
      <c r="G136" s="151"/>
      <c r="H136" s="211"/>
      <c r="I136" s="215"/>
      <c r="J136" s="151"/>
      <c r="K136" s="211"/>
      <c r="L136" s="215"/>
      <c r="M136" s="151"/>
      <c r="N136" s="211"/>
      <c r="O136" s="215"/>
      <c r="P136" s="151"/>
      <c r="Q136" s="211"/>
      <c r="R136" s="215"/>
      <c r="S136" s="151"/>
      <c r="T136" s="211"/>
      <c r="U136" s="218"/>
      <c r="V136" s="151"/>
      <c r="W136" s="211"/>
      <c r="X136" s="221"/>
      <c r="Y136" s="156" t="s">
        <v>3671</v>
      </c>
      <c r="Z136" s="156" t="str">
        <f t="shared" si="2"/>
        <v>mc</v>
      </c>
    </row>
    <row r="137" spans="1:26" ht="11.25" customHeight="1">
      <c r="A137" s="150" t="s">
        <v>2549</v>
      </c>
      <c r="B137" s="208"/>
      <c r="C137" s="215"/>
      <c r="D137" s="151"/>
      <c r="E137" s="211"/>
      <c r="F137" s="215"/>
      <c r="G137" s="151"/>
      <c r="H137" s="211"/>
      <c r="I137" s="215"/>
      <c r="J137" s="151"/>
      <c r="K137" s="211"/>
      <c r="L137" s="215"/>
      <c r="M137" s="151"/>
      <c r="N137" s="211"/>
      <c r="O137" s="215"/>
      <c r="P137" s="151"/>
      <c r="Q137" s="211"/>
      <c r="R137" s="215"/>
      <c r="S137" s="151"/>
      <c r="T137" s="211"/>
      <c r="U137" s="218"/>
      <c r="V137" s="151"/>
      <c r="W137" s="211" t="s">
        <v>1</v>
      </c>
      <c r="X137" s="221"/>
      <c r="Y137" s="330" t="s">
        <v>3672</v>
      </c>
      <c r="Z137" s="156" t="str">
        <f t="shared" si="2"/>
        <v>mn</v>
      </c>
    </row>
    <row r="138" spans="1:26" ht="11.25" customHeight="1">
      <c r="A138" s="150" t="s">
        <v>138</v>
      </c>
      <c r="B138" s="208"/>
      <c r="C138" s="215" t="s">
        <v>1</v>
      </c>
      <c r="D138" s="151"/>
      <c r="E138" s="211"/>
      <c r="F138" s="215"/>
      <c r="G138" s="151"/>
      <c r="H138" s="211"/>
      <c r="I138" s="215"/>
      <c r="J138" s="151"/>
      <c r="K138" s="211"/>
      <c r="L138" s="215"/>
      <c r="M138" s="151"/>
      <c r="N138" s="211"/>
      <c r="O138" s="215"/>
      <c r="P138" s="151"/>
      <c r="Q138" s="211"/>
      <c r="R138" s="215"/>
      <c r="S138" s="151"/>
      <c r="T138" s="211"/>
      <c r="U138" s="218"/>
      <c r="V138" s="151"/>
      <c r="W138" s="211"/>
      <c r="X138" s="221"/>
      <c r="Y138" s="156" t="s">
        <v>3673</v>
      </c>
      <c r="Z138" s="156" t="str">
        <f t="shared" si="2"/>
        <v>ms</v>
      </c>
    </row>
    <row r="139" spans="1:26" ht="11.25" customHeight="1">
      <c r="A139" s="150" t="s">
        <v>337</v>
      </c>
      <c r="B139" s="208"/>
      <c r="C139" s="215"/>
      <c r="D139" s="151"/>
      <c r="E139" s="211"/>
      <c r="F139" s="215"/>
      <c r="G139" s="151"/>
      <c r="H139" s="211"/>
      <c r="I139" s="215"/>
      <c r="J139" s="151"/>
      <c r="K139" s="211"/>
      <c r="L139" s="215"/>
      <c r="M139" s="151"/>
      <c r="N139" s="211"/>
      <c r="O139" s="215" t="s">
        <v>1</v>
      </c>
      <c r="P139" s="151"/>
      <c r="Q139" s="211"/>
      <c r="R139" s="215"/>
      <c r="S139" s="151"/>
      <c r="T139" s="211"/>
      <c r="U139" s="218"/>
      <c r="V139" s="151"/>
      <c r="W139" s="211"/>
      <c r="X139" s="221"/>
      <c r="Y139" s="330" t="s">
        <v>3674</v>
      </c>
      <c r="Z139" s="156" t="str">
        <f t="shared" si="2"/>
        <v>mz</v>
      </c>
    </row>
    <row r="140" spans="1:26" ht="11.25" customHeight="1">
      <c r="A140" s="150" t="s">
        <v>140</v>
      </c>
      <c r="B140" s="208"/>
      <c r="C140" s="215"/>
      <c r="D140" s="151"/>
      <c r="E140" s="211"/>
      <c r="F140" s="215"/>
      <c r="G140" s="151"/>
      <c r="H140" s="211"/>
      <c r="I140" s="215"/>
      <c r="J140" s="151"/>
      <c r="K140" s="211"/>
      <c r="L140" s="215"/>
      <c r="M140" s="151"/>
      <c r="N140" s="211"/>
      <c r="O140" s="215"/>
      <c r="P140" s="151"/>
      <c r="Q140" s="211"/>
      <c r="R140" s="215"/>
      <c r="S140" s="151"/>
      <c r="T140" s="211"/>
      <c r="U140" s="218"/>
      <c r="V140" s="151"/>
      <c r="W140" s="211"/>
      <c r="X140" s="221"/>
      <c r="Y140" s="156" t="s">
        <v>3675</v>
      </c>
      <c r="Z140" s="156" t="str">
        <f t="shared" si="2"/>
        <v>mm</v>
      </c>
    </row>
    <row r="141" spans="1:26" ht="11.25" customHeight="1">
      <c r="A141" s="150" t="s">
        <v>481</v>
      </c>
      <c r="B141" s="208"/>
      <c r="C141" s="215" t="s">
        <v>1</v>
      </c>
      <c r="D141" s="151" t="s">
        <v>1</v>
      </c>
      <c r="E141" s="211"/>
      <c r="F141" s="215"/>
      <c r="G141" s="151"/>
      <c r="H141" s="211"/>
      <c r="I141" s="215"/>
      <c r="J141" s="151"/>
      <c r="K141" s="211"/>
      <c r="L141" s="215"/>
      <c r="M141" s="151"/>
      <c r="N141" s="211"/>
      <c r="O141" s="215"/>
      <c r="P141" s="151"/>
      <c r="Q141" s="211"/>
      <c r="R141" s="215"/>
      <c r="S141" s="151"/>
      <c r="T141" s="211"/>
      <c r="U141" s="218"/>
      <c r="V141" s="151"/>
      <c r="W141" s="211"/>
      <c r="X141" s="221"/>
      <c r="Y141" s="330" t="s">
        <v>3676</v>
      </c>
      <c r="Z141" s="156" t="str">
        <f t="shared" si="2"/>
        <v>na</v>
      </c>
    </row>
    <row r="142" spans="1:26" ht="11.25" customHeight="1">
      <c r="A142" s="150" t="s">
        <v>142</v>
      </c>
      <c r="B142" s="208"/>
      <c r="C142" s="215" t="s">
        <v>1</v>
      </c>
      <c r="D142" s="151"/>
      <c r="E142" s="211"/>
      <c r="F142" s="215"/>
      <c r="G142" s="151"/>
      <c r="H142" s="211"/>
      <c r="I142" s="215"/>
      <c r="J142" s="151"/>
      <c r="K142" s="211"/>
      <c r="L142" s="215"/>
      <c r="M142" s="151"/>
      <c r="N142" s="211"/>
      <c r="O142" s="215"/>
      <c r="P142" s="151"/>
      <c r="Q142" s="211"/>
      <c r="R142" s="215"/>
      <c r="S142" s="151"/>
      <c r="T142" s="211"/>
      <c r="U142" s="218"/>
      <c r="V142" s="151"/>
      <c r="W142" s="211"/>
      <c r="X142" s="221"/>
      <c r="Y142" s="156" t="s">
        <v>3677</v>
      </c>
      <c r="Z142" s="156" t="str">
        <f t="shared" si="2"/>
        <v>nr</v>
      </c>
    </row>
    <row r="143" spans="1:26" ht="11.25" customHeight="1">
      <c r="A143" s="150" t="s">
        <v>2550</v>
      </c>
      <c r="B143" s="208"/>
      <c r="C143" s="215"/>
      <c r="D143" s="151" t="s">
        <v>1</v>
      </c>
      <c r="E143" s="211"/>
      <c r="F143" s="215"/>
      <c r="G143" s="151"/>
      <c r="H143" s="211"/>
      <c r="I143" s="215"/>
      <c r="J143" s="151" t="s">
        <v>1</v>
      </c>
      <c r="K143" s="211"/>
      <c r="L143" s="215"/>
      <c r="M143" s="151"/>
      <c r="N143" s="211"/>
      <c r="O143" s="215"/>
      <c r="P143" s="151"/>
      <c r="Q143" s="211"/>
      <c r="R143" s="215"/>
      <c r="S143" s="151"/>
      <c r="T143" s="211"/>
      <c r="U143" s="218"/>
      <c r="V143" s="151"/>
      <c r="W143" s="211"/>
      <c r="X143" s="221"/>
      <c r="Y143" s="330" t="s">
        <v>3678</v>
      </c>
      <c r="Z143" s="156" t="str">
        <f t="shared" si="2"/>
        <v>de</v>
      </c>
    </row>
    <row r="144" spans="1:26" ht="11.25" customHeight="1">
      <c r="A144" s="150" t="s">
        <v>340</v>
      </c>
      <c r="B144" s="208"/>
      <c r="C144" s="215"/>
      <c r="D144" s="151"/>
      <c r="E144" s="211"/>
      <c r="F144" s="215"/>
      <c r="G144" s="151"/>
      <c r="H144" s="211"/>
      <c r="I144" s="215"/>
      <c r="J144" s="151"/>
      <c r="K144" s="211"/>
      <c r="L144" s="215"/>
      <c r="M144" s="151"/>
      <c r="N144" s="211"/>
      <c r="O144" s="215"/>
      <c r="P144" s="151"/>
      <c r="Q144" s="211"/>
      <c r="R144" s="215"/>
      <c r="S144" s="151"/>
      <c r="T144" s="211"/>
      <c r="U144" s="218"/>
      <c r="V144" s="151"/>
      <c r="W144" s="211"/>
      <c r="X144" s="221"/>
      <c r="Y144" s="156" t="s">
        <v>3679</v>
      </c>
      <c r="Z144" s="156" t="str">
        <f t="shared" si="2"/>
        <v>np</v>
      </c>
    </row>
    <row r="145" spans="1:26" ht="11.25" customHeight="1">
      <c r="A145" s="150" t="s">
        <v>145</v>
      </c>
      <c r="B145" s="208"/>
      <c r="C145" s="215"/>
      <c r="D145" s="151"/>
      <c r="E145" s="211"/>
      <c r="F145" s="215" t="s">
        <v>1</v>
      </c>
      <c r="G145" s="151"/>
      <c r="H145" s="211"/>
      <c r="I145" s="215"/>
      <c r="J145" s="151"/>
      <c r="K145" s="211"/>
      <c r="L145" s="215"/>
      <c r="M145" s="151"/>
      <c r="N145" s="211"/>
      <c r="O145" s="215"/>
      <c r="P145" s="151"/>
      <c r="Q145" s="211"/>
      <c r="R145" s="215"/>
      <c r="S145" s="151"/>
      <c r="T145" s="211"/>
      <c r="U145" s="218"/>
      <c r="V145" s="151"/>
      <c r="W145" s="211"/>
      <c r="X145" s="221"/>
      <c r="Y145" s="330" t="s">
        <v>3680</v>
      </c>
      <c r="Z145" s="156" t="str">
        <f t="shared" si="2"/>
        <v>ni</v>
      </c>
    </row>
    <row r="146" spans="1:26" ht="11.25" customHeight="1">
      <c r="A146" s="150" t="s">
        <v>146</v>
      </c>
      <c r="B146" s="208"/>
      <c r="C146" s="215"/>
      <c r="D146" s="151"/>
      <c r="E146" s="211" t="s">
        <v>1</v>
      </c>
      <c r="F146" s="215"/>
      <c r="G146" s="151"/>
      <c r="H146" s="211"/>
      <c r="I146" s="215"/>
      <c r="J146" s="151"/>
      <c r="K146" s="211"/>
      <c r="L146" s="215"/>
      <c r="M146" s="151"/>
      <c r="N146" s="211"/>
      <c r="O146" s="215"/>
      <c r="P146" s="151"/>
      <c r="Q146" s="211"/>
      <c r="R146" s="215"/>
      <c r="S146" s="151"/>
      <c r="T146" s="211"/>
      <c r="U146" s="218" t="s">
        <v>1</v>
      </c>
      <c r="V146" s="151"/>
      <c r="W146" s="211"/>
      <c r="X146" s="221"/>
      <c r="Y146" s="156" t="s">
        <v>3681</v>
      </c>
      <c r="Z146" s="156" t="str">
        <f t="shared" si="2"/>
        <v>ne</v>
      </c>
    </row>
    <row r="147" spans="1:26" ht="11.25" customHeight="1">
      <c r="A147" s="150" t="s">
        <v>341</v>
      </c>
      <c r="B147" s="208"/>
      <c r="C147" s="215" t="s">
        <v>1</v>
      </c>
      <c r="D147" s="151"/>
      <c r="E147" s="211"/>
      <c r="F147" s="215"/>
      <c r="G147" s="151"/>
      <c r="H147" s="211"/>
      <c r="I147" s="215"/>
      <c r="J147" s="151"/>
      <c r="K147" s="211"/>
      <c r="L147" s="215"/>
      <c r="M147" s="151"/>
      <c r="N147" s="211"/>
      <c r="O147" s="215"/>
      <c r="P147" s="151"/>
      <c r="Q147" s="211"/>
      <c r="R147" s="215"/>
      <c r="S147" s="151"/>
      <c r="T147" s="211"/>
      <c r="U147" s="218" t="s">
        <v>1</v>
      </c>
      <c r="V147" s="151"/>
      <c r="W147" s="211"/>
      <c r="X147" s="221"/>
      <c r="Y147" s="330" t="s">
        <v>3682</v>
      </c>
      <c r="Z147" s="156" t="str">
        <f t="shared" si="2"/>
        <v>ng</v>
      </c>
    </row>
    <row r="148" spans="1:26" ht="11.25" customHeight="1">
      <c r="A148" s="150" t="s">
        <v>148</v>
      </c>
      <c r="B148" s="208"/>
      <c r="C148" s="215" t="s">
        <v>1</v>
      </c>
      <c r="D148" s="151"/>
      <c r="E148" s="211"/>
      <c r="F148" s="215"/>
      <c r="G148" s="151"/>
      <c r="H148" s="211"/>
      <c r="I148" s="215"/>
      <c r="J148" s="151"/>
      <c r="K148" s="211"/>
      <c r="L148" s="215"/>
      <c r="M148" s="151"/>
      <c r="N148" s="211"/>
      <c r="O148" s="215"/>
      <c r="P148" s="151"/>
      <c r="Q148" s="211"/>
      <c r="R148" s="215"/>
      <c r="S148" s="151"/>
      <c r="T148" s="211"/>
      <c r="U148" s="218"/>
      <c r="V148" s="151"/>
      <c r="W148" s="211"/>
      <c r="X148" s="221"/>
      <c r="Y148" s="156" t="s">
        <v>3683</v>
      </c>
      <c r="Z148" s="156" t="str">
        <f t="shared" si="2"/>
        <v>nu</v>
      </c>
    </row>
    <row r="149" spans="1:26" ht="11.25" customHeight="1">
      <c r="A149" s="150" t="s">
        <v>2749</v>
      </c>
      <c r="B149" s="208"/>
      <c r="C149" s="215" t="s">
        <v>1</v>
      </c>
      <c r="D149" s="151"/>
      <c r="E149" s="211"/>
      <c r="F149" s="215"/>
      <c r="G149" s="151"/>
      <c r="H149" s="211"/>
      <c r="I149" s="215"/>
      <c r="J149" s="151"/>
      <c r="K149" s="211"/>
      <c r="L149" s="215"/>
      <c r="M149" s="151"/>
      <c r="N149" s="211"/>
      <c r="O149" s="215"/>
      <c r="P149" s="151"/>
      <c r="Q149" s="211"/>
      <c r="R149" s="215"/>
      <c r="S149" s="151"/>
      <c r="T149" s="211"/>
      <c r="U149" s="218"/>
      <c r="V149" s="151"/>
      <c r="W149" s="211"/>
      <c r="X149" s="221"/>
      <c r="Y149" s="156" t="s">
        <v>3771</v>
      </c>
      <c r="Z149" s="156" t="str">
        <f t="shared" si="2"/>
        <v>an</v>
      </c>
    </row>
    <row r="150" spans="1:26" ht="11.25" customHeight="1">
      <c r="A150" s="150" t="s">
        <v>2750</v>
      </c>
      <c r="B150" s="208"/>
      <c r="C150" s="215"/>
      <c r="D150" s="151"/>
      <c r="E150" s="211"/>
      <c r="F150" s="215"/>
      <c r="G150" s="151"/>
      <c r="H150" s="211"/>
      <c r="I150" s="215"/>
      <c r="J150" s="151"/>
      <c r="K150" s="211"/>
      <c r="L150" s="215"/>
      <c r="M150" s="151" t="s">
        <v>1</v>
      </c>
      <c r="N150" s="211"/>
      <c r="O150" s="215"/>
      <c r="P150" s="151"/>
      <c r="Q150" s="211"/>
      <c r="R150" s="215"/>
      <c r="S150" s="151"/>
      <c r="T150" s="211"/>
      <c r="U150" s="218"/>
      <c r="V150" s="151"/>
      <c r="W150" s="211"/>
      <c r="X150" s="221"/>
      <c r="Y150" s="156" t="s">
        <v>3684</v>
      </c>
      <c r="Z150" s="156" t="str">
        <f t="shared" si="2"/>
        <v>nl</v>
      </c>
    </row>
    <row r="151" spans="1:26" ht="11.25" customHeight="1">
      <c r="A151" s="150" t="s">
        <v>2552</v>
      </c>
      <c r="B151" s="208"/>
      <c r="C151" s="215"/>
      <c r="D151" s="151"/>
      <c r="E151" s="211"/>
      <c r="F151" s="215"/>
      <c r="G151" s="151"/>
      <c r="H151" s="211"/>
      <c r="I151" s="215"/>
      <c r="J151" s="151"/>
      <c r="K151" s="211"/>
      <c r="L151" s="215"/>
      <c r="M151" s="151"/>
      <c r="N151" s="211"/>
      <c r="O151" s="215"/>
      <c r="P151" s="151"/>
      <c r="Q151" s="211"/>
      <c r="R151" s="215" t="s">
        <v>1</v>
      </c>
      <c r="S151" s="151"/>
      <c r="T151" s="211"/>
      <c r="U151" s="218"/>
      <c r="V151" s="151"/>
      <c r="W151" s="211"/>
      <c r="X151" s="221"/>
      <c r="Y151" s="330" t="s">
        <v>3685</v>
      </c>
      <c r="Z151" s="156" t="str">
        <f t="shared" si="2"/>
        <v>no</v>
      </c>
    </row>
    <row r="152" spans="1:26" ht="11.25" customHeight="1">
      <c r="A152" s="150" t="s">
        <v>2751</v>
      </c>
      <c r="B152" s="208"/>
      <c r="C152" s="215"/>
      <c r="D152" s="151"/>
      <c r="E152" s="211" t="s">
        <v>1</v>
      </c>
      <c r="F152" s="215"/>
      <c r="G152" s="151"/>
      <c r="H152" s="211"/>
      <c r="I152" s="215"/>
      <c r="J152" s="151"/>
      <c r="K152" s="211"/>
      <c r="L152" s="215"/>
      <c r="M152" s="151"/>
      <c r="N152" s="211"/>
      <c r="O152" s="215"/>
      <c r="P152" s="151"/>
      <c r="Q152" s="211"/>
      <c r="R152" s="215"/>
      <c r="S152" s="151"/>
      <c r="T152" s="211"/>
      <c r="U152" s="218"/>
      <c r="V152" s="151"/>
      <c r="W152" s="211"/>
      <c r="X152" s="221"/>
      <c r="Y152" s="156" t="s">
        <v>3686</v>
      </c>
      <c r="Z152" s="156" t="str">
        <f t="shared" si="2"/>
        <v>nc</v>
      </c>
    </row>
    <row r="153" spans="1:26" ht="11.25" customHeight="1">
      <c r="A153" s="150" t="s">
        <v>2752</v>
      </c>
      <c r="B153" s="208"/>
      <c r="C153" s="215" t="s">
        <v>1</v>
      </c>
      <c r="D153" s="151"/>
      <c r="E153" s="211"/>
      <c r="F153" s="215"/>
      <c r="G153" s="151"/>
      <c r="H153" s="211"/>
      <c r="I153" s="215"/>
      <c r="J153" s="151"/>
      <c r="K153" s="211"/>
      <c r="L153" s="215"/>
      <c r="M153" s="151"/>
      <c r="N153" s="211"/>
      <c r="O153" s="215"/>
      <c r="P153" s="151"/>
      <c r="Q153" s="211"/>
      <c r="R153" s="215"/>
      <c r="S153" s="151"/>
      <c r="T153" s="211"/>
      <c r="U153" s="218"/>
      <c r="V153" s="151"/>
      <c r="W153" s="211"/>
      <c r="X153" s="221"/>
      <c r="Y153" s="330" t="s">
        <v>3687</v>
      </c>
      <c r="Z153" s="156" t="str">
        <f t="shared" si="2"/>
        <v>nz</v>
      </c>
    </row>
    <row r="154" spans="1:26" ht="11.25" customHeight="1">
      <c r="A154" s="150" t="s">
        <v>347</v>
      </c>
      <c r="B154" s="208"/>
      <c r="C154" s="215"/>
      <c r="D154" s="151"/>
      <c r="E154" s="211"/>
      <c r="F154" s="215"/>
      <c r="G154" s="151"/>
      <c r="H154" s="211"/>
      <c r="I154" s="215"/>
      <c r="J154" s="151"/>
      <c r="K154" s="211"/>
      <c r="L154" s="215"/>
      <c r="M154" s="151"/>
      <c r="N154" s="211"/>
      <c r="O154" s="215"/>
      <c r="P154" s="151"/>
      <c r="Q154" s="211"/>
      <c r="R154" s="215"/>
      <c r="S154" s="151"/>
      <c r="T154" s="211"/>
      <c r="U154" s="218" t="s">
        <v>1</v>
      </c>
      <c r="V154" s="151"/>
      <c r="W154" s="211"/>
      <c r="X154" s="221"/>
      <c r="Y154" s="156" t="s">
        <v>3688</v>
      </c>
      <c r="Z154" s="156" t="str">
        <f t="shared" si="2"/>
        <v>om</v>
      </c>
    </row>
    <row r="155" spans="1:26" ht="11.25" customHeight="1">
      <c r="A155" s="150" t="s">
        <v>348</v>
      </c>
      <c r="B155" s="208"/>
      <c r="C155" s="215"/>
      <c r="D155" s="151"/>
      <c r="E155" s="211"/>
      <c r="F155" s="215"/>
      <c r="G155" s="151"/>
      <c r="H155" s="211"/>
      <c r="I155" s="215"/>
      <c r="J155" s="151"/>
      <c r="K155" s="211"/>
      <c r="L155" s="215"/>
      <c r="M155" s="151"/>
      <c r="N155" s="211"/>
      <c r="O155" s="215"/>
      <c r="P155" s="151"/>
      <c r="Q155" s="211"/>
      <c r="R155" s="215"/>
      <c r="S155" s="151"/>
      <c r="T155" s="211"/>
      <c r="U155" s="218"/>
      <c r="V155" s="151"/>
      <c r="W155" s="211"/>
      <c r="X155" s="221"/>
      <c r="Y155" s="330" t="s">
        <v>3689</v>
      </c>
      <c r="Z155" s="156" t="str">
        <f t="shared" si="2"/>
        <v>im</v>
      </c>
    </row>
    <row r="156" spans="1:26" ht="11.25" customHeight="1">
      <c r="A156" s="150" t="s">
        <v>349</v>
      </c>
      <c r="B156" s="208"/>
      <c r="C156" s="215" t="s">
        <v>1</v>
      </c>
      <c r="D156" s="151"/>
      <c r="E156" s="211"/>
      <c r="F156" s="215"/>
      <c r="G156" s="151"/>
      <c r="H156" s="211"/>
      <c r="I156" s="215"/>
      <c r="J156" s="151"/>
      <c r="K156" s="211"/>
      <c r="L156" s="215"/>
      <c r="M156" s="151"/>
      <c r="N156" s="211"/>
      <c r="O156" s="215"/>
      <c r="P156" s="151"/>
      <c r="Q156" s="211"/>
      <c r="R156" s="215"/>
      <c r="S156" s="151"/>
      <c r="T156" s="211"/>
      <c r="U156" s="218"/>
      <c r="V156" s="151"/>
      <c r="W156" s="211"/>
      <c r="X156" s="221"/>
      <c r="Y156" s="156" t="s">
        <v>3690</v>
      </c>
      <c r="Z156" s="156" t="str">
        <f t="shared" si="2"/>
        <v>pk</v>
      </c>
    </row>
    <row r="157" spans="1:26" ht="11.25" customHeight="1">
      <c r="A157" s="150" t="s">
        <v>157</v>
      </c>
      <c r="B157" s="208"/>
      <c r="C157" s="215" t="s">
        <v>1</v>
      </c>
      <c r="D157" s="151"/>
      <c r="E157" s="211"/>
      <c r="F157" s="215"/>
      <c r="G157" s="151"/>
      <c r="H157" s="211"/>
      <c r="I157" s="215"/>
      <c r="J157" s="151"/>
      <c r="K157" s="211"/>
      <c r="L157" s="215"/>
      <c r="M157" s="151"/>
      <c r="N157" s="211"/>
      <c r="O157" s="215"/>
      <c r="P157" s="151"/>
      <c r="Q157" s="211"/>
      <c r="R157" s="215"/>
      <c r="S157" s="151"/>
      <c r="T157" s="211"/>
      <c r="U157" s="218"/>
      <c r="V157" s="151"/>
      <c r="W157" s="211"/>
      <c r="X157" s="221"/>
      <c r="Y157" s="330" t="s">
        <v>3691</v>
      </c>
      <c r="Z157" s="156" t="str">
        <f t="shared" si="2"/>
        <v>pw</v>
      </c>
    </row>
    <row r="158" spans="1:26" ht="11.25" customHeight="1">
      <c r="A158" s="150" t="s">
        <v>158</v>
      </c>
      <c r="B158" s="208"/>
      <c r="C158" s="215"/>
      <c r="D158" s="151"/>
      <c r="E158" s="211"/>
      <c r="F158" s="215"/>
      <c r="G158" s="151"/>
      <c r="H158" s="211"/>
      <c r="I158" s="215"/>
      <c r="J158" s="151"/>
      <c r="K158" s="211"/>
      <c r="L158" s="215"/>
      <c r="M158" s="151"/>
      <c r="N158" s="211"/>
      <c r="O158" s="215"/>
      <c r="P158" s="151"/>
      <c r="Q158" s="211"/>
      <c r="R158" s="215"/>
      <c r="S158" s="151"/>
      <c r="T158" s="211"/>
      <c r="U158" s="218" t="s">
        <v>1</v>
      </c>
      <c r="V158" s="151"/>
      <c r="W158" s="211"/>
      <c r="X158" s="221"/>
      <c r="Y158" s="156" t="s">
        <v>3692</v>
      </c>
      <c r="Z158" s="156" t="str">
        <f t="shared" si="2"/>
        <v>ps</v>
      </c>
    </row>
    <row r="159" spans="1:26" ht="11.25" customHeight="1">
      <c r="A159" s="150" t="s">
        <v>159</v>
      </c>
      <c r="B159" s="208"/>
      <c r="C159" s="215"/>
      <c r="D159" s="151"/>
      <c r="E159" s="211"/>
      <c r="F159" s="215" t="s">
        <v>1</v>
      </c>
      <c r="G159" s="151"/>
      <c r="H159" s="211"/>
      <c r="I159" s="215"/>
      <c r="J159" s="151"/>
      <c r="K159" s="211"/>
      <c r="L159" s="215"/>
      <c r="M159" s="151"/>
      <c r="N159" s="211"/>
      <c r="O159" s="215"/>
      <c r="P159" s="151"/>
      <c r="Q159" s="211"/>
      <c r="R159" s="215"/>
      <c r="S159" s="151"/>
      <c r="T159" s="211"/>
      <c r="U159" s="218"/>
      <c r="V159" s="151"/>
      <c r="W159" s="211"/>
      <c r="X159" s="221"/>
      <c r="Y159" s="330" t="s">
        <v>3693</v>
      </c>
      <c r="Z159" s="156" t="str">
        <f t="shared" si="2"/>
        <v>pa</v>
      </c>
    </row>
    <row r="160" spans="1:26" ht="11.25" customHeight="1">
      <c r="A160" s="150" t="s">
        <v>2753</v>
      </c>
      <c r="B160" s="208"/>
      <c r="C160" s="215" t="s">
        <v>1</v>
      </c>
      <c r="D160" s="151"/>
      <c r="E160" s="211"/>
      <c r="F160" s="215"/>
      <c r="G160" s="151"/>
      <c r="H160" s="211"/>
      <c r="I160" s="215"/>
      <c r="J160" s="151"/>
      <c r="K160" s="211"/>
      <c r="L160" s="215"/>
      <c r="M160" s="151"/>
      <c r="N160" s="211"/>
      <c r="O160" s="215"/>
      <c r="P160" s="151"/>
      <c r="Q160" s="211"/>
      <c r="R160" s="215"/>
      <c r="S160" s="151"/>
      <c r="T160" s="211"/>
      <c r="U160" s="218"/>
      <c r="V160" s="151"/>
      <c r="W160" s="211"/>
      <c r="X160" s="221"/>
      <c r="Y160" s="156" t="s">
        <v>3694</v>
      </c>
      <c r="Z160" s="156" t="str">
        <f t="shared" si="2"/>
        <v>pg</v>
      </c>
    </row>
    <row r="161" spans="1:26" ht="11.25" customHeight="1">
      <c r="A161" s="150" t="s">
        <v>161</v>
      </c>
      <c r="B161" s="208"/>
      <c r="C161" s="215"/>
      <c r="D161" s="151"/>
      <c r="E161" s="211"/>
      <c r="F161" s="215" t="s">
        <v>1</v>
      </c>
      <c r="G161" s="151"/>
      <c r="H161" s="211"/>
      <c r="I161" s="215"/>
      <c r="J161" s="151"/>
      <c r="K161" s="211"/>
      <c r="L161" s="215"/>
      <c r="M161" s="151"/>
      <c r="N161" s="211"/>
      <c r="O161" s="215"/>
      <c r="P161" s="151"/>
      <c r="Q161" s="211"/>
      <c r="R161" s="215"/>
      <c r="S161" s="151"/>
      <c r="T161" s="211"/>
      <c r="U161" s="218"/>
      <c r="V161" s="151"/>
      <c r="W161" s="211"/>
      <c r="X161" s="221"/>
      <c r="Y161" s="330" t="s">
        <v>3695</v>
      </c>
      <c r="Z161" s="156" t="str">
        <f t="shared" si="2"/>
        <v>py</v>
      </c>
    </row>
    <row r="162" spans="1:26" ht="11.25" customHeight="1">
      <c r="A162" s="150" t="s">
        <v>162</v>
      </c>
      <c r="B162" s="208"/>
      <c r="C162" s="215"/>
      <c r="D162" s="151"/>
      <c r="E162" s="211"/>
      <c r="F162" s="215" t="s">
        <v>1</v>
      </c>
      <c r="G162" s="151"/>
      <c r="H162" s="211"/>
      <c r="I162" s="215"/>
      <c r="J162" s="151"/>
      <c r="K162" s="211"/>
      <c r="L162" s="215"/>
      <c r="M162" s="151"/>
      <c r="N162" s="211"/>
      <c r="O162" s="215"/>
      <c r="P162" s="151"/>
      <c r="Q162" s="211"/>
      <c r="R162" s="215"/>
      <c r="S162" s="151"/>
      <c r="T162" s="211"/>
      <c r="U162" s="218"/>
      <c r="V162" s="151"/>
      <c r="W162" s="211"/>
      <c r="X162" s="221"/>
      <c r="Y162" s="156" t="s">
        <v>3696</v>
      </c>
      <c r="Z162" s="156" t="str">
        <f t="shared" si="2"/>
        <v>pe</v>
      </c>
    </row>
    <row r="163" spans="1:26" ht="11.25" customHeight="1">
      <c r="A163" s="152" t="s">
        <v>2754</v>
      </c>
      <c r="B163" s="208"/>
      <c r="C163" s="215" t="s">
        <v>1</v>
      </c>
      <c r="D163" s="151"/>
      <c r="E163" s="211"/>
      <c r="F163" s="215"/>
      <c r="G163" s="151"/>
      <c r="H163" s="211"/>
      <c r="I163" s="215"/>
      <c r="J163" s="151"/>
      <c r="K163" s="211"/>
      <c r="L163" s="215"/>
      <c r="M163" s="151"/>
      <c r="N163" s="211"/>
      <c r="O163" s="215"/>
      <c r="P163" s="151"/>
      <c r="Q163" s="211"/>
      <c r="R163" s="215"/>
      <c r="S163" s="151"/>
      <c r="T163" s="211"/>
      <c r="U163" s="218"/>
      <c r="V163" s="151"/>
      <c r="W163" s="211"/>
      <c r="X163" s="221"/>
      <c r="Y163" s="330" t="s">
        <v>3697</v>
      </c>
      <c r="Z163" s="156" t="str">
        <f t="shared" si="2"/>
        <v>pn</v>
      </c>
    </row>
    <row r="164" spans="1:26" ht="11.25" customHeight="1">
      <c r="A164" s="153" t="s">
        <v>2755</v>
      </c>
      <c r="B164" s="208"/>
      <c r="C164" s="215"/>
      <c r="D164" s="151"/>
      <c r="E164" s="211" t="s">
        <v>1</v>
      </c>
      <c r="F164" s="215"/>
      <c r="G164" s="151"/>
      <c r="H164" s="211"/>
      <c r="I164" s="215"/>
      <c r="J164" s="151"/>
      <c r="K164" s="211"/>
      <c r="L164" s="215"/>
      <c r="M164" s="151"/>
      <c r="N164" s="211"/>
      <c r="O164" s="215"/>
      <c r="P164" s="151"/>
      <c r="Q164" s="211"/>
      <c r="R164" s="215"/>
      <c r="S164" s="151"/>
      <c r="T164" s="211"/>
      <c r="U164" s="218"/>
      <c r="V164" s="151"/>
      <c r="W164" s="211"/>
      <c r="X164" s="221"/>
      <c r="Y164" s="156" t="s">
        <v>3698</v>
      </c>
      <c r="Z164" s="156" t="str">
        <f t="shared" si="2"/>
        <v>ci</v>
      </c>
    </row>
    <row r="165" spans="1:26" ht="11.25" customHeight="1">
      <c r="A165" s="150" t="s">
        <v>492</v>
      </c>
      <c r="B165" s="208"/>
      <c r="C165" s="215"/>
      <c r="D165" s="151"/>
      <c r="E165" s="211"/>
      <c r="F165" s="215"/>
      <c r="G165" s="151"/>
      <c r="H165" s="211"/>
      <c r="I165" s="215"/>
      <c r="J165" s="151" t="s">
        <v>1</v>
      </c>
      <c r="K165" s="211"/>
      <c r="L165" s="215"/>
      <c r="M165" s="151"/>
      <c r="N165" s="211"/>
      <c r="O165" s="215"/>
      <c r="P165" s="151"/>
      <c r="Q165" s="211"/>
      <c r="R165" s="215"/>
      <c r="S165" s="151"/>
      <c r="T165" s="211"/>
      <c r="U165" s="218"/>
      <c r="V165" s="151"/>
      <c r="W165" s="211"/>
      <c r="X165" s="221"/>
      <c r="Y165" s="330" t="s">
        <v>3699</v>
      </c>
      <c r="Z165" s="156" t="str">
        <f t="shared" si="2"/>
        <v>pl</v>
      </c>
    </row>
    <row r="166" spans="1:26" ht="11.25" customHeight="1">
      <c r="A166" s="150" t="s">
        <v>355</v>
      </c>
      <c r="B166" s="208"/>
      <c r="C166" s="215" t="s">
        <v>1</v>
      </c>
      <c r="D166" s="151"/>
      <c r="E166" s="211"/>
      <c r="F166" s="215" t="s">
        <v>1</v>
      </c>
      <c r="G166" s="151"/>
      <c r="H166" s="211"/>
      <c r="I166" s="215"/>
      <c r="J166" s="151"/>
      <c r="K166" s="211"/>
      <c r="L166" s="215"/>
      <c r="M166" s="151"/>
      <c r="N166" s="211"/>
      <c r="O166" s="215"/>
      <c r="P166" s="151"/>
      <c r="Q166" s="211"/>
      <c r="R166" s="215"/>
      <c r="S166" s="151"/>
      <c r="T166" s="211"/>
      <c r="U166" s="218"/>
      <c r="V166" s="151"/>
      <c r="W166" s="211"/>
      <c r="X166" s="221"/>
      <c r="Y166" s="156" t="s">
        <v>3700</v>
      </c>
      <c r="Z166" s="156" t="str">
        <f t="shared" si="2"/>
        <v>pr</v>
      </c>
    </row>
    <row r="167" spans="1:26" ht="11.25" customHeight="1">
      <c r="A167" s="150" t="s">
        <v>356</v>
      </c>
      <c r="B167" s="208"/>
      <c r="C167" s="215"/>
      <c r="D167" s="151"/>
      <c r="E167" s="211"/>
      <c r="F167" s="215"/>
      <c r="G167" s="151"/>
      <c r="H167" s="211"/>
      <c r="I167" s="215"/>
      <c r="J167" s="151"/>
      <c r="K167" s="211"/>
      <c r="L167" s="215"/>
      <c r="M167" s="151"/>
      <c r="N167" s="211"/>
      <c r="O167" s="215"/>
      <c r="P167" s="151"/>
      <c r="Q167" s="211"/>
      <c r="R167" s="215"/>
      <c r="S167" s="151"/>
      <c r="T167" s="211"/>
      <c r="U167" s="218"/>
      <c r="V167" s="151"/>
      <c r="W167" s="211"/>
      <c r="X167" s="221"/>
      <c r="Y167" s="330" t="s">
        <v>3701</v>
      </c>
      <c r="Z167" s="156" t="str">
        <f t="shared" si="2"/>
        <v>pt</v>
      </c>
    </row>
    <row r="168" spans="1:26" ht="11.25" customHeight="1">
      <c r="A168" s="150" t="s">
        <v>2756</v>
      </c>
      <c r="B168" s="208"/>
      <c r="C168" s="215"/>
      <c r="D168" s="151" t="s">
        <v>1</v>
      </c>
      <c r="E168" s="211"/>
      <c r="F168" s="215"/>
      <c r="G168" s="151"/>
      <c r="H168" s="211"/>
      <c r="I168" s="215" t="s">
        <v>1</v>
      </c>
      <c r="J168" s="151"/>
      <c r="K168" s="211" t="s">
        <v>1</v>
      </c>
      <c r="L168" s="215"/>
      <c r="M168" s="151"/>
      <c r="N168" s="211"/>
      <c r="O168" s="215"/>
      <c r="P168" s="151"/>
      <c r="Q168" s="211"/>
      <c r="R168" s="215"/>
      <c r="S168" s="151"/>
      <c r="T168" s="211"/>
      <c r="U168" s="218"/>
      <c r="V168" s="151"/>
      <c r="W168" s="211"/>
      <c r="X168" s="221"/>
      <c r="Y168" s="156" t="s">
        <v>3702</v>
      </c>
      <c r="Z168" s="156" t="str">
        <f t="shared" si="2"/>
        <v>at</v>
      </c>
    </row>
    <row r="169" spans="1:26" ht="11.25" customHeight="1">
      <c r="A169" s="150" t="s">
        <v>2757</v>
      </c>
      <c r="B169" s="208"/>
      <c r="C169" s="215"/>
      <c r="D169" s="151"/>
      <c r="E169" s="211"/>
      <c r="F169" s="215"/>
      <c r="G169" s="151"/>
      <c r="H169" s="211"/>
      <c r="I169" s="215"/>
      <c r="J169" s="151"/>
      <c r="K169" s="211"/>
      <c r="L169" s="215"/>
      <c r="M169" s="151"/>
      <c r="N169" s="211"/>
      <c r="O169" s="215"/>
      <c r="P169" s="151"/>
      <c r="Q169" s="211"/>
      <c r="R169" s="215"/>
      <c r="S169" s="151"/>
      <c r="T169" s="211"/>
      <c r="U169" s="218"/>
      <c r="V169" s="151"/>
      <c r="W169" s="211"/>
      <c r="X169" s="221"/>
      <c r="Y169" s="330" t="s">
        <v>3703</v>
      </c>
      <c r="Z169" s="156" t="str">
        <f t="shared" si="2"/>
        <v>cg</v>
      </c>
    </row>
    <row r="170" spans="1:26" ht="11.25" customHeight="1">
      <c r="A170" s="150" t="s">
        <v>359</v>
      </c>
      <c r="B170" s="208"/>
      <c r="C170" s="215"/>
      <c r="D170" s="151"/>
      <c r="E170" s="211" t="s">
        <v>1</v>
      </c>
      <c r="F170" s="215"/>
      <c r="G170" s="151"/>
      <c r="H170" s="211"/>
      <c r="I170" s="215"/>
      <c r="J170" s="151"/>
      <c r="K170" s="211"/>
      <c r="L170" s="215"/>
      <c r="M170" s="151"/>
      <c r="N170" s="211"/>
      <c r="O170" s="215"/>
      <c r="P170" s="151"/>
      <c r="Q170" s="211"/>
      <c r="R170" s="215"/>
      <c r="S170" s="151"/>
      <c r="T170" s="211"/>
      <c r="U170" s="218"/>
      <c r="V170" s="151"/>
      <c r="W170" s="211"/>
      <c r="X170" s="221"/>
      <c r="Y170" s="156" t="s">
        <v>3704</v>
      </c>
      <c r="Z170" s="156" t="str">
        <f t="shared" si="2"/>
        <v>re</v>
      </c>
    </row>
    <row r="171" spans="1:26" ht="11.25" customHeight="1">
      <c r="A171" s="150" t="s">
        <v>2758</v>
      </c>
      <c r="B171" s="208"/>
      <c r="C171" s="215"/>
      <c r="D171" s="151"/>
      <c r="E171" s="211" t="s">
        <v>1</v>
      </c>
      <c r="F171" s="215" t="s">
        <v>1</v>
      </c>
      <c r="G171" s="151"/>
      <c r="H171" s="211"/>
      <c r="I171" s="215"/>
      <c r="J171" s="151"/>
      <c r="K171" s="211"/>
      <c r="L171" s="215"/>
      <c r="M171" s="151"/>
      <c r="N171" s="211"/>
      <c r="O171" s="215"/>
      <c r="P171" s="151"/>
      <c r="Q171" s="211"/>
      <c r="R171" s="215"/>
      <c r="S171" s="151"/>
      <c r="T171" s="211"/>
      <c r="U171" s="218"/>
      <c r="V171" s="151"/>
      <c r="W171" s="211"/>
      <c r="X171" s="221"/>
      <c r="Y171" s="330" t="s">
        <v>3705</v>
      </c>
      <c r="Z171" s="156" t="str">
        <f t="shared" si="2"/>
        <v>gq</v>
      </c>
    </row>
    <row r="172" spans="1:26" ht="11.25" customHeight="1">
      <c r="A172" s="150" t="s">
        <v>496</v>
      </c>
      <c r="B172" s="208"/>
      <c r="C172" s="215"/>
      <c r="D172" s="151"/>
      <c r="E172" s="211"/>
      <c r="F172" s="215"/>
      <c r="G172" s="151"/>
      <c r="H172" s="211"/>
      <c r="I172" s="215"/>
      <c r="J172" s="151" t="s">
        <v>1</v>
      </c>
      <c r="K172" s="211" t="s">
        <v>1</v>
      </c>
      <c r="L172" s="215" t="s">
        <v>1</v>
      </c>
      <c r="M172" s="151"/>
      <c r="N172" s="211" t="s">
        <v>1</v>
      </c>
      <c r="O172" s="215"/>
      <c r="P172" s="151"/>
      <c r="Q172" s="211"/>
      <c r="R172" s="215"/>
      <c r="S172" s="151"/>
      <c r="T172" s="211" t="s">
        <v>1</v>
      </c>
      <c r="U172" s="218"/>
      <c r="V172" s="151"/>
      <c r="W172" s="211"/>
      <c r="X172" s="221"/>
      <c r="Y172" s="156" t="s">
        <v>3706</v>
      </c>
      <c r="Z172" s="156" t="str">
        <f t="shared" si="2"/>
        <v>ro</v>
      </c>
    </row>
    <row r="173" spans="1:26" ht="11.25" customHeight="1">
      <c r="A173" s="150" t="s">
        <v>2759</v>
      </c>
      <c r="B173" s="208"/>
      <c r="C173" s="215"/>
      <c r="D173" s="151"/>
      <c r="E173" s="211"/>
      <c r="F173" s="215"/>
      <c r="G173" s="151"/>
      <c r="H173" s="211" t="s">
        <v>1</v>
      </c>
      <c r="I173" s="215"/>
      <c r="J173" s="151"/>
      <c r="K173" s="211"/>
      <c r="L173" s="215"/>
      <c r="M173" s="151"/>
      <c r="N173" s="211"/>
      <c r="O173" s="215"/>
      <c r="P173" s="151"/>
      <c r="Q173" s="211"/>
      <c r="R173" s="215"/>
      <c r="S173" s="151"/>
      <c r="T173" s="211"/>
      <c r="U173" s="218"/>
      <c r="V173" s="151"/>
      <c r="W173" s="211"/>
      <c r="X173" s="221"/>
      <c r="Y173" s="330" t="s">
        <v>3707</v>
      </c>
      <c r="Z173" s="156" t="str">
        <f t="shared" si="2"/>
        <v>ru</v>
      </c>
    </row>
    <row r="174" spans="1:26" ht="11.25" customHeight="1">
      <c r="A174" s="150" t="s">
        <v>174</v>
      </c>
      <c r="B174" s="208"/>
      <c r="C174" s="215" t="s">
        <v>1</v>
      </c>
      <c r="D174" s="151"/>
      <c r="E174" s="211" t="s">
        <v>1</v>
      </c>
      <c r="F174" s="215"/>
      <c r="G174" s="151"/>
      <c r="H174" s="211"/>
      <c r="I174" s="215"/>
      <c r="J174" s="151"/>
      <c r="K174" s="211"/>
      <c r="L174" s="215"/>
      <c r="M174" s="151"/>
      <c r="N174" s="211"/>
      <c r="O174" s="215"/>
      <c r="P174" s="151"/>
      <c r="Q174" s="211"/>
      <c r="R174" s="215"/>
      <c r="S174" s="151"/>
      <c r="T174" s="211"/>
      <c r="U174" s="218"/>
      <c r="V174" s="151"/>
      <c r="W174" s="211"/>
      <c r="X174" s="221"/>
      <c r="Y174" s="156" t="s">
        <v>3708</v>
      </c>
      <c r="Z174" s="156" t="str">
        <f t="shared" si="2"/>
        <v>rw</v>
      </c>
    </row>
    <row r="175" spans="1:26" ht="11.25" customHeight="1">
      <c r="A175" s="150" t="s">
        <v>2760</v>
      </c>
      <c r="B175" s="208"/>
      <c r="C175" s="215"/>
      <c r="D175" s="151"/>
      <c r="E175" s="211"/>
      <c r="F175" s="215"/>
      <c r="G175" s="151"/>
      <c r="H175" s="211"/>
      <c r="I175" s="215"/>
      <c r="J175" s="151"/>
      <c r="K175" s="211"/>
      <c r="L175" s="215" t="s">
        <v>1</v>
      </c>
      <c r="M175" s="151"/>
      <c r="N175" s="211" t="s">
        <v>1</v>
      </c>
      <c r="O175" s="215"/>
      <c r="P175" s="151"/>
      <c r="Q175" s="211"/>
      <c r="R175" s="215"/>
      <c r="S175" s="151"/>
      <c r="T175" s="211" t="s">
        <v>1</v>
      </c>
      <c r="U175" s="218"/>
      <c r="V175" s="151"/>
      <c r="W175" s="211"/>
      <c r="X175" s="221"/>
      <c r="Y175" s="330" t="s">
        <v>3709</v>
      </c>
      <c r="Z175" s="156" t="str">
        <f t="shared" si="2"/>
        <v>gr</v>
      </c>
    </row>
    <row r="176" spans="1:26" ht="11.25" customHeight="1">
      <c r="A176" s="150" t="s">
        <v>176</v>
      </c>
      <c r="B176" s="208"/>
      <c r="C176" s="215"/>
      <c r="D176" s="151"/>
      <c r="E176" s="211"/>
      <c r="F176" s="215"/>
      <c r="G176" s="151"/>
      <c r="H176" s="211"/>
      <c r="I176" s="215"/>
      <c r="J176" s="151"/>
      <c r="K176" s="211"/>
      <c r="L176" s="215"/>
      <c r="M176" s="151"/>
      <c r="N176" s="211"/>
      <c r="O176" s="215"/>
      <c r="P176" s="151"/>
      <c r="Q176" s="211"/>
      <c r="R176" s="215"/>
      <c r="S176" s="151"/>
      <c r="T176" s="211"/>
      <c r="U176" s="218"/>
      <c r="V176" s="151"/>
      <c r="W176" s="211"/>
      <c r="X176" s="221"/>
      <c r="Y176" s="156" t="s">
        <v>3710</v>
      </c>
      <c r="Z176" s="156" t="str">
        <f t="shared" si="2"/>
        <v>bl</v>
      </c>
    </row>
    <row r="177" spans="1:26" ht="11.25" customHeight="1">
      <c r="A177" s="150" t="s">
        <v>177</v>
      </c>
      <c r="B177" s="208"/>
      <c r="C177" s="215"/>
      <c r="D177" s="151"/>
      <c r="E177" s="211"/>
      <c r="F177" s="215"/>
      <c r="G177" s="151"/>
      <c r="H177" s="211"/>
      <c r="I177" s="215"/>
      <c r="J177" s="151"/>
      <c r="K177" s="211"/>
      <c r="L177" s="215"/>
      <c r="M177" s="151"/>
      <c r="N177" s="211"/>
      <c r="O177" s="215"/>
      <c r="P177" s="151"/>
      <c r="Q177" s="211"/>
      <c r="R177" s="215"/>
      <c r="S177" s="151"/>
      <c r="T177" s="211"/>
      <c r="U177" s="218"/>
      <c r="V177" s="151"/>
      <c r="W177" s="211"/>
      <c r="X177" s="221"/>
      <c r="Y177" s="330" t="s">
        <v>3711</v>
      </c>
      <c r="Z177" s="156" t="str">
        <f t="shared" si="2"/>
        <v>mf</v>
      </c>
    </row>
    <row r="178" spans="1:26" ht="11.25" customHeight="1">
      <c r="A178" s="150" t="s">
        <v>2761</v>
      </c>
      <c r="B178" s="208"/>
      <c r="C178" s="215" t="s">
        <v>1</v>
      </c>
      <c r="D178" s="151"/>
      <c r="E178" s="211" t="s">
        <v>1</v>
      </c>
      <c r="F178" s="215"/>
      <c r="G178" s="151"/>
      <c r="H178" s="211"/>
      <c r="I178" s="215"/>
      <c r="J178" s="151"/>
      <c r="K178" s="211"/>
      <c r="L178" s="215"/>
      <c r="M178" s="151"/>
      <c r="N178" s="211"/>
      <c r="O178" s="215"/>
      <c r="P178" s="151"/>
      <c r="Q178" s="211"/>
      <c r="R178" s="215"/>
      <c r="S178" s="151"/>
      <c r="T178" s="211"/>
      <c r="U178" s="218"/>
      <c r="V178" s="151"/>
      <c r="W178" s="211"/>
      <c r="X178" s="221"/>
      <c r="Y178" s="156" t="s">
        <v>3712</v>
      </c>
      <c r="Z178" s="156" t="str">
        <f t="shared" si="2"/>
        <v>pm</v>
      </c>
    </row>
    <row r="179" spans="1:26" ht="11.25" customHeight="1">
      <c r="A179" s="150" t="s">
        <v>365</v>
      </c>
      <c r="B179" s="208"/>
      <c r="C179" s="215"/>
      <c r="D179" s="151"/>
      <c r="E179" s="211"/>
      <c r="F179" s="215" t="s">
        <v>1</v>
      </c>
      <c r="G179" s="151"/>
      <c r="H179" s="211"/>
      <c r="I179" s="215"/>
      <c r="J179" s="151"/>
      <c r="K179" s="211"/>
      <c r="L179" s="215"/>
      <c r="M179" s="151"/>
      <c r="N179" s="211"/>
      <c r="O179" s="215"/>
      <c r="P179" s="151"/>
      <c r="Q179" s="211"/>
      <c r="R179" s="215"/>
      <c r="S179" s="151"/>
      <c r="T179" s="211"/>
      <c r="U179" s="218"/>
      <c r="V179" s="151"/>
      <c r="W179" s="211"/>
      <c r="X179" s="221"/>
      <c r="Y179" s="330" t="s">
        <v>3713</v>
      </c>
      <c r="Z179" s="156" t="str">
        <f t="shared" si="2"/>
        <v>sv</v>
      </c>
    </row>
    <row r="180" spans="1:26" ht="11.25" customHeight="1">
      <c r="A180" s="150" t="s">
        <v>180</v>
      </c>
      <c r="B180" s="208"/>
      <c r="C180" s="215" t="s">
        <v>1</v>
      </c>
      <c r="D180" s="151"/>
      <c r="E180" s="211"/>
      <c r="F180" s="215"/>
      <c r="G180" s="151"/>
      <c r="H180" s="211"/>
      <c r="I180" s="215"/>
      <c r="J180" s="151"/>
      <c r="K180" s="211"/>
      <c r="L180" s="215"/>
      <c r="M180" s="151"/>
      <c r="N180" s="211"/>
      <c r="O180" s="215"/>
      <c r="P180" s="151"/>
      <c r="Q180" s="211"/>
      <c r="R180" s="215"/>
      <c r="S180" s="151"/>
      <c r="T180" s="211"/>
      <c r="U180" s="218"/>
      <c r="V180" s="151"/>
      <c r="W180" s="211"/>
      <c r="X180" s="221"/>
      <c r="Y180" s="156" t="s">
        <v>3714</v>
      </c>
      <c r="Z180" s="156" t="str">
        <f t="shared" si="2"/>
        <v>ws</v>
      </c>
    </row>
    <row r="181" spans="1:26" ht="11.25" customHeight="1">
      <c r="A181" s="150" t="s">
        <v>181</v>
      </c>
      <c r="B181" s="208"/>
      <c r="C181" s="215"/>
      <c r="D181" s="151"/>
      <c r="E181" s="211"/>
      <c r="F181" s="215"/>
      <c r="G181" s="151" t="s">
        <v>1</v>
      </c>
      <c r="H181" s="211"/>
      <c r="I181" s="215"/>
      <c r="J181" s="151"/>
      <c r="K181" s="211"/>
      <c r="L181" s="215"/>
      <c r="M181" s="151"/>
      <c r="N181" s="211"/>
      <c r="O181" s="215"/>
      <c r="P181" s="151"/>
      <c r="Q181" s="211" t="s">
        <v>1</v>
      </c>
      <c r="R181" s="215"/>
      <c r="S181" s="151"/>
      <c r="T181" s="211"/>
      <c r="U181" s="218"/>
      <c r="V181" s="151"/>
      <c r="W181" s="211"/>
      <c r="X181" s="221"/>
      <c r="Y181" s="330" t="s">
        <v>3715</v>
      </c>
      <c r="Z181" s="156" t="str">
        <f t="shared" si="2"/>
        <v>sm</v>
      </c>
    </row>
    <row r="182" spans="1:26" ht="11.25" customHeight="1">
      <c r="A182" s="150" t="s">
        <v>2762</v>
      </c>
      <c r="B182" s="208"/>
      <c r="C182" s="215"/>
      <c r="D182" s="151"/>
      <c r="E182" s="211"/>
      <c r="F182" s="215"/>
      <c r="G182" s="151"/>
      <c r="H182" s="211"/>
      <c r="I182" s="215"/>
      <c r="J182" s="151"/>
      <c r="K182" s="211"/>
      <c r="L182" s="215"/>
      <c r="M182" s="151"/>
      <c r="N182" s="211"/>
      <c r="O182" s="215"/>
      <c r="P182" s="151"/>
      <c r="Q182" s="211"/>
      <c r="R182" s="215"/>
      <c r="S182" s="151"/>
      <c r="T182" s="211"/>
      <c r="U182" s="218" t="s">
        <v>1</v>
      </c>
      <c r="V182" s="151"/>
      <c r="W182" s="211"/>
      <c r="X182" s="221"/>
      <c r="Y182" s="156" t="s">
        <v>3716</v>
      </c>
      <c r="Z182" s="156" t="str">
        <f t="shared" si="2"/>
        <v>sa</v>
      </c>
    </row>
    <row r="183" spans="1:26" ht="11.25" customHeight="1">
      <c r="A183" s="150" t="s">
        <v>183</v>
      </c>
      <c r="B183" s="208"/>
      <c r="C183" s="215"/>
      <c r="D183" s="151"/>
      <c r="E183" s="211" t="s">
        <v>1</v>
      </c>
      <c r="F183" s="215"/>
      <c r="G183" s="151"/>
      <c r="H183" s="211"/>
      <c r="I183" s="215"/>
      <c r="J183" s="151"/>
      <c r="K183" s="211"/>
      <c r="L183" s="215"/>
      <c r="M183" s="151"/>
      <c r="N183" s="211"/>
      <c r="O183" s="215"/>
      <c r="P183" s="151"/>
      <c r="Q183" s="211"/>
      <c r="R183" s="215"/>
      <c r="S183" s="151"/>
      <c r="T183" s="211"/>
      <c r="U183" s="218"/>
      <c r="V183" s="151"/>
      <c r="W183" s="211"/>
      <c r="X183" s="221"/>
      <c r="Y183" s="330" t="s">
        <v>3717</v>
      </c>
      <c r="Z183" s="156" t="str">
        <f t="shared" si="2"/>
        <v>sn</v>
      </c>
    </row>
    <row r="184" spans="1:26" ht="11.25" customHeight="1">
      <c r="A184" s="150" t="s">
        <v>502</v>
      </c>
      <c r="B184" s="208"/>
      <c r="C184" s="215"/>
      <c r="D184" s="151"/>
      <c r="E184" s="211"/>
      <c r="F184" s="215"/>
      <c r="G184" s="151"/>
      <c r="H184" s="211"/>
      <c r="I184" s="215"/>
      <c r="J184" s="151"/>
      <c r="K184" s="211"/>
      <c r="L184" s="215"/>
      <c r="M184" s="151"/>
      <c r="N184" s="211"/>
      <c r="O184" s="215"/>
      <c r="P184" s="151"/>
      <c r="Q184" s="211"/>
      <c r="R184" s="215"/>
      <c r="S184" s="151"/>
      <c r="T184" s="211"/>
      <c r="U184" s="218"/>
      <c r="V184" s="151"/>
      <c r="W184" s="211"/>
      <c r="X184" s="221"/>
      <c r="Y184" s="156" t="s">
        <v>3718</v>
      </c>
      <c r="Z184" s="156" t="str">
        <f t="shared" si="2"/>
        <v>kp</v>
      </c>
    </row>
    <row r="185" spans="1:26" ht="11.25" customHeight="1">
      <c r="A185" s="150" t="s">
        <v>2763</v>
      </c>
      <c r="B185" s="208"/>
      <c r="C185" s="215" t="s">
        <v>1</v>
      </c>
      <c r="D185" s="151"/>
      <c r="E185" s="211"/>
      <c r="F185" s="215"/>
      <c r="G185" s="151"/>
      <c r="H185" s="211"/>
      <c r="I185" s="215"/>
      <c r="J185" s="151"/>
      <c r="K185" s="211"/>
      <c r="L185" s="215"/>
      <c r="M185" s="151"/>
      <c r="N185" s="211"/>
      <c r="O185" s="215"/>
      <c r="P185" s="151"/>
      <c r="Q185" s="211"/>
      <c r="R185" s="215"/>
      <c r="S185" s="151"/>
      <c r="T185" s="211"/>
      <c r="U185" s="218"/>
      <c r="V185" s="151"/>
      <c r="W185" s="211"/>
      <c r="X185" s="221"/>
      <c r="Y185" s="330" t="s">
        <v>3719</v>
      </c>
      <c r="Z185" s="156" t="str">
        <f t="shared" si="2"/>
        <v>mp</v>
      </c>
    </row>
    <row r="186" spans="1:26" ht="11.25" customHeight="1">
      <c r="A186" s="150" t="s">
        <v>2764</v>
      </c>
      <c r="B186" s="208"/>
      <c r="C186" s="215" t="s">
        <v>1</v>
      </c>
      <c r="D186" s="151"/>
      <c r="E186" s="211" t="s">
        <v>1</v>
      </c>
      <c r="F186" s="215"/>
      <c r="G186" s="151"/>
      <c r="H186" s="211"/>
      <c r="I186" s="215"/>
      <c r="J186" s="151"/>
      <c r="K186" s="211"/>
      <c r="L186" s="215"/>
      <c r="M186" s="151"/>
      <c r="N186" s="211"/>
      <c r="O186" s="215"/>
      <c r="P186" s="151"/>
      <c r="Q186" s="211"/>
      <c r="R186" s="215"/>
      <c r="S186" s="151"/>
      <c r="T186" s="211"/>
      <c r="U186" s="218"/>
      <c r="V186" s="151"/>
      <c r="W186" s="211"/>
      <c r="X186" s="221"/>
      <c r="Y186" s="156" t="s">
        <v>3720</v>
      </c>
      <c r="Z186" s="156" t="str">
        <f t="shared" si="2"/>
        <v>sc</v>
      </c>
    </row>
    <row r="187" spans="1:26" ht="11.25" customHeight="1">
      <c r="A187" s="150" t="s">
        <v>187</v>
      </c>
      <c r="B187" s="208"/>
      <c r="C187" s="215" t="s">
        <v>1</v>
      </c>
      <c r="D187" s="151"/>
      <c r="E187" s="211"/>
      <c r="F187" s="215"/>
      <c r="G187" s="151"/>
      <c r="H187" s="211"/>
      <c r="I187" s="215"/>
      <c r="J187" s="151"/>
      <c r="K187" s="211"/>
      <c r="L187" s="215"/>
      <c r="M187" s="151"/>
      <c r="N187" s="211"/>
      <c r="O187" s="215"/>
      <c r="P187" s="151"/>
      <c r="Q187" s="211"/>
      <c r="R187" s="215"/>
      <c r="S187" s="151"/>
      <c r="T187" s="211"/>
      <c r="U187" s="218"/>
      <c r="V187" s="151"/>
      <c r="W187" s="211"/>
      <c r="X187" s="221"/>
      <c r="Y187" s="330" t="s">
        <v>3721</v>
      </c>
      <c r="Z187" s="156" t="str">
        <f t="shared" si="2"/>
        <v>sl</v>
      </c>
    </row>
    <row r="188" spans="1:26" ht="11.25" customHeight="1">
      <c r="A188" s="150" t="s">
        <v>370</v>
      </c>
      <c r="B188" s="208"/>
      <c r="C188" s="215" t="s">
        <v>1</v>
      </c>
      <c r="D188" s="151"/>
      <c r="E188" s="211"/>
      <c r="F188" s="215"/>
      <c r="G188" s="151"/>
      <c r="H188" s="211"/>
      <c r="I188" s="215"/>
      <c r="J188" s="151"/>
      <c r="K188" s="211"/>
      <c r="L188" s="215"/>
      <c r="M188" s="151"/>
      <c r="N188" s="211"/>
      <c r="O188" s="215"/>
      <c r="P188" s="151"/>
      <c r="Q188" s="211"/>
      <c r="R188" s="215"/>
      <c r="S188" s="151"/>
      <c r="T188" s="211"/>
      <c r="U188" s="218"/>
      <c r="V188" s="151"/>
      <c r="W188" s="211" t="s">
        <v>1</v>
      </c>
      <c r="X188" s="221"/>
      <c r="Y188" s="156" t="s">
        <v>3722</v>
      </c>
      <c r="Z188" s="156" t="str">
        <f t="shared" si="2"/>
        <v>sg</v>
      </c>
    </row>
    <row r="189" spans="1:26" ht="11.25" customHeight="1">
      <c r="A189" s="150" t="s">
        <v>2765</v>
      </c>
      <c r="B189" s="208" t="s">
        <v>1</v>
      </c>
      <c r="C189" s="215"/>
      <c r="D189" s="151"/>
      <c r="E189" s="211"/>
      <c r="F189" s="215"/>
      <c r="G189" s="151"/>
      <c r="H189" s="211"/>
      <c r="I189" s="215"/>
      <c r="J189" s="151" t="s">
        <v>1</v>
      </c>
      <c r="K189" s="211" t="s">
        <v>1</v>
      </c>
      <c r="L189" s="215"/>
      <c r="M189" s="151"/>
      <c r="N189" s="211"/>
      <c r="O189" s="215"/>
      <c r="P189" s="151"/>
      <c r="Q189" s="211"/>
      <c r="R189" s="215"/>
      <c r="S189" s="151"/>
      <c r="T189" s="211"/>
      <c r="U189" s="218"/>
      <c r="V189" s="151"/>
      <c r="W189" s="211"/>
      <c r="X189" s="221"/>
      <c r="Y189" s="330" t="s">
        <v>3723</v>
      </c>
      <c r="Z189" s="156" t="str">
        <f t="shared" si="2"/>
        <v>sk</v>
      </c>
    </row>
    <row r="190" spans="1:26" ht="11.25" customHeight="1">
      <c r="A190" s="150" t="s">
        <v>2567</v>
      </c>
      <c r="B190" s="208"/>
      <c r="C190" s="215"/>
      <c r="D190" s="151"/>
      <c r="E190" s="211"/>
      <c r="F190" s="215"/>
      <c r="G190" s="151" t="s">
        <v>1</v>
      </c>
      <c r="H190" s="211"/>
      <c r="I190" s="215"/>
      <c r="J190" s="151"/>
      <c r="K190" s="211" t="s">
        <v>1</v>
      </c>
      <c r="L190" s="215"/>
      <c r="M190" s="151"/>
      <c r="N190" s="211"/>
      <c r="O190" s="215"/>
      <c r="P190" s="151"/>
      <c r="Q190" s="211" t="s">
        <v>1</v>
      </c>
      <c r="R190" s="215"/>
      <c r="S190" s="151"/>
      <c r="T190" s="211"/>
      <c r="U190" s="218"/>
      <c r="V190" s="151"/>
      <c r="W190" s="211"/>
      <c r="X190" s="221"/>
      <c r="Y190" s="156" t="s">
        <v>3724</v>
      </c>
      <c r="Z190" s="156" t="str">
        <f t="shared" si="2"/>
        <v>si</v>
      </c>
    </row>
    <row r="191" spans="1:26" ht="11.25" customHeight="1">
      <c r="A191" s="150" t="s">
        <v>191</v>
      </c>
      <c r="B191" s="208"/>
      <c r="C191" s="215"/>
      <c r="D191" s="151"/>
      <c r="E191" s="211"/>
      <c r="F191" s="215"/>
      <c r="G191" s="151"/>
      <c r="H191" s="211"/>
      <c r="I191" s="215"/>
      <c r="J191" s="151"/>
      <c r="K191" s="211"/>
      <c r="L191" s="215"/>
      <c r="M191" s="151"/>
      <c r="N191" s="211"/>
      <c r="O191" s="215"/>
      <c r="P191" s="151"/>
      <c r="Q191" s="211"/>
      <c r="R191" s="215"/>
      <c r="S191" s="151"/>
      <c r="T191" s="211"/>
      <c r="U191" s="218"/>
      <c r="V191" s="151"/>
      <c r="W191" s="211"/>
      <c r="X191" s="221"/>
      <c r="Y191" s="330" t="s">
        <v>3725</v>
      </c>
      <c r="Z191" s="156" t="str">
        <f t="shared" si="2"/>
        <v>so</v>
      </c>
    </row>
    <row r="192" spans="1:26" ht="11.25" customHeight="1">
      <c r="A192" s="150" t="s">
        <v>373</v>
      </c>
      <c r="B192" s="208"/>
      <c r="C192" s="215" t="s">
        <v>1</v>
      </c>
      <c r="D192" s="151"/>
      <c r="E192" s="211"/>
      <c r="F192" s="215"/>
      <c r="G192" s="151"/>
      <c r="H192" s="211"/>
      <c r="I192" s="215"/>
      <c r="J192" s="151"/>
      <c r="K192" s="211"/>
      <c r="L192" s="215"/>
      <c r="M192" s="151"/>
      <c r="N192" s="211"/>
      <c r="O192" s="215"/>
      <c r="P192" s="151"/>
      <c r="Q192" s="211"/>
      <c r="R192" s="215"/>
      <c r="S192" s="151"/>
      <c r="T192" s="211"/>
      <c r="U192" s="218" t="s">
        <v>1</v>
      </c>
      <c r="V192" s="151"/>
      <c r="W192" s="211"/>
      <c r="X192" s="221"/>
      <c r="Y192" s="156" t="s">
        <v>3725</v>
      </c>
      <c r="Z192" s="156" t="str">
        <f t="shared" si="2"/>
        <v>so</v>
      </c>
    </row>
    <row r="193" spans="1:26" ht="11.25" customHeight="1">
      <c r="A193" s="150" t="s">
        <v>2766</v>
      </c>
      <c r="B193" s="208"/>
      <c r="C193" s="215"/>
      <c r="D193" s="151"/>
      <c r="E193" s="211"/>
      <c r="F193" s="215"/>
      <c r="G193" s="151"/>
      <c r="H193" s="211"/>
      <c r="I193" s="215"/>
      <c r="J193" s="151"/>
      <c r="K193" s="211"/>
      <c r="L193" s="215"/>
      <c r="M193" s="151"/>
      <c r="N193" s="211"/>
      <c r="O193" s="215"/>
      <c r="P193" s="151"/>
      <c r="Q193" s="211"/>
      <c r="R193" s="215"/>
      <c r="S193" s="151"/>
      <c r="T193" s="211"/>
      <c r="U193" s="218" t="s">
        <v>1</v>
      </c>
      <c r="V193" s="151"/>
      <c r="W193" s="211"/>
      <c r="X193" s="221"/>
      <c r="Y193" s="330" t="s">
        <v>3726</v>
      </c>
      <c r="Z193" s="156" t="str">
        <f t="shared" si="2"/>
        <v>ae</v>
      </c>
    </row>
    <row r="194" spans="1:26" ht="11.25" customHeight="1">
      <c r="A194" s="150" t="s">
        <v>2569</v>
      </c>
      <c r="B194" s="208"/>
      <c r="C194" s="215" t="s">
        <v>1</v>
      </c>
      <c r="D194" s="151"/>
      <c r="E194" s="211" t="s">
        <v>1</v>
      </c>
      <c r="F194" s="215"/>
      <c r="G194" s="151"/>
      <c r="H194" s="211"/>
      <c r="I194" s="215"/>
      <c r="J194" s="151"/>
      <c r="K194" s="211"/>
      <c r="L194" s="215"/>
      <c r="M194" s="151"/>
      <c r="N194" s="211"/>
      <c r="O194" s="215"/>
      <c r="P194" s="151"/>
      <c r="Q194" s="211"/>
      <c r="R194" s="215"/>
      <c r="S194" s="151"/>
      <c r="T194" s="211"/>
      <c r="U194" s="218"/>
      <c r="V194" s="151"/>
      <c r="W194" s="211"/>
      <c r="X194" s="221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150" t="s">
        <v>2767</v>
      </c>
      <c r="B195" s="208"/>
      <c r="C195" s="215" t="s">
        <v>1</v>
      </c>
      <c r="D195" s="151"/>
      <c r="E195" s="211" t="s">
        <v>1</v>
      </c>
      <c r="F195" s="215" t="s">
        <v>1</v>
      </c>
      <c r="G195" s="151"/>
      <c r="H195" s="211" t="s">
        <v>1</v>
      </c>
      <c r="I195" s="215"/>
      <c r="J195" s="151"/>
      <c r="K195" s="211"/>
      <c r="L195" s="215"/>
      <c r="M195" s="151"/>
      <c r="N195" s="211"/>
      <c r="O195" s="215"/>
      <c r="P195" s="151"/>
      <c r="Q195" s="211"/>
      <c r="R195" s="215"/>
      <c r="S195" s="151"/>
      <c r="T195" s="211"/>
      <c r="U195" s="218"/>
      <c r="V195" s="151"/>
      <c r="W195" s="211"/>
      <c r="X195" s="221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150" t="s">
        <v>510</v>
      </c>
      <c r="B196" s="208"/>
      <c r="C196" s="215"/>
      <c r="D196" s="151"/>
      <c r="E196" s="211"/>
      <c r="F196" s="215"/>
      <c r="G196" s="151"/>
      <c r="H196" s="211"/>
      <c r="I196" s="215"/>
      <c r="J196" s="151"/>
      <c r="K196" s="211" t="s">
        <v>1</v>
      </c>
      <c r="L196" s="215"/>
      <c r="M196" s="151"/>
      <c r="N196" s="211"/>
      <c r="O196" s="215"/>
      <c r="P196" s="151"/>
      <c r="Q196" s="211"/>
      <c r="R196" s="215"/>
      <c r="S196" s="151"/>
      <c r="T196" s="211" t="s">
        <v>1</v>
      </c>
      <c r="U196" s="218"/>
      <c r="V196" s="151"/>
      <c r="W196" s="211"/>
      <c r="X196" s="221"/>
      <c r="Y196" s="156" t="s">
        <v>3729</v>
      </c>
      <c r="Z196" s="156" t="str">
        <f t="shared" si="3"/>
        <v>rs</v>
      </c>
    </row>
    <row r="197" spans="1:26" ht="11.25" customHeight="1">
      <c r="A197" s="150" t="s">
        <v>378</v>
      </c>
      <c r="B197" s="208"/>
      <c r="C197" s="215" t="s">
        <v>1</v>
      </c>
      <c r="D197" s="151"/>
      <c r="E197" s="211"/>
      <c r="F197" s="215"/>
      <c r="G197" s="151"/>
      <c r="H197" s="211"/>
      <c r="I197" s="215"/>
      <c r="J197" s="151"/>
      <c r="K197" s="211"/>
      <c r="L197" s="215"/>
      <c r="M197" s="151"/>
      <c r="N197" s="211"/>
      <c r="O197" s="215"/>
      <c r="P197" s="151"/>
      <c r="Q197" s="211"/>
      <c r="R197" s="215"/>
      <c r="S197" s="151"/>
      <c r="T197" s="211"/>
      <c r="U197" s="218"/>
      <c r="V197" s="151"/>
      <c r="W197" s="211"/>
      <c r="X197" s="221"/>
      <c r="Y197" s="330" t="s">
        <v>3730</v>
      </c>
      <c r="Z197" s="156" t="str">
        <f t="shared" si="3"/>
        <v>lk</v>
      </c>
    </row>
    <row r="198" spans="1:26" ht="11.25" customHeight="1">
      <c r="A198" s="150" t="s">
        <v>2768</v>
      </c>
      <c r="B198" s="208"/>
      <c r="C198" s="215"/>
      <c r="D198" s="151"/>
      <c r="E198" s="211" t="s">
        <v>1</v>
      </c>
      <c r="F198" s="215"/>
      <c r="G198" s="151"/>
      <c r="H198" s="211"/>
      <c r="I198" s="215"/>
      <c r="J198" s="151"/>
      <c r="K198" s="211"/>
      <c r="L198" s="215"/>
      <c r="M198" s="151"/>
      <c r="N198" s="211"/>
      <c r="O198" s="215"/>
      <c r="P198" s="151"/>
      <c r="Q198" s="211"/>
      <c r="R198" s="215"/>
      <c r="S198" s="151"/>
      <c r="T198" s="211"/>
      <c r="U198" s="218"/>
      <c r="V198" s="151"/>
      <c r="W198" s="211"/>
      <c r="X198" s="221"/>
      <c r="Y198" s="156" t="s">
        <v>3731</v>
      </c>
      <c r="Z198" s="156" t="str">
        <f t="shared" si="3"/>
        <v>cf</v>
      </c>
    </row>
    <row r="199" spans="1:26" ht="11.25" customHeight="1">
      <c r="A199" s="150" t="s">
        <v>380</v>
      </c>
      <c r="B199" s="208"/>
      <c r="C199" s="215"/>
      <c r="D199" s="151"/>
      <c r="E199" s="211"/>
      <c r="F199" s="215"/>
      <c r="G199" s="151"/>
      <c r="H199" s="211"/>
      <c r="I199" s="215"/>
      <c r="J199" s="151"/>
      <c r="K199" s="211"/>
      <c r="L199" s="215"/>
      <c r="M199" s="151"/>
      <c r="N199" s="211"/>
      <c r="O199" s="215"/>
      <c r="P199" s="151"/>
      <c r="Q199" s="211"/>
      <c r="R199" s="215"/>
      <c r="S199" s="151"/>
      <c r="T199" s="211"/>
      <c r="U199" s="218" t="s">
        <v>1</v>
      </c>
      <c r="V199" s="151"/>
      <c r="W199" s="211"/>
      <c r="X199" s="221"/>
      <c r="Y199" s="330" t="s">
        <v>3732</v>
      </c>
      <c r="Z199" s="156" t="str">
        <f t="shared" si="3"/>
        <v>sd</v>
      </c>
    </row>
    <row r="200" spans="1:26" ht="11.25" customHeight="1">
      <c r="A200" s="150" t="s">
        <v>200</v>
      </c>
      <c r="B200" s="208"/>
      <c r="C200" s="215"/>
      <c r="D200" s="151"/>
      <c r="E200" s="211"/>
      <c r="F200" s="215"/>
      <c r="G200" s="151"/>
      <c r="H200" s="211"/>
      <c r="I200" s="215"/>
      <c r="J200" s="151"/>
      <c r="K200" s="211"/>
      <c r="L200" s="215"/>
      <c r="M200" s="151" t="s">
        <v>1</v>
      </c>
      <c r="N200" s="211"/>
      <c r="O200" s="215"/>
      <c r="P200" s="151"/>
      <c r="Q200" s="211"/>
      <c r="R200" s="215"/>
      <c r="S200" s="151"/>
      <c r="T200" s="211"/>
      <c r="U200" s="218"/>
      <c r="V200" s="151"/>
      <c r="W200" s="211"/>
      <c r="X200" s="221"/>
      <c r="Y200" s="156" t="s">
        <v>3733</v>
      </c>
      <c r="Z200" s="156" t="str">
        <f t="shared" si="3"/>
        <v>sr</v>
      </c>
    </row>
    <row r="201" spans="1:26" ht="11.25" customHeight="1">
      <c r="A201" s="150" t="s">
        <v>382</v>
      </c>
      <c r="B201" s="208"/>
      <c r="C201" s="215" t="s">
        <v>1</v>
      </c>
      <c r="D201" s="151"/>
      <c r="E201" s="211"/>
      <c r="F201" s="215"/>
      <c r="G201" s="151"/>
      <c r="H201" s="211"/>
      <c r="I201" s="215"/>
      <c r="J201" s="151"/>
      <c r="K201" s="211"/>
      <c r="L201" s="215"/>
      <c r="M201" s="151"/>
      <c r="N201" s="211"/>
      <c r="O201" s="215"/>
      <c r="P201" s="151"/>
      <c r="Q201" s="211"/>
      <c r="R201" s="215"/>
      <c r="S201" s="151"/>
      <c r="T201" s="211"/>
      <c r="U201" s="218"/>
      <c r="V201" s="151"/>
      <c r="W201" s="211"/>
      <c r="X201" s="221"/>
      <c r="Y201" s="330" t="s">
        <v>3734</v>
      </c>
      <c r="Z201" s="156" t="str">
        <f t="shared" si="3"/>
        <v>sh</v>
      </c>
    </row>
    <row r="202" spans="1:26" ht="11.25" customHeight="1">
      <c r="A202" s="150" t="s">
        <v>383</v>
      </c>
      <c r="B202" s="208"/>
      <c r="C202" s="215" t="s">
        <v>1</v>
      </c>
      <c r="D202" s="151"/>
      <c r="E202" s="211"/>
      <c r="F202" s="215"/>
      <c r="G202" s="151"/>
      <c r="H202" s="211"/>
      <c r="I202" s="215"/>
      <c r="J202" s="151"/>
      <c r="K202" s="211"/>
      <c r="L202" s="215"/>
      <c r="M202" s="151"/>
      <c r="N202" s="211"/>
      <c r="O202" s="215"/>
      <c r="P202" s="151"/>
      <c r="Q202" s="211"/>
      <c r="R202" s="215"/>
      <c r="S202" s="151"/>
      <c r="T202" s="211"/>
      <c r="U202" s="218"/>
      <c r="V202" s="151"/>
      <c r="W202" s="211"/>
      <c r="X202" s="221"/>
      <c r="Y202" s="156" t="s">
        <v>3735</v>
      </c>
      <c r="Z202" s="156" t="str">
        <f t="shared" si="3"/>
        <v>lc</v>
      </c>
    </row>
    <row r="203" spans="1:26" ht="11.25" customHeight="1">
      <c r="A203" s="150" t="s">
        <v>2769</v>
      </c>
      <c r="B203" s="208"/>
      <c r="C203" s="215" t="s">
        <v>1</v>
      </c>
      <c r="D203" s="151"/>
      <c r="E203" s="211"/>
      <c r="F203" s="215"/>
      <c r="G203" s="151"/>
      <c r="H203" s="211"/>
      <c r="I203" s="215"/>
      <c r="J203" s="151"/>
      <c r="K203" s="211"/>
      <c r="L203" s="215"/>
      <c r="M203" s="151"/>
      <c r="N203" s="211"/>
      <c r="O203" s="215"/>
      <c r="P203" s="151"/>
      <c r="Q203" s="211"/>
      <c r="R203" s="215"/>
      <c r="S203" s="151"/>
      <c r="T203" s="211"/>
      <c r="U203" s="218"/>
      <c r="V203" s="151"/>
      <c r="W203" s="211"/>
      <c r="X203" s="221"/>
      <c r="Y203" s="330" t="s">
        <v>3736</v>
      </c>
      <c r="Z203" s="156" t="str">
        <f t="shared" si="3"/>
        <v>kn</v>
      </c>
    </row>
    <row r="204" spans="1:26" ht="11.25" customHeight="1">
      <c r="A204" s="150" t="s">
        <v>2770</v>
      </c>
      <c r="B204" s="208"/>
      <c r="C204" s="215"/>
      <c r="D204" s="151"/>
      <c r="E204" s="211"/>
      <c r="F204" s="215"/>
      <c r="G204" s="151"/>
      <c r="H204" s="211"/>
      <c r="I204" s="215"/>
      <c r="J204" s="151"/>
      <c r="K204" s="211"/>
      <c r="L204" s="215"/>
      <c r="M204" s="151"/>
      <c r="N204" s="211"/>
      <c r="O204" s="215" t="s">
        <v>1</v>
      </c>
      <c r="P204" s="151"/>
      <c r="Q204" s="211"/>
      <c r="R204" s="215"/>
      <c r="S204" s="151"/>
      <c r="T204" s="211"/>
      <c r="U204" s="218"/>
      <c r="V204" s="151"/>
      <c r="W204" s="211"/>
      <c r="X204" s="221"/>
      <c r="Y204" s="156" t="s">
        <v>3737</v>
      </c>
      <c r="Z204" s="156" t="str">
        <f t="shared" si="3"/>
        <v>st</v>
      </c>
    </row>
    <row r="205" spans="1:26" ht="11.25" customHeight="1">
      <c r="A205" s="150" t="s">
        <v>2771</v>
      </c>
      <c r="B205" s="208"/>
      <c r="C205" s="215" t="s">
        <v>1</v>
      </c>
      <c r="D205" s="151"/>
      <c r="E205" s="211"/>
      <c r="F205" s="215"/>
      <c r="G205" s="151"/>
      <c r="H205" s="211"/>
      <c r="I205" s="215"/>
      <c r="J205" s="151"/>
      <c r="K205" s="211"/>
      <c r="L205" s="215"/>
      <c r="M205" s="151"/>
      <c r="N205" s="211"/>
      <c r="O205" s="215"/>
      <c r="P205" s="151"/>
      <c r="Q205" s="211"/>
      <c r="R205" s="215"/>
      <c r="S205" s="151"/>
      <c r="T205" s="211"/>
      <c r="U205" s="218"/>
      <c r="V205" s="151"/>
      <c r="W205" s="211"/>
      <c r="X205" s="221"/>
      <c r="Y205" s="330" t="s">
        <v>3738</v>
      </c>
      <c r="Z205" s="156" t="str">
        <f t="shared" si="3"/>
        <v>vc</v>
      </c>
    </row>
    <row r="206" spans="1:26" ht="11.25" customHeight="1">
      <c r="A206" s="150" t="s">
        <v>387</v>
      </c>
      <c r="B206" s="208"/>
      <c r="C206" s="215" t="s">
        <v>1</v>
      </c>
      <c r="D206" s="151"/>
      <c r="E206" s="211"/>
      <c r="F206" s="215"/>
      <c r="G206" s="151"/>
      <c r="H206" s="211"/>
      <c r="I206" s="215"/>
      <c r="J206" s="151"/>
      <c r="K206" s="211"/>
      <c r="L206" s="215"/>
      <c r="M206" s="151"/>
      <c r="N206" s="211"/>
      <c r="O206" s="215"/>
      <c r="P206" s="151"/>
      <c r="Q206" s="211"/>
      <c r="R206" s="215"/>
      <c r="S206" s="151"/>
      <c r="T206" s="211"/>
      <c r="U206" s="218"/>
      <c r="V206" s="151"/>
      <c r="W206" s="211"/>
      <c r="X206" s="221"/>
      <c r="Y206" s="156" t="s">
        <v>3739</v>
      </c>
      <c r="Z206" s="156" t="str">
        <f t="shared" si="3"/>
        <v>sz</v>
      </c>
    </row>
    <row r="207" spans="1:26" ht="11.25" customHeight="1">
      <c r="A207" s="150" t="s">
        <v>516</v>
      </c>
      <c r="B207" s="208"/>
      <c r="C207" s="215"/>
      <c r="D207" s="151"/>
      <c r="E207" s="211"/>
      <c r="F207" s="215"/>
      <c r="G207" s="151"/>
      <c r="H207" s="211"/>
      <c r="I207" s="215"/>
      <c r="J207" s="151"/>
      <c r="K207" s="211"/>
      <c r="L207" s="215"/>
      <c r="M207" s="151"/>
      <c r="N207" s="211"/>
      <c r="O207" s="215"/>
      <c r="P207" s="151"/>
      <c r="Q207" s="211"/>
      <c r="R207" s="215"/>
      <c r="S207" s="151"/>
      <c r="T207" s="211"/>
      <c r="U207" s="218" t="s">
        <v>1</v>
      </c>
      <c r="V207" s="151"/>
      <c r="W207" s="211"/>
      <c r="X207" s="221"/>
      <c r="Y207" s="330" t="s">
        <v>3740</v>
      </c>
      <c r="Z207" s="156" t="str">
        <f t="shared" si="3"/>
        <v>sy</v>
      </c>
    </row>
    <row r="208" spans="1:26" ht="11.25" customHeight="1">
      <c r="A208" s="150" t="s">
        <v>2772</v>
      </c>
      <c r="B208" s="208"/>
      <c r="C208" s="215" t="s">
        <v>1</v>
      </c>
      <c r="D208" s="151"/>
      <c r="E208" s="211"/>
      <c r="F208" s="215"/>
      <c r="G208" s="151"/>
      <c r="H208" s="211"/>
      <c r="I208" s="215"/>
      <c r="J208" s="151"/>
      <c r="K208" s="211"/>
      <c r="L208" s="215"/>
      <c r="M208" s="151"/>
      <c r="N208" s="211"/>
      <c r="O208" s="215"/>
      <c r="P208" s="151"/>
      <c r="Q208" s="211"/>
      <c r="R208" s="215"/>
      <c r="S208" s="151"/>
      <c r="T208" s="211"/>
      <c r="U208" s="218"/>
      <c r="V208" s="151"/>
      <c r="W208" s="211"/>
      <c r="X208" s="221"/>
      <c r="Y208" s="156" t="s">
        <v>3741</v>
      </c>
      <c r="Z208" s="156" t="str">
        <f t="shared" si="3"/>
        <v>sb</v>
      </c>
    </row>
    <row r="209" spans="1:26" ht="11.25" customHeight="1">
      <c r="A209" s="150" t="s">
        <v>518</v>
      </c>
      <c r="B209" s="208"/>
      <c r="C209" s="215"/>
      <c r="D209" s="151"/>
      <c r="E209" s="211"/>
      <c r="F209" s="215" t="s">
        <v>1</v>
      </c>
      <c r="G209" s="151"/>
      <c r="H209" s="211"/>
      <c r="I209" s="215"/>
      <c r="J209" s="151"/>
      <c r="K209" s="211"/>
      <c r="L209" s="215"/>
      <c r="M209" s="151"/>
      <c r="N209" s="211"/>
      <c r="O209" s="215"/>
      <c r="P209" s="151"/>
      <c r="Q209" s="211"/>
      <c r="R209" s="215"/>
      <c r="S209" s="151"/>
      <c r="T209" s="211"/>
      <c r="U209" s="218"/>
      <c r="V209" s="151"/>
      <c r="W209" s="211"/>
      <c r="X209" s="221"/>
      <c r="Y209" s="330" t="s">
        <v>3742</v>
      </c>
      <c r="Z209" s="156" t="str">
        <f t="shared" si="3"/>
        <v>es</v>
      </c>
    </row>
    <row r="210" spans="1:26" ht="11.25" customHeight="1">
      <c r="A210" s="150" t="s">
        <v>2578</v>
      </c>
      <c r="B210" s="208"/>
      <c r="C210" s="215"/>
      <c r="D210" s="151"/>
      <c r="E210" s="211"/>
      <c r="F210" s="215"/>
      <c r="G210" s="151"/>
      <c r="H210" s="211"/>
      <c r="I210" s="215"/>
      <c r="J210" s="151"/>
      <c r="K210" s="211"/>
      <c r="L210" s="215"/>
      <c r="M210" s="151"/>
      <c r="N210" s="211"/>
      <c r="O210" s="215"/>
      <c r="P210" s="151"/>
      <c r="Q210" s="211"/>
      <c r="R210" s="215"/>
      <c r="S210" s="151" t="s">
        <v>1</v>
      </c>
      <c r="T210" s="211"/>
      <c r="U210" s="218"/>
      <c r="V210" s="151"/>
      <c r="W210" s="211"/>
      <c r="X210" s="221"/>
      <c r="Y210" s="156" t="s">
        <v>3743</v>
      </c>
      <c r="Z210" s="156" t="str">
        <f t="shared" si="3"/>
        <v>se</v>
      </c>
    </row>
    <row r="211" spans="1:26" ht="11.25" customHeight="1">
      <c r="A211" s="150" t="s">
        <v>2773</v>
      </c>
      <c r="B211" s="208"/>
      <c r="C211" s="215"/>
      <c r="D211" s="151" t="s">
        <v>1</v>
      </c>
      <c r="E211" s="211" t="s">
        <v>1</v>
      </c>
      <c r="F211" s="215"/>
      <c r="G211" s="151" t="s">
        <v>1</v>
      </c>
      <c r="H211" s="211"/>
      <c r="I211" s="215"/>
      <c r="J211" s="151"/>
      <c r="K211" s="211"/>
      <c r="L211" s="215"/>
      <c r="M211" s="151"/>
      <c r="N211" s="211"/>
      <c r="O211" s="215"/>
      <c r="P211" s="151"/>
      <c r="Q211" s="211" t="s">
        <v>1</v>
      </c>
      <c r="R211" s="215"/>
      <c r="S211" s="151"/>
      <c r="T211" s="211"/>
      <c r="U211" s="218"/>
      <c r="V211" s="151"/>
      <c r="W211" s="211"/>
      <c r="X211" s="221"/>
      <c r="Y211" s="330" t="s">
        <v>3744</v>
      </c>
      <c r="Z211" s="156" t="str">
        <f t="shared" si="3"/>
        <v>ch</v>
      </c>
    </row>
    <row r="212" spans="1:26" ht="11.25" customHeight="1">
      <c r="A212" s="150" t="s">
        <v>2500</v>
      </c>
      <c r="B212" s="208"/>
      <c r="C212" s="215"/>
      <c r="D212" s="151"/>
      <c r="E212" s="211"/>
      <c r="F212" s="215"/>
      <c r="G212" s="151"/>
      <c r="H212" s="211" t="s">
        <v>1</v>
      </c>
      <c r="I212" s="215"/>
      <c r="J212" s="151"/>
      <c r="K212" s="211"/>
      <c r="L212" s="215"/>
      <c r="M212" s="151"/>
      <c r="N212" s="211"/>
      <c r="O212" s="215"/>
      <c r="P212" s="151"/>
      <c r="Q212" s="211"/>
      <c r="R212" s="215"/>
      <c r="S212" s="151"/>
      <c r="T212" s="211"/>
      <c r="U212" s="218" t="s">
        <v>1</v>
      </c>
      <c r="V212" s="151"/>
      <c r="W212" s="211"/>
      <c r="X212" s="221"/>
      <c r="Y212" s="156" t="s">
        <v>3745</v>
      </c>
      <c r="Z212" s="156" t="str">
        <f t="shared" si="3"/>
        <v>tj</v>
      </c>
    </row>
    <row r="213" spans="1:26" ht="11.25" customHeight="1">
      <c r="A213" s="150" t="s">
        <v>213</v>
      </c>
      <c r="B213" s="208"/>
      <c r="C213" s="215"/>
      <c r="D213" s="151"/>
      <c r="E213" s="211"/>
      <c r="F213" s="215"/>
      <c r="G213" s="151"/>
      <c r="H213" s="211"/>
      <c r="I213" s="215"/>
      <c r="J213" s="151"/>
      <c r="K213" s="211"/>
      <c r="L213" s="215"/>
      <c r="M213" s="151"/>
      <c r="N213" s="211"/>
      <c r="O213" s="215"/>
      <c r="P213" s="151"/>
      <c r="Q213" s="211"/>
      <c r="R213" s="215"/>
      <c r="S213" s="151"/>
      <c r="T213" s="211"/>
      <c r="U213" s="218"/>
      <c r="V213" s="151" t="s">
        <v>1</v>
      </c>
      <c r="W213" s="211" t="s">
        <v>1</v>
      </c>
      <c r="X213" s="221"/>
      <c r="Y213" s="330" t="s">
        <v>3746</v>
      </c>
      <c r="Z213" s="156" t="str">
        <f t="shared" si="3"/>
        <v>tw</v>
      </c>
    </row>
    <row r="214" spans="1:26" ht="11.25" customHeight="1">
      <c r="A214" s="150" t="s">
        <v>394</v>
      </c>
      <c r="B214" s="208"/>
      <c r="C214" s="215" t="s">
        <v>1</v>
      </c>
      <c r="D214" s="151"/>
      <c r="E214" s="211"/>
      <c r="F214" s="215"/>
      <c r="G214" s="151"/>
      <c r="H214" s="211"/>
      <c r="I214" s="215"/>
      <c r="J214" s="151"/>
      <c r="K214" s="211"/>
      <c r="L214" s="215"/>
      <c r="M214" s="151"/>
      <c r="N214" s="211"/>
      <c r="O214" s="215"/>
      <c r="P214" s="151"/>
      <c r="Q214" s="211"/>
      <c r="R214" s="215"/>
      <c r="S214" s="151"/>
      <c r="T214" s="211"/>
      <c r="U214" s="218" t="s">
        <v>1</v>
      </c>
      <c r="V214" s="151"/>
      <c r="W214" s="211"/>
      <c r="X214" s="221"/>
      <c r="Y214" s="156" t="s">
        <v>3747</v>
      </c>
      <c r="Z214" s="156" t="str">
        <f t="shared" si="3"/>
        <v>tz</v>
      </c>
    </row>
    <row r="215" spans="1:26" ht="11.25" customHeight="1">
      <c r="A215" s="150" t="s">
        <v>395</v>
      </c>
      <c r="B215" s="208"/>
      <c r="C215" s="215"/>
      <c r="D215" s="151"/>
      <c r="E215" s="211"/>
      <c r="F215" s="215"/>
      <c r="G215" s="151"/>
      <c r="H215" s="211"/>
      <c r="I215" s="215"/>
      <c r="J215" s="151"/>
      <c r="K215" s="211"/>
      <c r="L215" s="215"/>
      <c r="M215" s="151"/>
      <c r="N215" s="211"/>
      <c r="O215" s="215"/>
      <c r="P215" s="151"/>
      <c r="Q215" s="211"/>
      <c r="R215" s="215"/>
      <c r="S215" s="151"/>
      <c r="T215" s="211"/>
      <c r="U215" s="218"/>
      <c r="V215" s="151"/>
      <c r="W215" s="211" t="s">
        <v>1</v>
      </c>
      <c r="X215" s="221"/>
      <c r="Y215" s="330" t="s">
        <v>3748</v>
      </c>
      <c r="Z215" s="156" t="str">
        <f t="shared" si="3"/>
        <v>th</v>
      </c>
    </row>
    <row r="216" spans="1:26" ht="11.25" customHeight="1">
      <c r="A216" s="150" t="s">
        <v>216</v>
      </c>
      <c r="B216" s="208"/>
      <c r="C216" s="215"/>
      <c r="D216" s="151"/>
      <c r="E216" s="211" t="s">
        <v>1</v>
      </c>
      <c r="F216" s="215"/>
      <c r="G216" s="151"/>
      <c r="H216" s="211"/>
      <c r="I216" s="215"/>
      <c r="J216" s="151"/>
      <c r="K216" s="211"/>
      <c r="L216" s="215"/>
      <c r="M216" s="151"/>
      <c r="N216" s="211"/>
      <c r="O216" s="215"/>
      <c r="P216" s="151"/>
      <c r="Q216" s="211"/>
      <c r="R216" s="215"/>
      <c r="S216" s="151"/>
      <c r="T216" s="211"/>
      <c r="U216" s="218"/>
      <c r="V216" s="151"/>
      <c r="W216" s="211"/>
      <c r="X216" s="221"/>
      <c r="Y216" s="156" t="s">
        <v>3749</v>
      </c>
      <c r="Z216" s="156" t="str">
        <f t="shared" si="3"/>
        <v>tg</v>
      </c>
    </row>
    <row r="217" spans="1:26" ht="11.25" customHeight="1">
      <c r="A217" s="150" t="s">
        <v>217</v>
      </c>
      <c r="B217" s="208"/>
      <c r="C217" s="215" t="s">
        <v>1</v>
      </c>
      <c r="D217" s="151"/>
      <c r="E217" s="211"/>
      <c r="F217" s="215"/>
      <c r="G217" s="151"/>
      <c r="H217" s="211"/>
      <c r="I217" s="215"/>
      <c r="J217" s="151"/>
      <c r="K217" s="211"/>
      <c r="L217" s="215"/>
      <c r="M217" s="151"/>
      <c r="N217" s="211"/>
      <c r="O217" s="215"/>
      <c r="P217" s="151"/>
      <c r="Q217" s="211"/>
      <c r="R217" s="215"/>
      <c r="S217" s="151"/>
      <c r="T217" s="211"/>
      <c r="U217" s="218"/>
      <c r="V217" s="151"/>
      <c r="W217" s="211"/>
      <c r="X217" s="221"/>
      <c r="Y217" s="330" t="s">
        <v>3750</v>
      </c>
      <c r="Z217" s="156" t="str">
        <f t="shared" si="3"/>
        <v>tk</v>
      </c>
    </row>
    <row r="218" spans="1:26" ht="11.25" customHeight="1">
      <c r="A218" s="150" t="s">
        <v>218</v>
      </c>
      <c r="B218" s="208"/>
      <c r="C218" s="215"/>
      <c r="D218" s="151"/>
      <c r="E218" s="211"/>
      <c r="F218" s="215"/>
      <c r="G218" s="151"/>
      <c r="H218" s="211"/>
      <c r="I218" s="215"/>
      <c r="J218" s="151"/>
      <c r="K218" s="211"/>
      <c r="L218" s="215"/>
      <c r="M218" s="151"/>
      <c r="N218" s="211"/>
      <c r="O218" s="215"/>
      <c r="P218" s="151"/>
      <c r="Q218" s="211"/>
      <c r="R218" s="215"/>
      <c r="S218" s="151"/>
      <c r="T218" s="211"/>
      <c r="U218" s="218"/>
      <c r="V218" s="151"/>
      <c r="W218" s="211"/>
      <c r="X218" s="221"/>
      <c r="Y218" s="156" t="s">
        <v>3751</v>
      </c>
      <c r="Z218" s="156" t="str">
        <f t="shared" si="3"/>
        <v>to</v>
      </c>
    </row>
    <row r="219" spans="1:26" ht="11.25" customHeight="1">
      <c r="A219" s="150" t="s">
        <v>396</v>
      </c>
      <c r="B219" s="208"/>
      <c r="C219" s="215" t="s">
        <v>1</v>
      </c>
      <c r="D219" s="151"/>
      <c r="E219" s="211"/>
      <c r="F219" s="215"/>
      <c r="G219" s="151"/>
      <c r="H219" s="211"/>
      <c r="I219" s="215"/>
      <c r="J219" s="151"/>
      <c r="K219" s="211"/>
      <c r="L219" s="215"/>
      <c r="M219" s="151"/>
      <c r="N219" s="211"/>
      <c r="O219" s="215"/>
      <c r="P219" s="151"/>
      <c r="Q219" s="211"/>
      <c r="R219" s="215"/>
      <c r="S219" s="151"/>
      <c r="T219" s="211"/>
      <c r="U219" s="218"/>
      <c r="V219" s="151"/>
      <c r="W219" s="211"/>
      <c r="X219" s="221"/>
      <c r="Y219" s="330" t="s">
        <v>3752</v>
      </c>
      <c r="Z219" s="156" t="str">
        <f t="shared" si="3"/>
        <v>tt</v>
      </c>
    </row>
    <row r="220" spans="1:26" ht="11.25" customHeight="1">
      <c r="A220" s="150" t="s">
        <v>2774</v>
      </c>
      <c r="B220" s="208"/>
      <c r="C220" s="215"/>
      <c r="D220" s="151"/>
      <c r="E220" s="211" t="s">
        <v>1</v>
      </c>
      <c r="F220" s="215"/>
      <c r="G220" s="151"/>
      <c r="H220" s="211"/>
      <c r="I220" s="215"/>
      <c r="J220" s="151"/>
      <c r="K220" s="211"/>
      <c r="L220" s="215"/>
      <c r="M220" s="151"/>
      <c r="N220" s="211"/>
      <c r="O220" s="215"/>
      <c r="P220" s="151"/>
      <c r="Q220" s="211"/>
      <c r="R220" s="215"/>
      <c r="S220" s="151"/>
      <c r="T220" s="211"/>
      <c r="U220" s="218" t="s">
        <v>1</v>
      </c>
      <c r="V220" s="151"/>
      <c r="W220" s="211"/>
      <c r="X220" s="221"/>
      <c r="Y220" s="156" t="s">
        <v>3753</v>
      </c>
      <c r="Z220" s="156" t="str">
        <f t="shared" si="3"/>
        <v>tn</v>
      </c>
    </row>
    <row r="221" spans="1:26" ht="11.25" customHeight="1">
      <c r="A221" s="150" t="s">
        <v>2775</v>
      </c>
      <c r="B221" s="208"/>
      <c r="C221" s="215"/>
      <c r="D221" s="151"/>
      <c r="E221" s="211"/>
      <c r="F221" s="215"/>
      <c r="G221" s="151"/>
      <c r="H221" s="211"/>
      <c r="I221" s="215"/>
      <c r="J221" s="151"/>
      <c r="K221" s="211"/>
      <c r="L221" s="215" t="s">
        <v>1</v>
      </c>
      <c r="M221" s="151"/>
      <c r="N221" s="211" t="s">
        <v>1</v>
      </c>
      <c r="O221" s="215"/>
      <c r="P221" s="151"/>
      <c r="Q221" s="211"/>
      <c r="R221" s="215"/>
      <c r="S221" s="151"/>
      <c r="T221" s="211" t="s">
        <v>1</v>
      </c>
      <c r="U221" s="218" t="s">
        <v>1</v>
      </c>
      <c r="V221" s="151"/>
      <c r="W221" s="211"/>
      <c r="X221" s="221"/>
      <c r="Y221" s="330" t="s">
        <v>3754</v>
      </c>
      <c r="Z221" s="156" t="str">
        <f t="shared" si="3"/>
        <v>tr</v>
      </c>
    </row>
    <row r="222" spans="1:26" ht="11.25" customHeight="1">
      <c r="A222" s="150" t="s">
        <v>399</v>
      </c>
      <c r="B222" s="208"/>
      <c r="C222" s="215"/>
      <c r="D222" s="151"/>
      <c r="E222" s="211"/>
      <c r="F222" s="215"/>
      <c r="G222" s="151"/>
      <c r="H222" s="211" t="s">
        <v>1</v>
      </c>
      <c r="I222" s="215"/>
      <c r="J222" s="151"/>
      <c r="K222" s="211"/>
      <c r="L222" s="215"/>
      <c r="M222" s="151"/>
      <c r="N222" s="211"/>
      <c r="O222" s="215"/>
      <c r="P222" s="151"/>
      <c r="Q222" s="211"/>
      <c r="R222" s="215"/>
      <c r="S222" s="151"/>
      <c r="T222" s="211"/>
      <c r="U222" s="218"/>
      <c r="V222" s="151"/>
      <c r="W222" s="211"/>
      <c r="X222" s="221"/>
      <c r="Y222" s="156" t="s">
        <v>3755</v>
      </c>
      <c r="Z222" s="156" t="str">
        <f t="shared" si="3"/>
        <v>tm</v>
      </c>
    </row>
    <row r="223" spans="1:26" ht="11.25" customHeight="1">
      <c r="A223" s="150" t="s">
        <v>2776</v>
      </c>
      <c r="B223" s="208"/>
      <c r="C223" s="215" t="s">
        <v>1</v>
      </c>
      <c r="D223" s="151"/>
      <c r="E223" s="211"/>
      <c r="F223" s="215"/>
      <c r="G223" s="151"/>
      <c r="H223" s="211"/>
      <c r="I223" s="215"/>
      <c r="J223" s="151"/>
      <c r="K223" s="211"/>
      <c r="L223" s="215"/>
      <c r="M223" s="151"/>
      <c r="N223" s="211"/>
      <c r="O223" s="215"/>
      <c r="P223" s="151"/>
      <c r="Q223" s="211"/>
      <c r="R223" s="215"/>
      <c r="S223" s="151"/>
      <c r="T223" s="211"/>
      <c r="U223" s="218"/>
      <c r="V223" s="151"/>
      <c r="W223" s="211"/>
      <c r="X223" s="221"/>
      <c r="Y223" s="330" t="s">
        <v>3756</v>
      </c>
      <c r="Z223" s="156" t="str">
        <f t="shared" si="3"/>
        <v>tc</v>
      </c>
    </row>
    <row r="224" spans="1:26" ht="11.25" customHeight="1">
      <c r="A224" s="150" t="s">
        <v>224</v>
      </c>
      <c r="B224" s="208"/>
      <c r="C224" s="215"/>
      <c r="D224" s="151"/>
      <c r="E224" s="211"/>
      <c r="F224" s="215"/>
      <c r="G224" s="151"/>
      <c r="H224" s="211"/>
      <c r="I224" s="215"/>
      <c r="J224" s="151"/>
      <c r="K224" s="211"/>
      <c r="L224" s="215"/>
      <c r="M224" s="151"/>
      <c r="N224" s="211"/>
      <c r="O224" s="215"/>
      <c r="P224" s="151"/>
      <c r="Q224" s="211"/>
      <c r="R224" s="215"/>
      <c r="S224" s="151"/>
      <c r="T224" s="211"/>
      <c r="U224" s="218"/>
      <c r="V224" s="151"/>
      <c r="W224" s="211"/>
      <c r="X224" s="221"/>
      <c r="Y224" s="156" t="s">
        <v>3757</v>
      </c>
      <c r="Z224" s="156" t="str">
        <f t="shared" si="3"/>
        <v>tv</v>
      </c>
    </row>
    <row r="225" spans="1:26" ht="11.25" customHeight="1">
      <c r="A225" s="150" t="s">
        <v>225</v>
      </c>
      <c r="B225" s="208"/>
      <c r="C225" s="215" t="s">
        <v>1</v>
      </c>
      <c r="D225" s="151"/>
      <c r="E225" s="211"/>
      <c r="F225" s="215"/>
      <c r="G225" s="151"/>
      <c r="H225" s="211"/>
      <c r="I225" s="215"/>
      <c r="J225" s="151"/>
      <c r="K225" s="211"/>
      <c r="L225" s="215"/>
      <c r="M225" s="151"/>
      <c r="N225" s="211"/>
      <c r="O225" s="215"/>
      <c r="P225" s="151"/>
      <c r="Q225" s="211"/>
      <c r="R225" s="215"/>
      <c r="S225" s="151"/>
      <c r="T225" s="211"/>
      <c r="U225" s="218"/>
      <c r="V225" s="151"/>
      <c r="W225" s="211"/>
      <c r="X225" s="221"/>
      <c r="Y225" s="330" t="s">
        <v>3758</v>
      </c>
      <c r="Z225" s="156" t="str">
        <f t="shared" si="3"/>
        <v>ug</v>
      </c>
    </row>
    <row r="226" spans="1:26" ht="11.25" customHeight="1">
      <c r="A226" s="150" t="s">
        <v>2395</v>
      </c>
      <c r="B226" s="208"/>
      <c r="C226" s="215"/>
      <c r="D226" s="151"/>
      <c r="E226" s="211"/>
      <c r="F226" s="215"/>
      <c r="G226" s="151"/>
      <c r="H226" s="211"/>
      <c r="I226" s="215"/>
      <c r="J226" s="151"/>
      <c r="K226" s="211" t="s">
        <v>1</v>
      </c>
      <c r="L226" s="215" t="s">
        <v>1</v>
      </c>
      <c r="M226" s="151"/>
      <c r="N226" s="211"/>
      <c r="O226" s="215"/>
      <c r="P226" s="151"/>
      <c r="Q226" s="211"/>
      <c r="R226" s="215"/>
      <c r="S226" s="151"/>
      <c r="T226" s="211"/>
      <c r="U226" s="218"/>
      <c r="V226" s="151"/>
      <c r="W226" s="211"/>
      <c r="X226" s="221"/>
      <c r="Y226" s="156" t="s">
        <v>3759</v>
      </c>
      <c r="Z226" s="156" t="str">
        <f t="shared" si="3"/>
        <v>ua</v>
      </c>
    </row>
    <row r="227" spans="1:26" ht="11.25" customHeight="1">
      <c r="A227" s="150" t="s">
        <v>227</v>
      </c>
      <c r="B227" s="208"/>
      <c r="C227" s="215"/>
      <c r="D227" s="151"/>
      <c r="E227" s="211"/>
      <c r="F227" s="215" t="s">
        <v>1</v>
      </c>
      <c r="G227" s="151"/>
      <c r="H227" s="211"/>
      <c r="I227" s="215"/>
      <c r="J227" s="151"/>
      <c r="K227" s="211"/>
      <c r="L227" s="215"/>
      <c r="M227" s="151"/>
      <c r="N227" s="211"/>
      <c r="O227" s="215"/>
      <c r="P227" s="151"/>
      <c r="Q227" s="211"/>
      <c r="R227" s="215"/>
      <c r="S227" s="151"/>
      <c r="T227" s="211"/>
      <c r="U227" s="218"/>
      <c r="V227" s="151"/>
      <c r="W227" s="211"/>
      <c r="X227" s="221"/>
      <c r="Y227" s="330" t="s">
        <v>3760</v>
      </c>
      <c r="Z227" s="156" t="str">
        <f t="shared" si="3"/>
        <v>uy</v>
      </c>
    </row>
    <row r="228" spans="1:26" ht="11.25" customHeight="1">
      <c r="A228" s="150" t="s">
        <v>402</v>
      </c>
      <c r="B228" s="208"/>
      <c r="C228" s="215"/>
      <c r="D228" s="151"/>
      <c r="E228" s="211"/>
      <c r="F228" s="215"/>
      <c r="G228" s="151"/>
      <c r="H228" s="211" t="s">
        <v>1</v>
      </c>
      <c r="I228" s="215"/>
      <c r="J228" s="151"/>
      <c r="K228" s="211"/>
      <c r="L228" s="215"/>
      <c r="M228" s="151"/>
      <c r="N228" s="211" t="s">
        <v>1</v>
      </c>
      <c r="O228" s="215"/>
      <c r="P228" s="151"/>
      <c r="Q228" s="211"/>
      <c r="R228" s="215"/>
      <c r="S228" s="151"/>
      <c r="T228" s="211"/>
      <c r="U228" s="218" t="s">
        <v>1</v>
      </c>
      <c r="V228" s="151"/>
      <c r="W228" s="211"/>
      <c r="X228" s="221"/>
      <c r="Y228" s="156" t="s">
        <v>3761</v>
      </c>
      <c r="Z228" s="156" t="str">
        <f t="shared" si="3"/>
        <v>uz</v>
      </c>
    </row>
    <row r="229" spans="1:26" ht="11.25" customHeight="1">
      <c r="A229" s="150" t="s">
        <v>229</v>
      </c>
      <c r="B229" s="208"/>
      <c r="C229" s="215" t="s">
        <v>1</v>
      </c>
      <c r="D229" s="151"/>
      <c r="E229" s="211" t="s">
        <v>1</v>
      </c>
      <c r="F229" s="215"/>
      <c r="G229" s="151"/>
      <c r="H229" s="211"/>
      <c r="I229" s="215"/>
      <c r="J229" s="151"/>
      <c r="K229" s="211"/>
      <c r="L229" s="215"/>
      <c r="M229" s="151"/>
      <c r="N229" s="211"/>
      <c r="O229" s="215"/>
      <c r="P229" s="151"/>
      <c r="Q229" s="211"/>
      <c r="R229" s="215"/>
      <c r="S229" s="151"/>
      <c r="T229" s="211"/>
      <c r="U229" s="218"/>
      <c r="V229" s="151"/>
      <c r="W229" s="211"/>
      <c r="X229" s="221"/>
      <c r="Y229" s="330" t="s">
        <v>3762</v>
      </c>
      <c r="Z229" s="156" t="str">
        <f t="shared" si="3"/>
        <v>vu</v>
      </c>
    </row>
    <row r="230" spans="1:26" ht="11.25" customHeight="1">
      <c r="A230" s="150" t="s">
        <v>2583</v>
      </c>
      <c r="B230" s="208"/>
      <c r="C230" s="215"/>
      <c r="D230" s="151"/>
      <c r="E230" s="211"/>
      <c r="F230" s="215"/>
      <c r="G230" s="151" t="s">
        <v>1</v>
      </c>
      <c r="H230" s="211"/>
      <c r="I230" s="215"/>
      <c r="J230" s="151"/>
      <c r="K230" s="211"/>
      <c r="L230" s="215"/>
      <c r="M230" s="151"/>
      <c r="N230" s="211"/>
      <c r="O230" s="215"/>
      <c r="P230" s="151"/>
      <c r="Q230" s="211" t="s">
        <v>1</v>
      </c>
      <c r="R230" s="215"/>
      <c r="S230" s="151"/>
      <c r="T230" s="211"/>
      <c r="U230" s="218"/>
      <c r="V230" s="151"/>
      <c r="W230" s="211"/>
      <c r="X230" s="221"/>
      <c r="Y230" s="156" t="s">
        <v>3763</v>
      </c>
      <c r="Z230" s="156" t="str">
        <f t="shared" si="3"/>
        <v>va</v>
      </c>
    </row>
    <row r="231" spans="1:26" ht="11.25" customHeight="1">
      <c r="A231" s="150" t="s">
        <v>231</v>
      </c>
      <c r="B231" s="208"/>
      <c r="C231" s="215"/>
      <c r="D231" s="151"/>
      <c r="E231" s="211"/>
      <c r="F231" s="215" t="s">
        <v>1</v>
      </c>
      <c r="G231" s="151"/>
      <c r="H231" s="211"/>
      <c r="I231" s="215"/>
      <c r="J231" s="151"/>
      <c r="K231" s="211"/>
      <c r="L231" s="215"/>
      <c r="M231" s="151"/>
      <c r="N231" s="211"/>
      <c r="O231" s="215"/>
      <c r="P231" s="151"/>
      <c r="Q231" s="211"/>
      <c r="R231" s="215"/>
      <c r="S231" s="151"/>
      <c r="T231" s="211"/>
      <c r="U231" s="218"/>
      <c r="V231" s="151"/>
      <c r="W231" s="211"/>
      <c r="X231" s="221"/>
      <c r="Y231" s="330" t="s">
        <v>3764</v>
      </c>
      <c r="Z231" s="156" t="str">
        <f t="shared" si="3"/>
        <v>ve</v>
      </c>
    </row>
    <row r="232" spans="1:26" ht="11.25" customHeight="1">
      <c r="A232" s="150" t="s">
        <v>232</v>
      </c>
      <c r="B232" s="208"/>
      <c r="C232" s="215"/>
      <c r="D232" s="151"/>
      <c r="E232" s="211" t="s">
        <v>1</v>
      </c>
      <c r="F232" s="215"/>
      <c r="G232" s="151"/>
      <c r="H232" s="211"/>
      <c r="I232" s="215"/>
      <c r="J232" s="151"/>
      <c r="K232" s="211"/>
      <c r="L232" s="215"/>
      <c r="M232" s="151"/>
      <c r="N232" s="211"/>
      <c r="O232" s="215"/>
      <c r="P232" s="151"/>
      <c r="Q232" s="211"/>
      <c r="R232" s="215"/>
      <c r="S232" s="151"/>
      <c r="T232" s="211"/>
      <c r="U232" s="218"/>
      <c r="V232" s="151"/>
      <c r="W232" s="211"/>
      <c r="X232" s="221"/>
      <c r="Y232" s="156" t="s">
        <v>3765</v>
      </c>
      <c r="Z232" s="156" t="str">
        <f t="shared" si="3"/>
        <v>vn</v>
      </c>
    </row>
    <row r="233" spans="1:26" ht="11.25" customHeight="1">
      <c r="A233" s="150" t="s">
        <v>404</v>
      </c>
      <c r="B233" s="208"/>
      <c r="C233" s="215"/>
      <c r="D233" s="151"/>
      <c r="E233" s="211"/>
      <c r="F233" s="215"/>
      <c r="G233" s="151"/>
      <c r="H233" s="211"/>
      <c r="I233" s="215"/>
      <c r="J233" s="151"/>
      <c r="K233" s="211"/>
      <c r="L233" s="215"/>
      <c r="M233" s="151"/>
      <c r="N233" s="211"/>
      <c r="O233" s="215" t="s">
        <v>1</v>
      </c>
      <c r="P233" s="151"/>
      <c r="Q233" s="211"/>
      <c r="R233" s="215"/>
      <c r="S233" s="151"/>
      <c r="T233" s="211"/>
      <c r="U233" s="218"/>
      <c r="V233" s="151"/>
      <c r="W233" s="211"/>
      <c r="X233" s="221"/>
      <c r="Y233" s="330" t="s">
        <v>3766</v>
      </c>
      <c r="Z233" s="156" t="str">
        <f t="shared" si="3"/>
        <v>tl</v>
      </c>
    </row>
    <row r="234" spans="1:26" ht="11.25" customHeight="1">
      <c r="A234" s="150" t="s">
        <v>2777</v>
      </c>
      <c r="B234" s="208"/>
      <c r="C234" s="215"/>
      <c r="D234" s="151"/>
      <c r="E234" s="211" t="s">
        <v>1</v>
      </c>
      <c r="F234" s="215"/>
      <c r="G234" s="151"/>
      <c r="H234" s="211"/>
      <c r="I234" s="215"/>
      <c r="J234" s="151"/>
      <c r="K234" s="211"/>
      <c r="L234" s="215"/>
      <c r="M234" s="151"/>
      <c r="N234" s="211"/>
      <c r="O234" s="215"/>
      <c r="P234" s="151"/>
      <c r="Q234" s="211"/>
      <c r="R234" s="215"/>
      <c r="S234" s="151"/>
      <c r="T234" s="211"/>
      <c r="U234" s="218"/>
      <c r="V234" s="151"/>
      <c r="W234" s="211"/>
      <c r="X234" s="221"/>
      <c r="Y234" s="156" t="s">
        <v>3767</v>
      </c>
      <c r="Z234" s="156" t="str">
        <f t="shared" si="3"/>
        <v>wf</v>
      </c>
    </row>
    <row r="235" spans="1:26" ht="11.25" customHeight="1">
      <c r="A235" s="150" t="s">
        <v>406</v>
      </c>
      <c r="B235" s="208"/>
      <c r="C235" s="215" t="s">
        <v>1</v>
      </c>
      <c r="D235" s="151"/>
      <c r="E235" s="211"/>
      <c r="F235" s="215"/>
      <c r="G235" s="151"/>
      <c r="H235" s="211"/>
      <c r="I235" s="215"/>
      <c r="J235" s="151"/>
      <c r="K235" s="211"/>
      <c r="L235" s="215"/>
      <c r="M235" s="151"/>
      <c r="N235" s="211"/>
      <c r="O235" s="215"/>
      <c r="P235" s="151"/>
      <c r="Q235" s="211"/>
      <c r="R235" s="215"/>
      <c r="S235" s="151"/>
      <c r="T235" s="211"/>
      <c r="U235" s="218"/>
      <c r="V235" s="151"/>
      <c r="W235" s="211"/>
      <c r="X235" s="221"/>
      <c r="Y235" s="330" t="s">
        <v>3768</v>
      </c>
      <c r="Z235" s="156" t="str">
        <f t="shared" si="3"/>
        <v>zm</v>
      </c>
    </row>
    <row r="236" spans="1:26" ht="11.25" customHeight="1">
      <c r="A236" s="150" t="s">
        <v>2778</v>
      </c>
      <c r="B236" s="208"/>
      <c r="C236" s="215"/>
      <c r="D236" s="151"/>
      <c r="E236" s="211"/>
      <c r="F236" s="215"/>
      <c r="G236" s="151"/>
      <c r="H236" s="211"/>
      <c r="I236" s="215"/>
      <c r="J236" s="151"/>
      <c r="K236" s="211"/>
      <c r="L236" s="215"/>
      <c r="M236" s="151"/>
      <c r="N236" s="211"/>
      <c r="O236" s="215"/>
      <c r="P236" s="151"/>
      <c r="Q236" s="211"/>
      <c r="R236" s="215"/>
      <c r="S236" s="151"/>
      <c r="T236" s="211"/>
      <c r="U236" s="218"/>
      <c r="V236" s="151"/>
      <c r="W236" s="211"/>
      <c r="X236" s="221"/>
      <c r="Y236" s="156" t="s">
        <v>3769</v>
      </c>
      <c r="Z236" s="156" t="str">
        <f t="shared" si="3"/>
        <v>eh</v>
      </c>
    </row>
    <row r="237" spans="1:26" ht="11.25" customHeight="1" thickBot="1">
      <c r="A237" s="154" t="s">
        <v>237</v>
      </c>
      <c r="B237" s="209"/>
      <c r="C237" s="216" t="s">
        <v>1</v>
      </c>
      <c r="D237" s="155"/>
      <c r="E237" s="212"/>
      <c r="F237" s="216"/>
      <c r="G237" s="155"/>
      <c r="H237" s="212"/>
      <c r="I237" s="216"/>
      <c r="J237" s="155"/>
      <c r="K237" s="212"/>
      <c r="L237" s="216"/>
      <c r="M237" s="155"/>
      <c r="N237" s="212"/>
      <c r="O237" s="216"/>
      <c r="P237" s="155"/>
      <c r="Q237" s="212"/>
      <c r="R237" s="216"/>
      <c r="S237" s="155"/>
      <c r="T237" s="212"/>
      <c r="U237" s="219"/>
      <c r="V237" s="155"/>
      <c r="W237" s="212"/>
      <c r="X237" s="222"/>
      <c r="Y237" s="331" t="s">
        <v>3770</v>
      </c>
      <c r="Z237" s="156" t="str">
        <f t="shared" si="3"/>
        <v>zw</v>
      </c>
    </row>
    <row r="238" spans="1:26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</row>
    <row r="239" spans="1:26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</row>
    <row r="240" spans="1:26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8" customWidth="1"/>
    <col min="3" max="3" width="2.5703125" style="235" customWidth="1"/>
    <col min="4" max="4" width="2.5703125" customWidth="1"/>
    <col min="5" max="5" width="2.5703125" style="228" customWidth="1"/>
    <col min="6" max="6" width="2.5703125" style="235" customWidth="1"/>
    <col min="7" max="7" width="2.5703125" customWidth="1"/>
    <col min="8" max="8" width="2.5703125" style="228" customWidth="1"/>
    <col min="9" max="9" width="2.5703125" style="235" customWidth="1"/>
    <col min="10" max="10" width="2.5703125" customWidth="1"/>
    <col min="11" max="11" width="2.5703125" style="228" customWidth="1"/>
    <col min="12" max="12" width="2.5703125" style="235" customWidth="1"/>
    <col min="13" max="13" width="2.5703125" customWidth="1"/>
    <col min="14" max="14" width="2.5703125" style="228" customWidth="1"/>
    <col min="15" max="15" width="2.5703125" style="235" customWidth="1"/>
    <col min="16" max="16" width="2.5703125" customWidth="1"/>
    <col min="17" max="17" width="2.5703125" style="228" customWidth="1"/>
    <col min="18" max="18" width="2.5703125" style="235" customWidth="1"/>
    <col min="19" max="19" width="2.5703125" customWidth="1"/>
    <col min="20" max="20" width="2.5703125" style="228" customWidth="1"/>
    <col min="21" max="21" width="2.5703125" style="235" customWidth="1"/>
    <col min="22" max="22" width="2.5703125" customWidth="1"/>
    <col min="23" max="23" width="2.5703125" style="228" customWidth="1"/>
    <col min="24" max="24" width="2.5703125" style="235" customWidth="1"/>
  </cols>
  <sheetData>
    <row r="1" spans="1:26" ht="11.25" customHeight="1">
      <c r="A1" s="70" t="s">
        <v>850</v>
      </c>
      <c r="B1" s="207"/>
      <c r="C1" s="214"/>
      <c r="D1" s="71"/>
      <c r="E1" s="210"/>
      <c r="F1" s="214"/>
      <c r="G1" s="71"/>
      <c r="H1" s="210"/>
      <c r="I1" s="214"/>
      <c r="J1" s="71"/>
      <c r="K1" s="210"/>
      <c r="L1" s="214"/>
      <c r="M1" s="71"/>
      <c r="N1" s="210"/>
      <c r="O1" s="214"/>
      <c r="P1" s="71"/>
      <c r="Q1" s="210"/>
      <c r="R1" s="214"/>
      <c r="S1" s="71"/>
      <c r="T1" s="210"/>
      <c r="U1" s="217" t="s">
        <v>1</v>
      </c>
      <c r="V1" s="71"/>
      <c r="W1" s="210"/>
      <c r="X1" s="220"/>
      <c r="Y1" s="330" t="s">
        <v>3537</v>
      </c>
      <c r="Z1" s="156" t="str">
        <f>LOWER(Y1)</f>
        <v>af</v>
      </c>
    </row>
    <row r="2" spans="1:26" ht="11.25" customHeight="1">
      <c r="A2" s="72" t="s">
        <v>851</v>
      </c>
      <c r="B2" s="208"/>
      <c r="C2" s="215"/>
      <c r="D2" s="73"/>
      <c r="E2" s="211"/>
      <c r="F2" s="215"/>
      <c r="G2" s="73"/>
      <c r="H2" s="211"/>
      <c r="I2" s="215"/>
      <c r="J2" s="73"/>
      <c r="K2" s="211"/>
      <c r="L2" s="215" t="s">
        <v>1</v>
      </c>
      <c r="M2" s="73"/>
      <c r="N2" s="211"/>
      <c r="O2" s="215"/>
      <c r="P2" s="73"/>
      <c r="Q2" s="211"/>
      <c r="R2" s="215"/>
      <c r="S2" s="73"/>
      <c r="T2" s="211"/>
      <c r="U2" s="218"/>
      <c r="V2" s="73"/>
      <c r="W2" s="211"/>
      <c r="X2" s="221"/>
      <c r="Y2" s="156" t="s">
        <v>3538</v>
      </c>
      <c r="Z2" s="156" t="str">
        <f t="shared" ref="Z2:Z65" si="0">LOWER(Y2)</f>
        <v>al</v>
      </c>
    </row>
    <row r="3" spans="1:26" ht="11.25" customHeight="1">
      <c r="A3" s="72" t="s">
        <v>852</v>
      </c>
      <c r="B3" s="208"/>
      <c r="C3" s="215"/>
      <c r="D3" s="73"/>
      <c r="E3" s="211" t="s">
        <v>1</v>
      </c>
      <c r="F3" s="215"/>
      <c r="G3" s="73"/>
      <c r="H3" s="211"/>
      <c r="I3" s="215"/>
      <c r="J3" s="73"/>
      <c r="K3" s="211"/>
      <c r="L3" s="215"/>
      <c r="M3" s="73"/>
      <c r="N3" s="211"/>
      <c r="O3" s="215"/>
      <c r="P3" s="73"/>
      <c r="Q3" s="211"/>
      <c r="R3" s="215"/>
      <c r="S3" s="73"/>
      <c r="T3" s="211"/>
      <c r="U3" s="218" t="s">
        <v>1</v>
      </c>
      <c r="V3" s="73"/>
      <c r="W3" s="211"/>
      <c r="X3" s="221"/>
      <c r="Y3" s="330" t="s">
        <v>3539</v>
      </c>
      <c r="Z3" s="156" t="str">
        <f t="shared" si="0"/>
        <v>dz</v>
      </c>
    </row>
    <row r="4" spans="1:26" ht="11.25" customHeight="1">
      <c r="A4" s="72" t="s">
        <v>1820</v>
      </c>
      <c r="B4" s="208"/>
      <c r="C4" s="215" t="s">
        <v>1</v>
      </c>
      <c r="D4" s="73"/>
      <c r="E4" s="211"/>
      <c r="F4" s="215"/>
      <c r="G4" s="73"/>
      <c r="H4" s="211"/>
      <c r="I4" s="215"/>
      <c r="J4" s="73"/>
      <c r="K4" s="211"/>
      <c r="L4" s="215"/>
      <c r="M4" s="73"/>
      <c r="N4" s="211"/>
      <c r="O4" s="215"/>
      <c r="P4" s="73"/>
      <c r="Q4" s="211"/>
      <c r="R4" s="215"/>
      <c r="S4" s="73"/>
      <c r="T4" s="211"/>
      <c r="U4" s="218"/>
      <c r="V4" s="73"/>
      <c r="W4" s="211"/>
      <c r="X4" s="221"/>
      <c r="Y4" s="156" t="s">
        <v>3540</v>
      </c>
      <c r="Z4" s="156" t="str">
        <f t="shared" si="0"/>
        <v>as</v>
      </c>
    </row>
    <row r="5" spans="1:26" ht="11.25" customHeight="1">
      <c r="A5" s="72" t="s">
        <v>1821</v>
      </c>
      <c r="B5" s="208"/>
      <c r="C5" s="215" t="s">
        <v>1</v>
      </c>
      <c r="D5" s="73"/>
      <c r="E5" s="211"/>
      <c r="F5" s="215"/>
      <c r="G5" s="73"/>
      <c r="H5" s="211"/>
      <c r="I5" s="215"/>
      <c r="J5" s="73"/>
      <c r="K5" s="211"/>
      <c r="L5" s="215"/>
      <c r="M5" s="73"/>
      <c r="N5" s="211"/>
      <c r="O5" s="215"/>
      <c r="P5" s="73"/>
      <c r="Q5" s="211"/>
      <c r="R5" s="215"/>
      <c r="S5" s="73"/>
      <c r="T5" s="211"/>
      <c r="U5" s="218"/>
      <c r="V5" s="73"/>
      <c r="W5" s="211"/>
      <c r="X5" s="221"/>
      <c r="Y5" s="330" t="s">
        <v>3541</v>
      </c>
      <c r="Z5" s="156" t="str">
        <f t="shared" si="0"/>
        <v>vi</v>
      </c>
    </row>
    <row r="6" spans="1:26" ht="11.25" customHeight="1">
      <c r="A6" s="72" t="s">
        <v>1822</v>
      </c>
      <c r="B6" s="208"/>
      <c r="C6" s="215"/>
      <c r="D6" s="73"/>
      <c r="E6" s="211" t="s">
        <v>1</v>
      </c>
      <c r="F6" s="215" t="s">
        <v>1</v>
      </c>
      <c r="G6" s="73"/>
      <c r="H6" s="211"/>
      <c r="I6" s="215"/>
      <c r="J6" s="73"/>
      <c r="K6" s="211"/>
      <c r="L6" s="215"/>
      <c r="M6" s="73"/>
      <c r="N6" s="211"/>
      <c r="O6" s="215"/>
      <c r="P6" s="73"/>
      <c r="Q6" s="211"/>
      <c r="R6" s="215"/>
      <c r="S6" s="73"/>
      <c r="T6" s="211"/>
      <c r="U6" s="218"/>
      <c r="V6" s="73"/>
      <c r="W6" s="211"/>
      <c r="X6" s="221"/>
      <c r="Y6" s="156" t="s">
        <v>3542</v>
      </c>
      <c r="Z6" s="156" t="str">
        <f t="shared" si="0"/>
        <v>ad</v>
      </c>
    </row>
    <row r="7" spans="1:26" ht="11.25" customHeight="1">
      <c r="A7" s="72" t="s">
        <v>856</v>
      </c>
      <c r="B7" s="208"/>
      <c r="C7" s="215"/>
      <c r="D7" s="73"/>
      <c r="E7" s="211"/>
      <c r="F7" s="215"/>
      <c r="G7" s="73"/>
      <c r="H7" s="211"/>
      <c r="I7" s="215"/>
      <c r="J7" s="73"/>
      <c r="K7" s="211"/>
      <c r="L7" s="215"/>
      <c r="M7" s="73"/>
      <c r="N7" s="211"/>
      <c r="O7" s="215" t="s">
        <v>1</v>
      </c>
      <c r="P7" s="73"/>
      <c r="Q7" s="211"/>
      <c r="R7" s="215"/>
      <c r="S7" s="73"/>
      <c r="T7" s="211"/>
      <c r="U7" s="218"/>
      <c r="V7" s="73"/>
      <c r="W7" s="211"/>
      <c r="X7" s="221"/>
      <c r="Y7" s="330" t="s">
        <v>3543</v>
      </c>
      <c r="Z7" s="156" t="str">
        <f t="shared" si="0"/>
        <v>ao</v>
      </c>
    </row>
    <row r="8" spans="1:26" ht="11.25" customHeight="1">
      <c r="A8" s="72" t="s">
        <v>1823</v>
      </c>
      <c r="B8" s="208"/>
      <c r="C8" s="215" t="s">
        <v>1</v>
      </c>
      <c r="D8" s="73"/>
      <c r="E8" s="211"/>
      <c r="F8" s="215"/>
      <c r="G8" s="73"/>
      <c r="H8" s="211"/>
      <c r="I8" s="215"/>
      <c r="J8" s="73"/>
      <c r="K8" s="211"/>
      <c r="L8" s="215"/>
      <c r="M8" s="73"/>
      <c r="N8" s="211"/>
      <c r="O8" s="215"/>
      <c r="P8" s="73"/>
      <c r="Q8" s="211"/>
      <c r="R8" s="215"/>
      <c r="S8" s="73"/>
      <c r="T8" s="211"/>
      <c r="U8" s="218"/>
      <c r="V8" s="73"/>
      <c r="W8" s="211"/>
      <c r="X8" s="221"/>
      <c r="Y8" s="156" t="s">
        <v>3544</v>
      </c>
      <c r="Z8" s="156" t="str">
        <f t="shared" si="0"/>
        <v>ai</v>
      </c>
    </row>
    <row r="9" spans="1:26" ht="11.25" customHeight="1">
      <c r="A9" s="72" t="s">
        <v>858</v>
      </c>
      <c r="B9" s="208"/>
      <c r="C9" s="215" t="s">
        <v>1</v>
      </c>
      <c r="D9" s="73"/>
      <c r="E9" s="211"/>
      <c r="F9" s="215"/>
      <c r="G9" s="73"/>
      <c r="H9" s="211"/>
      <c r="I9" s="215"/>
      <c r="J9" s="73"/>
      <c r="K9" s="211"/>
      <c r="L9" s="215"/>
      <c r="M9" s="73"/>
      <c r="N9" s="211"/>
      <c r="O9" s="215"/>
      <c r="P9" s="73"/>
      <c r="Q9" s="211"/>
      <c r="R9" s="215"/>
      <c r="S9" s="73"/>
      <c r="T9" s="211"/>
      <c r="U9" s="218"/>
      <c r="V9" s="73"/>
      <c r="W9" s="211"/>
      <c r="X9" s="221"/>
      <c r="Y9" s="330" t="s">
        <v>3545</v>
      </c>
      <c r="Z9" s="156" t="str">
        <f t="shared" si="0"/>
        <v>ag</v>
      </c>
    </row>
    <row r="10" spans="1:26" ht="11.25" customHeight="1">
      <c r="A10" s="72" t="s">
        <v>1824</v>
      </c>
      <c r="B10" s="208"/>
      <c r="C10" s="215"/>
      <c r="D10" s="73"/>
      <c r="E10" s="211"/>
      <c r="F10" s="215" t="s">
        <v>1</v>
      </c>
      <c r="G10" s="73"/>
      <c r="H10" s="211"/>
      <c r="I10" s="215"/>
      <c r="J10" s="73"/>
      <c r="K10" s="211"/>
      <c r="L10" s="215"/>
      <c r="M10" s="73"/>
      <c r="N10" s="211"/>
      <c r="O10" s="215"/>
      <c r="P10" s="73"/>
      <c r="Q10" s="211"/>
      <c r="R10" s="215"/>
      <c r="S10" s="73"/>
      <c r="T10" s="211"/>
      <c r="U10" s="218"/>
      <c r="V10" s="73"/>
      <c r="W10" s="211"/>
      <c r="X10" s="221"/>
      <c r="Y10" s="156" t="s">
        <v>3546</v>
      </c>
      <c r="Z10" s="156" t="str">
        <f t="shared" si="0"/>
        <v>ar</v>
      </c>
    </row>
    <row r="11" spans="1:26" ht="11.25" customHeight="1">
      <c r="A11" s="72" t="s">
        <v>860</v>
      </c>
      <c r="B11" s="208"/>
      <c r="C11" s="215"/>
      <c r="D11" s="73"/>
      <c r="E11" s="211"/>
      <c r="F11" s="215"/>
      <c r="G11" s="73"/>
      <c r="H11" s="211" t="s">
        <v>1</v>
      </c>
      <c r="I11" s="215"/>
      <c r="J11" s="73"/>
      <c r="K11" s="211"/>
      <c r="L11" s="215"/>
      <c r="M11" s="73"/>
      <c r="N11" s="211"/>
      <c r="O11" s="215"/>
      <c r="P11" s="73"/>
      <c r="Q11" s="211"/>
      <c r="R11" s="215"/>
      <c r="S11" s="73"/>
      <c r="T11" s="211"/>
      <c r="U11" s="218"/>
      <c r="V11" s="73"/>
      <c r="W11" s="211"/>
      <c r="X11" s="221"/>
      <c r="Y11" s="330" t="s">
        <v>3547</v>
      </c>
      <c r="Z11" s="156" t="str">
        <f t="shared" si="0"/>
        <v>am</v>
      </c>
    </row>
    <row r="12" spans="1:26" ht="11.25" customHeight="1">
      <c r="A12" s="72" t="s">
        <v>861</v>
      </c>
      <c r="B12" s="208"/>
      <c r="C12" s="215" t="s">
        <v>1</v>
      </c>
      <c r="D12" s="73"/>
      <c r="E12" s="211"/>
      <c r="F12" s="215"/>
      <c r="G12" s="73"/>
      <c r="H12" s="211"/>
      <c r="I12" s="215"/>
      <c r="J12" s="73"/>
      <c r="K12" s="211"/>
      <c r="L12" s="215"/>
      <c r="M12" s="73" t="s">
        <v>1</v>
      </c>
      <c r="N12" s="211"/>
      <c r="O12" s="215"/>
      <c r="P12" s="73"/>
      <c r="Q12" s="211"/>
      <c r="R12" s="215"/>
      <c r="S12" s="73"/>
      <c r="T12" s="211"/>
      <c r="U12" s="218"/>
      <c r="V12" s="73"/>
      <c r="W12" s="211"/>
      <c r="X12" s="221"/>
      <c r="Y12" s="156" t="s">
        <v>3548</v>
      </c>
      <c r="Z12" s="156" t="str">
        <f t="shared" si="0"/>
        <v>aw</v>
      </c>
    </row>
    <row r="13" spans="1:26" ht="11.25" customHeight="1">
      <c r="A13" s="72" t="s">
        <v>862</v>
      </c>
      <c r="B13" s="208"/>
      <c r="C13" s="215" t="s">
        <v>1</v>
      </c>
      <c r="D13" s="73"/>
      <c r="E13" s="211"/>
      <c r="F13" s="215"/>
      <c r="G13" s="73"/>
      <c r="H13" s="211"/>
      <c r="I13" s="215"/>
      <c r="J13" s="73"/>
      <c r="K13" s="211"/>
      <c r="L13" s="215"/>
      <c r="M13" s="73"/>
      <c r="N13" s="211"/>
      <c r="O13" s="215"/>
      <c r="P13" s="73"/>
      <c r="Q13" s="211"/>
      <c r="R13" s="215"/>
      <c r="S13" s="73"/>
      <c r="T13" s="211"/>
      <c r="U13" s="218"/>
      <c r="V13" s="73"/>
      <c r="W13" s="211"/>
      <c r="X13" s="221"/>
      <c r="Y13" s="330" t="s">
        <v>3549</v>
      </c>
      <c r="Z13" s="156" t="str">
        <f t="shared" si="0"/>
        <v>au</v>
      </c>
    </row>
    <row r="14" spans="1:26" ht="11.25" customHeight="1">
      <c r="A14" s="72" t="s">
        <v>863</v>
      </c>
      <c r="B14" s="208"/>
      <c r="C14" s="215"/>
      <c r="D14" s="73"/>
      <c r="E14" s="211"/>
      <c r="F14" s="215"/>
      <c r="G14" s="73"/>
      <c r="H14" s="211" t="s">
        <v>1</v>
      </c>
      <c r="I14" s="215"/>
      <c r="J14" s="73"/>
      <c r="K14" s="211"/>
      <c r="L14" s="215"/>
      <c r="M14" s="73"/>
      <c r="N14" s="211"/>
      <c r="O14" s="215"/>
      <c r="P14" s="73"/>
      <c r="Q14" s="211"/>
      <c r="R14" s="215"/>
      <c r="S14" s="73"/>
      <c r="T14" s="211"/>
      <c r="U14" s="218"/>
      <c r="V14" s="73"/>
      <c r="W14" s="211"/>
      <c r="X14" s="221"/>
      <c r="Y14" s="156" t="s">
        <v>3550</v>
      </c>
      <c r="Z14" s="156" t="str">
        <f t="shared" si="0"/>
        <v>az</v>
      </c>
    </row>
    <row r="15" spans="1:26" ht="11.25" customHeight="1">
      <c r="A15" s="72" t="s">
        <v>1825</v>
      </c>
      <c r="B15" s="208"/>
      <c r="C15" s="215" t="s">
        <v>1</v>
      </c>
      <c r="D15" s="73"/>
      <c r="E15" s="211"/>
      <c r="F15" s="215"/>
      <c r="G15" s="73"/>
      <c r="H15" s="211"/>
      <c r="I15" s="215"/>
      <c r="J15" s="73"/>
      <c r="K15" s="211"/>
      <c r="L15" s="215"/>
      <c r="M15" s="73"/>
      <c r="N15" s="211"/>
      <c r="O15" s="215"/>
      <c r="P15" s="73"/>
      <c r="Q15" s="211"/>
      <c r="R15" s="215"/>
      <c r="S15" s="73"/>
      <c r="T15" s="211"/>
      <c r="U15" s="218"/>
      <c r="V15" s="73"/>
      <c r="W15" s="211"/>
      <c r="X15" s="221"/>
      <c r="Y15" s="330" t="s">
        <v>3551</v>
      </c>
      <c r="Z15" s="156" t="str">
        <f t="shared" si="0"/>
        <v>bs</v>
      </c>
    </row>
    <row r="16" spans="1:26" ht="11.25" customHeight="1">
      <c r="A16" s="72" t="s">
        <v>865</v>
      </c>
      <c r="B16" s="208"/>
      <c r="C16" s="215"/>
      <c r="D16" s="73"/>
      <c r="E16" s="211"/>
      <c r="F16" s="215"/>
      <c r="G16" s="73"/>
      <c r="H16" s="211"/>
      <c r="I16" s="215"/>
      <c r="J16" s="73"/>
      <c r="K16" s="211"/>
      <c r="L16" s="215"/>
      <c r="M16" s="73"/>
      <c r="N16" s="211"/>
      <c r="O16" s="215"/>
      <c r="P16" s="73"/>
      <c r="Q16" s="211"/>
      <c r="R16" s="215"/>
      <c r="S16" s="73"/>
      <c r="T16" s="211"/>
      <c r="U16" s="218" t="s">
        <v>1</v>
      </c>
      <c r="V16" s="73"/>
      <c r="W16" s="211"/>
      <c r="X16" s="221"/>
      <c r="Y16" s="156" t="s">
        <v>3552</v>
      </c>
      <c r="Z16" s="156" t="str">
        <f t="shared" si="0"/>
        <v>bh</v>
      </c>
    </row>
    <row r="17" spans="1:26" ht="11.25" customHeight="1">
      <c r="A17" s="72" t="s">
        <v>866</v>
      </c>
      <c r="B17" s="208"/>
      <c r="C17" s="215"/>
      <c r="D17" s="73"/>
      <c r="E17" s="211"/>
      <c r="F17" s="215"/>
      <c r="G17" s="73"/>
      <c r="H17" s="211"/>
      <c r="I17" s="215"/>
      <c r="J17" s="73"/>
      <c r="K17" s="211"/>
      <c r="L17" s="215"/>
      <c r="M17" s="73"/>
      <c r="N17" s="211"/>
      <c r="O17" s="215"/>
      <c r="P17" s="73"/>
      <c r="Q17" s="211"/>
      <c r="R17" s="215"/>
      <c r="S17" s="73"/>
      <c r="T17" s="211"/>
      <c r="U17" s="218"/>
      <c r="V17" s="73"/>
      <c r="W17" s="211"/>
      <c r="X17" s="221"/>
      <c r="Y17" s="330" t="s">
        <v>3553</v>
      </c>
      <c r="Z17" s="156" t="str">
        <f t="shared" si="0"/>
        <v>bd</v>
      </c>
    </row>
    <row r="18" spans="1:26" ht="11.25" customHeight="1">
      <c r="A18" s="72" t="s">
        <v>867</v>
      </c>
      <c r="B18" s="208"/>
      <c r="C18" s="215" t="s">
        <v>1</v>
      </c>
      <c r="D18" s="73"/>
      <c r="E18" s="211"/>
      <c r="F18" s="215"/>
      <c r="G18" s="73"/>
      <c r="H18" s="211"/>
      <c r="I18" s="215"/>
      <c r="J18" s="73"/>
      <c r="K18" s="211"/>
      <c r="L18" s="215"/>
      <c r="M18" s="73"/>
      <c r="N18" s="211"/>
      <c r="O18" s="215"/>
      <c r="P18" s="73"/>
      <c r="Q18" s="211"/>
      <c r="R18" s="215"/>
      <c r="S18" s="73"/>
      <c r="T18" s="211"/>
      <c r="U18" s="218"/>
      <c r="V18" s="73"/>
      <c r="W18" s="211"/>
      <c r="X18" s="221"/>
      <c r="Y18" s="156" t="s">
        <v>3554</v>
      </c>
      <c r="Z18" s="156" t="str">
        <f t="shared" si="0"/>
        <v>bb</v>
      </c>
    </row>
    <row r="19" spans="1:26" ht="11.25" customHeight="1">
      <c r="A19" s="72" t="s">
        <v>1826</v>
      </c>
      <c r="B19" s="208"/>
      <c r="C19" s="215"/>
      <c r="D19" s="73" t="s">
        <v>1</v>
      </c>
      <c r="E19" s="211" t="s">
        <v>1</v>
      </c>
      <c r="F19" s="215"/>
      <c r="G19" s="73"/>
      <c r="H19" s="211"/>
      <c r="I19" s="215"/>
      <c r="J19" s="73"/>
      <c r="K19" s="211"/>
      <c r="L19" s="215"/>
      <c r="M19" s="73" t="s">
        <v>1</v>
      </c>
      <c r="N19" s="211"/>
      <c r="O19" s="215"/>
      <c r="P19" s="73"/>
      <c r="Q19" s="211"/>
      <c r="R19" s="215"/>
      <c r="S19" s="73"/>
      <c r="T19" s="211"/>
      <c r="U19" s="218"/>
      <c r="V19" s="73"/>
      <c r="W19" s="211"/>
      <c r="X19" s="221"/>
      <c r="Y19" s="330" t="s">
        <v>3555</v>
      </c>
      <c r="Z19" s="156" t="str">
        <f t="shared" si="0"/>
        <v>be</v>
      </c>
    </row>
    <row r="20" spans="1:26" ht="11.25" customHeight="1">
      <c r="A20" s="72" t="s">
        <v>869</v>
      </c>
      <c r="B20" s="208"/>
      <c r="C20" s="215" t="s">
        <v>1</v>
      </c>
      <c r="D20" s="73"/>
      <c r="E20" s="211"/>
      <c r="F20" s="215" t="s">
        <v>1</v>
      </c>
      <c r="G20" s="73"/>
      <c r="H20" s="211"/>
      <c r="I20" s="215"/>
      <c r="J20" s="73"/>
      <c r="K20" s="211"/>
      <c r="L20" s="215"/>
      <c r="M20" s="73"/>
      <c r="N20" s="211"/>
      <c r="O20" s="215"/>
      <c r="P20" s="73"/>
      <c r="Q20" s="211"/>
      <c r="R20" s="215"/>
      <c r="S20" s="73"/>
      <c r="T20" s="211"/>
      <c r="U20" s="218"/>
      <c r="V20" s="73"/>
      <c r="W20" s="211"/>
      <c r="X20" s="221"/>
      <c r="Y20" s="156" t="s">
        <v>3556</v>
      </c>
      <c r="Z20" s="156" t="str">
        <f t="shared" si="0"/>
        <v>bz</v>
      </c>
    </row>
    <row r="21" spans="1:26" ht="11.25" customHeight="1">
      <c r="A21" s="72" t="s">
        <v>1827</v>
      </c>
      <c r="B21" s="208"/>
      <c r="C21" s="215"/>
      <c r="D21" s="73"/>
      <c r="E21" s="211"/>
      <c r="F21" s="215"/>
      <c r="G21" s="73"/>
      <c r="H21" s="211" t="s">
        <v>1</v>
      </c>
      <c r="I21" s="215"/>
      <c r="J21" s="73"/>
      <c r="K21" s="211"/>
      <c r="L21" s="215"/>
      <c r="M21" s="73"/>
      <c r="N21" s="211"/>
      <c r="O21" s="215"/>
      <c r="P21" s="73"/>
      <c r="Q21" s="211"/>
      <c r="R21" s="215"/>
      <c r="S21" s="73"/>
      <c r="T21" s="211"/>
      <c r="U21" s="218"/>
      <c r="V21" s="73"/>
      <c r="W21" s="211"/>
      <c r="X21" s="221"/>
      <c r="Y21" s="330" t="s">
        <v>3557</v>
      </c>
      <c r="Z21" s="156" t="str">
        <f t="shared" si="0"/>
        <v>by</v>
      </c>
    </row>
    <row r="22" spans="1:26" ht="11.25" customHeight="1">
      <c r="A22" s="72" t="s">
        <v>871</v>
      </c>
      <c r="B22" s="208"/>
      <c r="C22" s="215"/>
      <c r="D22" s="73"/>
      <c r="E22" s="211" t="s">
        <v>1</v>
      </c>
      <c r="F22" s="215"/>
      <c r="G22" s="73"/>
      <c r="H22" s="211"/>
      <c r="I22" s="215"/>
      <c r="J22" s="73"/>
      <c r="K22" s="211"/>
      <c r="L22" s="215"/>
      <c r="M22" s="73"/>
      <c r="N22" s="211"/>
      <c r="O22" s="215"/>
      <c r="P22" s="73"/>
      <c r="Q22" s="211"/>
      <c r="R22" s="215"/>
      <c r="S22" s="73"/>
      <c r="T22" s="211"/>
      <c r="U22" s="218"/>
      <c r="V22" s="73"/>
      <c r="W22" s="211"/>
      <c r="X22" s="221"/>
      <c r="Y22" s="156" t="s">
        <v>3558</v>
      </c>
      <c r="Z22" s="156" t="str">
        <f t="shared" si="0"/>
        <v>bj</v>
      </c>
    </row>
    <row r="23" spans="1:26" ht="11.25" customHeight="1">
      <c r="A23" s="72" t="s">
        <v>1828</v>
      </c>
      <c r="B23" s="208"/>
      <c r="C23" s="215" t="s">
        <v>1</v>
      </c>
      <c r="D23" s="73"/>
      <c r="E23" s="211"/>
      <c r="F23" s="215"/>
      <c r="G23" s="73"/>
      <c r="H23" s="211"/>
      <c r="I23" s="215"/>
      <c r="J23" s="73"/>
      <c r="K23" s="211"/>
      <c r="L23" s="215"/>
      <c r="M23" s="73"/>
      <c r="N23" s="211"/>
      <c r="O23" s="215"/>
      <c r="P23" s="73"/>
      <c r="Q23" s="211"/>
      <c r="R23" s="215"/>
      <c r="S23" s="73"/>
      <c r="T23" s="211"/>
      <c r="U23" s="218"/>
      <c r="V23" s="73"/>
      <c r="W23" s="211"/>
      <c r="X23" s="221"/>
      <c r="Y23" s="330" t="s">
        <v>3559</v>
      </c>
      <c r="Z23" s="156" t="str">
        <f t="shared" si="0"/>
        <v>bm</v>
      </c>
    </row>
    <row r="24" spans="1:26" ht="11.25" customHeight="1">
      <c r="A24" s="72" t="s">
        <v>873</v>
      </c>
      <c r="B24" s="208"/>
      <c r="C24" s="215"/>
      <c r="D24" s="73"/>
      <c r="E24" s="211"/>
      <c r="F24" s="215"/>
      <c r="G24" s="73"/>
      <c r="H24" s="211"/>
      <c r="I24" s="215"/>
      <c r="J24" s="73"/>
      <c r="K24" s="211"/>
      <c r="L24" s="215"/>
      <c r="M24" s="73"/>
      <c r="N24" s="211"/>
      <c r="O24" s="215"/>
      <c r="P24" s="73"/>
      <c r="Q24" s="211"/>
      <c r="R24" s="215"/>
      <c r="S24" s="73"/>
      <c r="T24" s="211"/>
      <c r="U24" s="218"/>
      <c r="V24" s="73"/>
      <c r="W24" s="211"/>
      <c r="X24" s="221"/>
      <c r="Y24" s="156" t="s">
        <v>3560</v>
      </c>
      <c r="Z24" s="156" t="str">
        <f t="shared" si="0"/>
        <v>bt</v>
      </c>
    </row>
    <row r="25" spans="1:26" ht="11.25" customHeight="1">
      <c r="A25" s="72" t="s">
        <v>874</v>
      </c>
      <c r="B25" s="208"/>
      <c r="C25" s="215"/>
      <c r="D25" s="73"/>
      <c r="E25" s="211"/>
      <c r="F25" s="215" t="s">
        <v>1</v>
      </c>
      <c r="G25" s="73"/>
      <c r="H25" s="211"/>
      <c r="I25" s="215"/>
      <c r="J25" s="73"/>
      <c r="K25" s="211"/>
      <c r="L25" s="215"/>
      <c r="M25" s="73"/>
      <c r="N25" s="211"/>
      <c r="O25" s="215"/>
      <c r="P25" s="73"/>
      <c r="Q25" s="211"/>
      <c r="R25" s="215"/>
      <c r="S25" s="73"/>
      <c r="T25" s="211"/>
      <c r="U25" s="218"/>
      <c r="V25" s="73"/>
      <c r="W25" s="211"/>
      <c r="X25" s="221"/>
      <c r="Y25" s="330" t="s">
        <v>3561</v>
      </c>
      <c r="Z25" s="156" t="str">
        <f t="shared" si="0"/>
        <v>bo</v>
      </c>
    </row>
    <row r="26" spans="1:26" ht="11.25" customHeight="1">
      <c r="A26" s="72" t="s">
        <v>1829</v>
      </c>
      <c r="B26" s="208"/>
      <c r="C26" s="215"/>
      <c r="D26" s="73"/>
      <c r="E26" s="211"/>
      <c r="F26" s="215"/>
      <c r="G26" s="73"/>
      <c r="H26" s="211"/>
      <c r="I26" s="215" t="s">
        <v>1</v>
      </c>
      <c r="J26" s="73"/>
      <c r="K26" s="211"/>
      <c r="L26" s="215"/>
      <c r="M26" s="73"/>
      <c r="N26" s="211"/>
      <c r="O26" s="215"/>
      <c r="P26" s="73"/>
      <c r="Q26" s="211"/>
      <c r="R26" s="215"/>
      <c r="S26" s="73"/>
      <c r="T26" s="211"/>
      <c r="U26" s="218"/>
      <c r="V26" s="73"/>
      <c r="W26" s="211"/>
      <c r="X26" s="221"/>
      <c r="Y26" s="156" t="s">
        <v>3562</v>
      </c>
      <c r="Z26" s="156" t="str">
        <f t="shared" si="0"/>
        <v>ba</v>
      </c>
    </row>
    <row r="27" spans="1:26" ht="11.25" customHeight="1">
      <c r="A27" s="72" t="s">
        <v>876</v>
      </c>
      <c r="B27" s="208"/>
      <c r="C27" s="215" t="s">
        <v>1</v>
      </c>
      <c r="D27" s="73"/>
      <c r="E27" s="211"/>
      <c r="F27" s="215"/>
      <c r="G27" s="73"/>
      <c r="H27" s="211"/>
      <c r="I27" s="215"/>
      <c r="J27" s="73"/>
      <c r="K27" s="211"/>
      <c r="L27" s="215"/>
      <c r="M27" s="73"/>
      <c r="N27" s="211"/>
      <c r="O27" s="215"/>
      <c r="P27" s="73"/>
      <c r="Q27" s="211"/>
      <c r="R27" s="215"/>
      <c r="S27" s="73"/>
      <c r="T27" s="211"/>
      <c r="U27" s="218"/>
      <c r="V27" s="73"/>
      <c r="W27" s="211"/>
      <c r="X27" s="221"/>
      <c r="Y27" s="330" t="s">
        <v>3563</v>
      </c>
      <c r="Z27" s="156" t="str">
        <f t="shared" si="0"/>
        <v>bw</v>
      </c>
    </row>
    <row r="28" spans="1:26" ht="11.25" customHeight="1">
      <c r="A28" s="72" t="s">
        <v>877</v>
      </c>
      <c r="B28" s="208"/>
      <c r="C28" s="215"/>
      <c r="D28" s="73"/>
      <c r="E28" s="211"/>
      <c r="F28" s="215"/>
      <c r="G28" s="73"/>
      <c r="H28" s="211"/>
      <c r="I28" s="215"/>
      <c r="J28" s="73"/>
      <c r="K28" s="211"/>
      <c r="L28" s="215"/>
      <c r="M28" s="73"/>
      <c r="N28" s="211"/>
      <c r="O28" s="215" t="s">
        <v>1</v>
      </c>
      <c r="P28" s="73"/>
      <c r="Q28" s="211"/>
      <c r="R28" s="215"/>
      <c r="S28" s="73"/>
      <c r="T28" s="211"/>
      <c r="U28" s="218"/>
      <c r="V28" s="73"/>
      <c r="W28" s="211"/>
      <c r="X28" s="221"/>
      <c r="Y28" s="156" t="s">
        <v>3564</v>
      </c>
      <c r="Z28" s="156" t="str">
        <f t="shared" si="0"/>
        <v>br</v>
      </c>
    </row>
    <row r="29" spans="1:26" ht="11.25" customHeight="1">
      <c r="A29" s="72" t="s">
        <v>1830</v>
      </c>
      <c r="B29" s="208"/>
      <c r="C29" s="215" t="s">
        <v>1</v>
      </c>
      <c r="D29" s="73"/>
      <c r="E29" s="211"/>
      <c r="F29" s="215"/>
      <c r="G29" s="73"/>
      <c r="H29" s="211"/>
      <c r="I29" s="215"/>
      <c r="J29" s="73"/>
      <c r="K29" s="211"/>
      <c r="L29" s="215"/>
      <c r="M29" s="73"/>
      <c r="N29" s="211"/>
      <c r="O29" s="215"/>
      <c r="P29" s="73"/>
      <c r="Q29" s="211"/>
      <c r="R29" s="215"/>
      <c r="S29" s="73"/>
      <c r="T29" s="211"/>
      <c r="U29" s="218"/>
      <c r="V29" s="73"/>
      <c r="W29" s="211"/>
      <c r="X29" s="221"/>
      <c r="Y29" s="330" t="s">
        <v>3565</v>
      </c>
      <c r="Z29" s="156" t="str">
        <f t="shared" si="0"/>
        <v>vg</v>
      </c>
    </row>
    <row r="30" spans="1:26" ht="11.25" customHeight="1">
      <c r="A30" s="72" t="s">
        <v>879</v>
      </c>
      <c r="B30" s="208"/>
      <c r="C30" s="215" t="s">
        <v>1</v>
      </c>
      <c r="D30" s="73"/>
      <c r="E30" s="211"/>
      <c r="F30" s="215"/>
      <c r="G30" s="73"/>
      <c r="H30" s="211"/>
      <c r="I30" s="215"/>
      <c r="J30" s="73"/>
      <c r="K30" s="211"/>
      <c r="L30" s="215"/>
      <c r="M30" s="73"/>
      <c r="N30" s="211"/>
      <c r="O30" s="215"/>
      <c r="P30" s="73"/>
      <c r="Q30" s="211"/>
      <c r="R30" s="215"/>
      <c r="S30" s="73"/>
      <c r="T30" s="211"/>
      <c r="U30" s="218"/>
      <c r="V30" s="73"/>
      <c r="W30" s="211" t="s">
        <v>1</v>
      </c>
      <c r="X30" s="221"/>
      <c r="Y30" s="156" t="s">
        <v>3566</v>
      </c>
      <c r="Z30" s="156" t="str">
        <f t="shared" si="0"/>
        <v>bn</v>
      </c>
    </row>
    <row r="31" spans="1:26" ht="11.25" customHeight="1">
      <c r="A31" s="72" t="s">
        <v>1831</v>
      </c>
      <c r="B31" s="208"/>
      <c r="C31" s="215"/>
      <c r="D31" s="73"/>
      <c r="E31" s="211"/>
      <c r="F31" s="215"/>
      <c r="G31" s="73"/>
      <c r="H31" s="211"/>
      <c r="I31" s="215"/>
      <c r="J31" s="73"/>
      <c r="K31" s="211"/>
      <c r="L31" s="215"/>
      <c r="M31" s="73"/>
      <c r="N31" s="211" t="s">
        <v>1</v>
      </c>
      <c r="O31" s="215"/>
      <c r="P31" s="73"/>
      <c r="Q31" s="211"/>
      <c r="R31" s="215"/>
      <c r="S31" s="73"/>
      <c r="T31" s="211" t="s">
        <v>1</v>
      </c>
      <c r="U31" s="218"/>
      <c r="V31" s="73"/>
      <c r="W31" s="211"/>
      <c r="X31" s="221"/>
      <c r="Y31" s="330" t="s">
        <v>3567</v>
      </c>
      <c r="Z31" s="156" t="str">
        <f t="shared" si="0"/>
        <v>bg</v>
      </c>
    </row>
    <row r="32" spans="1:26" ht="11.25" customHeight="1">
      <c r="A32" s="72" t="s">
        <v>881</v>
      </c>
      <c r="B32" s="208"/>
      <c r="C32" s="215"/>
      <c r="D32" s="73"/>
      <c r="E32" s="211" t="s">
        <v>1</v>
      </c>
      <c r="F32" s="215"/>
      <c r="G32" s="73"/>
      <c r="H32" s="211"/>
      <c r="I32" s="215"/>
      <c r="J32" s="73"/>
      <c r="K32" s="211"/>
      <c r="L32" s="215"/>
      <c r="M32" s="73"/>
      <c r="N32" s="211"/>
      <c r="O32" s="215"/>
      <c r="P32" s="73"/>
      <c r="Q32" s="211"/>
      <c r="R32" s="215"/>
      <c r="S32" s="73"/>
      <c r="T32" s="211"/>
      <c r="U32" s="218"/>
      <c r="V32" s="73"/>
      <c r="W32" s="211"/>
      <c r="X32" s="221"/>
      <c r="Y32" s="156" t="s">
        <v>3568</v>
      </c>
      <c r="Z32" s="156" t="str">
        <f t="shared" si="0"/>
        <v>bf</v>
      </c>
    </row>
    <row r="33" spans="1:26" ht="11.25" customHeight="1">
      <c r="A33" s="72" t="s">
        <v>882</v>
      </c>
      <c r="B33" s="208"/>
      <c r="C33" s="215"/>
      <c r="D33" s="73"/>
      <c r="E33" s="211" t="s">
        <v>1</v>
      </c>
      <c r="F33" s="215"/>
      <c r="G33" s="73"/>
      <c r="H33" s="211"/>
      <c r="I33" s="215"/>
      <c r="J33" s="73"/>
      <c r="K33" s="211"/>
      <c r="L33" s="215"/>
      <c r="M33" s="73"/>
      <c r="N33" s="211"/>
      <c r="O33" s="215"/>
      <c r="P33" s="73"/>
      <c r="Q33" s="211"/>
      <c r="R33" s="215"/>
      <c r="S33" s="73"/>
      <c r="T33" s="211"/>
      <c r="U33" s="218"/>
      <c r="V33" s="73"/>
      <c r="W33" s="211"/>
      <c r="X33" s="221"/>
      <c r="Y33" s="330" t="s">
        <v>3569</v>
      </c>
      <c r="Z33" s="156" t="str">
        <f t="shared" si="0"/>
        <v>bi</v>
      </c>
    </row>
    <row r="34" spans="1:26" ht="11.25" customHeight="1">
      <c r="A34" s="72" t="s">
        <v>1832</v>
      </c>
      <c r="B34" s="208"/>
      <c r="C34" s="215" t="s">
        <v>1</v>
      </c>
      <c r="D34" s="73"/>
      <c r="E34" s="211"/>
      <c r="F34" s="215"/>
      <c r="G34" s="73"/>
      <c r="H34" s="211"/>
      <c r="I34" s="215"/>
      <c r="J34" s="73"/>
      <c r="K34" s="211"/>
      <c r="L34" s="215"/>
      <c r="M34" s="73"/>
      <c r="N34" s="211"/>
      <c r="O34" s="215"/>
      <c r="P34" s="73"/>
      <c r="Q34" s="211"/>
      <c r="R34" s="215"/>
      <c r="S34" s="73"/>
      <c r="T34" s="211"/>
      <c r="U34" s="218"/>
      <c r="V34" s="73"/>
      <c r="W34" s="211"/>
      <c r="X34" s="221"/>
      <c r="Y34" s="156" t="s">
        <v>3570</v>
      </c>
      <c r="Z34" s="156" t="str">
        <f t="shared" si="0"/>
        <v>ck</v>
      </c>
    </row>
    <row r="35" spans="1:26" ht="11.25" customHeight="1">
      <c r="A35" s="72" t="s">
        <v>884</v>
      </c>
      <c r="B35" s="208"/>
      <c r="C35" s="215"/>
      <c r="D35" s="73"/>
      <c r="E35" s="211" t="s">
        <v>1</v>
      </c>
      <c r="F35" s="215"/>
      <c r="G35" s="73"/>
      <c r="H35" s="211"/>
      <c r="I35" s="215"/>
      <c r="J35" s="73"/>
      <c r="K35" s="211"/>
      <c r="L35" s="215"/>
      <c r="M35" s="73"/>
      <c r="N35" s="211"/>
      <c r="O35" s="215"/>
      <c r="P35" s="73"/>
      <c r="Q35" s="211"/>
      <c r="R35" s="215"/>
      <c r="S35" s="73"/>
      <c r="T35" s="211"/>
      <c r="U35" s="218" t="s">
        <v>1</v>
      </c>
      <c r="V35" s="73"/>
      <c r="W35" s="211"/>
      <c r="X35" s="221"/>
      <c r="Y35" s="330" t="s">
        <v>3571</v>
      </c>
      <c r="Z35" s="156" t="str">
        <f t="shared" si="0"/>
        <v>td</v>
      </c>
    </row>
    <row r="36" spans="1:26" ht="11.25" customHeight="1">
      <c r="A36" s="72" t="s">
        <v>1833</v>
      </c>
      <c r="B36" s="208"/>
      <c r="C36" s="215"/>
      <c r="D36" s="73"/>
      <c r="E36" s="211"/>
      <c r="F36" s="215"/>
      <c r="G36" s="73"/>
      <c r="H36" s="211"/>
      <c r="I36" s="215"/>
      <c r="J36" s="73" t="s">
        <v>1</v>
      </c>
      <c r="K36" s="211"/>
      <c r="L36" s="215"/>
      <c r="M36" s="73"/>
      <c r="N36" s="211"/>
      <c r="O36" s="215"/>
      <c r="P36" s="73"/>
      <c r="Q36" s="211"/>
      <c r="R36" s="215"/>
      <c r="S36" s="73"/>
      <c r="T36" s="211"/>
      <c r="U36" s="218"/>
      <c r="V36" s="73"/>
      <c r="W36" s="211"/>
      <c r="X36" s="221"/>
      <c r="Y36" s="156" t="s">
        <v>3572</v>
      </c>
      <c r="Z36" s="156" t="str">
        <f t="shared" si="0"/>
        <v>me</v>
      </c>
    </row>
    <row r="37" spans="1:26" ht="11.25" customHeight="1">
      <c r="A37" s="72" t="s">
        <v>1834</v>
      </c>
      <c r="B37" s="208" t="s">
        <v>1</v>
      </c>
      <c r="C37" s="215"/>
      <c r="D37" s="73"/>
      <c r="E37" s="211"/>
      <c r="F37" s="215"/>
      <c r="G37" s="73"/>
      <c r="H37" s="211"/>
      <c r="I37" s="215"/>
      <c r="J37" s="73"/>
      <c r="K37" s="211"/>
      <c r="L37" s="215"/>
      <c r="M37" s="73"/>
      <c r="N37" s="211"/>
      <c r="O37" s="215"/>
      <c r="P37" s="73"/>
      <c r="Q37" s="211"/>
      <c r="R37" s="215"/>
      <c r="S37" s="73"/>
      <c r="T37" s="211"/>
      <c r="U37" s="218"/>
      <c r="V37" s="73"/>
      <c r="W37" s="211"/>
      <c r="X37" s="221"/>
      <c r="Y37" s="330" t="s">
        <v>3573</v>
      </c>
      <c r="Z37" s="156" t="str">
        <f t="shared" si="0"/>
        <v>cz</v>
      </c>
    </row>
    <row r="38" spans="1:26" ht="11.25" customHeight="1">
      <c r="A38" s="72" t="s">
        <v>887</v>
      </c>
      <c r="B38" s="208"/>
      <c r="C38" s="215" t="s">
        <v>1</v>
      </c>
      <c r="D38" s="73"/>
      <c r="E38" s="211"/>
      <c r="F38" s="215"/>
      <c r="G38" s="73"/>
      <c r="H38" s="211"/>
      <c r="I38" s="215"/>
      <c r="J38" s="73"/>
      <c r="K38" s="211"/>
      <c r="L38" s="215"/>
      <c r="M38" s="73"/>
      <c r="N38" s="211"/>
      <c r="O38" s="215"/>
      <c r="P38" s="73"/>
      <c r="Q38" s="211"/>
      <c r="R38" s="215"/>
      <c r="S38" s="73"/>
      <c r="T38" s="211"/>
      <c r="U38" s="218"/>
      <c r="V38" s="73"/>
      <c r="W38" s="211" t="s">
        <v>1</v>
      </c>
      <c r="X38" s="221"/>
      <c r="Y38" s="156" t="s">
        <v>3574</v>
      </c>
      <c r="Z38" s="156" t="str">
        <f t="shared" si="0"/>
        <v>cn</v>
      </c>
    </row>
    <row r="39" spans="1:26" ht="11.25" customHeight="1">
      <c r="A39" s="72" t="s">
        <v>888</v>
      </c>
      <c r="B39" s="208"/>
      <c r="C39" s="215"/>
      <c r="D39" s="73" t="s">
        <v>1</v>
      </c>
      <c r="E39" s="211"/>
      <c r="F39" s="215"/>
      <c r="G39" s="73"/>
      <c r="H39" s="211"/>
      <c r="I39" s="215"/>
      <c r="J39" s="73"/>
      <c r="K39" s="211"/>
      <c r="L39" s="215"/>
      <c r="M39" s="73"/>
      <c r="N39" s="211"/>
      <c r="O39" s="215"/>
      <c r="P39" s="73" t="s">
        <v>1</v>
      </c>
      <c r="Q39" s="211"/>
      <c r="R39" s="215"/>
      <c r="S39" s="73"/>
      <c r="T39" s="211"/>
      <c r="U39" s="218"/>
      <c r="V39" s="73"/>
      <c r="W39" s="211"/>
      <c r="X39" s="221"/>
      <c r="Y39" s="330" t="s">
        <v>3575</v>
      </c>
      <c r="Z39" s="156" t="str">
        <f t="shared" si="0"/>
        <v>dk</v>
      </c>
    </row>
    <row r="40" spans="1:26" ht="11.25" customHeight="1">
      <c r="A40" s="72" t="s">
        <v>1835</v>
      </c>
      <c r="B40" s="208"/>
      <c r="C40" s="215"/>
      <c r="D40" s="73"/>
      <c r="E40" s="211" t="s">
        <v>1</v>
      </c>
      <c r="F40" s="215"/>
      <c r="G40" s="73"/>
      <c r="H40" s="211"/>
      <c r="I40" s="215"/>
      <c r="J40" s="73"/>
      <c r="K40" s="211"/>
      <c r="L40" s="215"/>
      <c r="M40" s="73"/>
      <c r="N40" s="211"/>
      <c r="O40" s="215"/>
      <c r="P40" s="73"/>
      <c r="Q40" s="211"/>
      <c r="R40" s="215"/>
      <c r="S40" s="73"/>
      <c r="T40" s="211"/>
      <c r="U40" s="218"/>
      <c r="V40" s="73"/>
      <c r="W40" s="211"/>
      <c r="X40" s="221"/>
      <c r="Y40" s="156" t="s">
        <v>3576</v>
      </c>
      <c r="Z40" s="156" t="str">
        <f t="shared" si="0"/>
        <v>cd</v>
      </c>
    </row>
    <row r="41" spans="1:26" ht="11.25" customHeight="1">
      <c r="A41" s="72" t="s">
        <v>1836</v>
      </c>
      <c r="B41" s="208"/>
      <c r="C41" s="215" t="s">
        <v>1</v>
      </c>
      <c r="D41" s="73"/>
      <c r="E41" s="211"/>
      <c r="F41" s="215"/>
      <c r="G41" s="73"/>
      <c r="H41" s="211"/>
      <c r="I41" s="215"/>
      <c r="J41" s="73"/>
      <c r="K41" s="211"/>
      <c r="L41" s="215"/>
      <c r="M41" s="73"/>
      <c r="N41" s="211"/>
      <c r="O41" s="215"/>
      <c r="P41" s="73"/>
      <c r="Q41" s="211"/>
      <c r="R41" s="215"/>
      <c r="S41" s="73"/>
      <c r="T41" s="211"/>
      <c r="U41" s="218"/>
      <c r="V41" s="73"/>
      <c r="W41" s="211"/>
      <c r="X41" s="221"/>
      <c r="Y41" s="330" t="s">
        <v>3577</v>
      </c>
      <c r="Z41" s="156" t="str">
        <f t="shared" si="0"/>
        <v>dm</v>
      </c>
    </row>
    <row r="42" spans="1:26" ht="11.25" customHeight="1">
      <c r="A42" s="72" t="s">
        <v>1837</v>
      </c>
      <c r="B42" s="208"/>
      <c r="C42" s="215" t="s">
        <v>1</v>
      </c>
      <c r="D42" s="73"/>
      <c r="E42" s="211"/>
      <c r="F42" s="215" t="s">
        <v>1</v>
      </c>
      <c r="G42" s="73"/>
      <c r="H42" s="211"/>
      <c r="I42" s="215"/>
      <c r="J42" s="73"/>
      <c r="K42" s="211"/>
      <c r="L42" s="215"/>
      <c r="M42" s="73"/>
      <c r="N42" s="211"/>
      <c r="O42" s="215"/>
      <c r="P42" s="73"/>
      <c r="Q42" s="211"/>
      <c r="R42" s="215"/>
      <c r="S42" s="73"/>
      <c r="T42" s="211"/>
      <c r="U42" s="218"/>
      <c r="V42" s="73"/>
      <c r="W42" s="211"/>
      <c r="X42" s="221"/>
      <c r="Y42" s="156" t="s">
        <v>3578</v>
      </c>
      <c r="Z42" s="156" t="str">
        <f t="shared" si="0"/>
        <v>do</v>
      </c>
    </row>
    <row r="43" spans="1:26" ht="11.25" customHeight="1">
      <c r="A43" s="72" t="s">
        <v>892</v>
      </c>
      <c r="B43" s="208"/>
      <c r="C43" s="215"/>
      <c r="D43" s="73"/>
      <c r="E43" s="211" t="s">
        <v>1</v>
      </c>
      <c r="F43" s="215"/>
      <c r="G43" s="73"/>
      <c r="H43" s="211"/>
      <c r="I43" s="215"/>
      <c r="J43" s="73"/>
      <c r="K43" s="211"/>
      <c r="L43" s="215"/>
      <c r="M43" s="73"/>
      <c r="N43" s="211"/>
      <c r="O43" s="215"/>
      <c r="P43" s="73"/>
      <c r="Q43" s="211"/>
      <c r="R43" s="215"/>
      <c r="S43" s="73"/>
      <c r="T43" s="211"/>
      <c r="U43" s="218" t="s">
        <v>1</v>
      </c>
      <c r="V43" s="73"/>
      <c r="W43" s="211"/>
      <c r="X43" s="221"/>
      <c r="Y43" s="330" t="s">
        <v>3579</v>
      </c>
      <c r="Z43" s="156" t="str">
        <f t="shared" si="0"/>
        <v>dj</v>
      </c>
    </row>
    <row r="44" spans="1:26" ht="11.25" customHeight="1">
      <c r="A44" s="72" t="s">
        <v>893</v>
      </c>
      <c r="B44" s="208"/>
      <c r="C44" s="215"/>
      <c r="D44" s="73"/>
      <c r="E44" s="211"/>
      <c r="F44" s="215"/>
      <c r="G44" s="73"/>
      <c r="H44" s="211"/>
      <c r="I44" s="215"/>
      <c r="J44" s="73"/>
      <c r="K44" s="211"/>
      <c r="L44" s="215" t="s">
        <v>1</v>
      </c>
      <c r="M44" s="73"/>
      <c r="N44" s="211"/>
      <c r="O44" s="215"/>
      <c r="P44" s="73"/>
      <c r="Q44" s="211"/>
      <c r="R44" s="215"/>
      <c r="S44" s="73"/>
      <c r="T44" s="211"/>
      <c r="U44" s="218" t="s">
        <v>1</v>
      </c>
      <c r="V44" s="73"/>
      <c r="W44" s="211"/>
      <c r="X44" s="221"/>
      <c r="Y44" s="156" t="s">
        <v>3580</v>
      </c>
      <c r="Z44" s="156" t="str">
        <f t="shared" si="0"/>
        <v>eg</v>
      </c>
    </row>
    <row r="45" spans="1:26" ht="11.25" customHeight="1">
      <c r="A45" s="72" t="s">
        <v>1838</v>
      </c>
      <c r="B45" s="208"/>
      <c r="C45" s="215"/>
      <c r="D45" s="73"/>
      <c r="E45" s="211"/>
      <c r="F45" s="215" t="s">
        <v>1</v>
      </c>
      <c r="G45" s="73"/>
      <c r="H45" s="211"/>
      <c r="I45" s="215"/>
      <c r="J45" s="73"/>
      <c r="K45" s="211"/>
      <c r="L45" s="215"/>
      <c r="M45" s="73"/>
      <c r="N45" s="211"/>
      <c r="O45" s="215"/>
      <c r="P45" s="73"/>
      <c r="Q45" s="211"/>
      <c r="R45" s="215"/>
      <c r="S45" s="73"/>
      <c r="T45" s="211"/>
      <c r="U45" s="218"/>
      <c r="V45" s="73"/>
      <c r="W45" s="211"/>
      <c r="X45" s="221"/>
      <c r="Y45" s="330" t="s">
        <v>3581</v>
      </c>
      <c r="Z45" s="156" t="str">
        <f t="shared" si="0"/>
        <v>ec</v>
      </c>
    </row>
    <row r="46" spans="1:26" ht="11.25" customHeight="1">
      <c r="A46" s="72" t="s">
        <v>1839</v>
      </c>
      <c r="B46" s="208"/>
      <c r="C46" s="215" t="s">
        <v>1</v>
      </c>
      <c r="D46" s="73"/>
      <c r="E46" s="211"/>
      <c r="F46" s="215"/>
      <c r="G46" s="73"/>
      <c r="H46" s="211"/>
      <c r="I46" s="215"/>
      <c r="J46" s="73"/>
      <c r="K46" s="211"/>
      <c r="L46" s="215"/>
      <c r="M46" s="73"/>
      <c r="N46" s="211"/>
      <c r="O46" s="215"/>
      <c r="P46" s="73"/>
      <c r="Q46" s="211"/>
      <c r="R46" s="215"/>
      <c r="S46" s="73"/>
      <c r="T46" s="211"/>
      <c r="U46" s="218" t="s">
        <v>1</v>
      </c>
      <c r="V46" s="73"/>
      <c r="W46" s="211"/>
      <c r="X46" s="221"/>
      <c r="Y46" s="156" t="s">
        <v>3582</v>
      </c>
      <c r="Z46" s="156" t="str">
        <f t="shared" si="0"/>
        <v>er</v>
      </c>
    </row>
    <row r="47" spans="1:26" ht="11.25" customHeight="1">
      <c r="A47" s="72" t="s">
        <v>1840</v>
      </c>
      <c r="B47" s="208"/>
      <c r="C47" s="215"/>
      <c r="D47" s="73"/>
      <c r="E47" s="211"/>
      <c r="F47" s="215"/>
      <c r="G47" s="73"/>
      <c r="H47" s="211" t="s">
        <v>1</v>
      </c>
      <c r="I47" s="215"/>
      <c r="J47" s="73"/>
      <c r="K47" s="211"/>
      <c r="L47" s="215"/>
      <c r="M47" s="73"/>
      <c r="N47" s="211"/>
      <c r="O47" s="215"/>
      <c r="P47" s="73"/>
      <c r="Q47" s="211"/>
      <c r="R47" s="215"/>
      <c r="S47" s="73"/>
      <c r="T47" s="211"/>
      <c r="U47" s="218"/>
      <c r="V47" s="73"/>
      <c r="W47" s="211"/>
      <c r="X47" s="221"/>
      <c r="Y47" s="330" t="s">
        <v>3583</v>
      </c>
      <c r="Z47" s="156" t="str">
        <f t="shared" si="0"/>
        <v>ee</v>
      </c>
    </row>
    <row r="48" spans="1:26" ht="11.25" customHeight="1">
      <c r="A48" s="72" t="s">
        <v>1841</v>
      </c>
      <c r="B48" s="208"/>
      <c r="C48" s="215" t="s">
        <v>1</v>
      </c>
      <c r="D48" s="73"/>
      <c r="E48" s="211"/>
      <c r="F48" s="215"/>
      <c r="G48" s="73"/>
      <c r="H48" s="211"/>
      <c r="I48" s="215"/>
      <c r="J48" s="73"/>
      <c r="K48" s="211"/>
      <c r="L48" s="215"/>
      <c r="M48" s="73"/>
      <c r="N48" s="211"/>
      <c r="O48" s="215"/>
      <c r="P48" s="73"/>
      <c r="Q48" s="211"/>
      <c r="R48" s="215"/>
      <c r="S48" s="73"/>
      <c r="T48" s="211"/>
      <c r="U48" s="218"/>
      <c r="V48" s="73"/>
      <c r="W48" s="211"/>
      <c r="X48" s="221"/>
      <c r="Y48" s="156" t="s">
        <v>3584</v>
      </c>
      <c r="Z48" s="156" t="str">
        <f t="shared" si="0"/>
        <v>et</v>
      </c>
    </row>
    <row r="49" spans="1:26" ht="11.25" customHeight="1">
      <c r="A49" s="72" t="s">
        <v>1842</v>
      </c>
      <c r="B49" s="208"/>
      <c r="C49" s="215"/>
      <c r="D49" s="73"/>
      <c r="E49" s="211"/>
      <c r="F49" s="215"/>
      <c r="G49" s="73"/>
      <c r="H49" s="211"/>
      <c r="I49" s="215"/>
      <c r="J49" s="73"/>
      <c r="K49" s="211"/>
      <c r="L49" s="215"/>
      <c r="M49" s="73"/>
      <c r="N49" s="211"/>
      <c r="O49" s="215"/>
      <c r="P49" s="73" t="s">
        <v>1</v>
      </c>
      <c r="Q49" s="211"/>
      <c r="R49" s="215"/>
      <c r="S49" s="73"/>
      <c r="T49" s="211"/>
      <c r="U49" s="218"/>
      <c r="V49" s="73"/>
      <c r="W49" s="211"/>
      <c r="X49" s="221"/>
      <c r="Y49" s="330" t="s">
        <v>3585</v>
      </c>
      <c r="Z49" s="156" t="str">
        <f t="shared" si="0"/>
        <v>fo</v>
      </c>
    </row>
    <row r="50" spans="1:26" ht="11.25" customHeight="1">
      <c r="A50" s="72" t="s">
        <v>1843</v>
      </c>
      <c r="B50" s="208"/>
      <c r="C50" s="215" t="s">
        <v>1</v>
      </c>
      <c r="D50" s="73"/>
      <c r="E50" s="211"/>
      <c r="F50" s="215"/>
      <c r="G50" s="73"/>
      <c r="H50" s="211"/>
      <c r="I50" s="215"/>
      <c r="J50" s="73"/>
      <c r="K50" s="211"/>
      <c r="L50" s="215"/>
      <c r="M50" s="73"/>
      <c r="N50" s="211"/>
      <c r="O50" s="215"/>
      <c r="P50" s="73"/>
      <c r="Q50" s="211"/>
      <c r="R50" s="215"/>
      <c r="S50" s="73"/>
      <c r="T50" s="211"/>
      <c r="U50" s="218"/>
      <c r="V50" s="73"/>
      <c r="W50" s="211"/>
      <c r="X50" s="221"/>
      <c r="Y50" s="156" t="s">
        <v>3586</v>
      </c>
      <c r="Z50" s="156" t="str">
        <f t="shared" si="0"/>
        <v>fk</v>
      </c>
    </row>
    <row r="51" spans="1:26" ht="11.25" customHeight="1">
      <c r="A51" s="72" t="s">
        <v>1844</v>
      </c>
      <c r="B51" s="208"/>
      <c r="C51" s="215" t="s">
        <v>1</v>
      </c>
      <c r="D51" s="73"/>
      <c r="E51" s="211"/>
      <c r="F51" s="215"/>
      <c r="G51" s="73"/>
      <c r="H51" s="211"/>
      <c r="I51" s="215"/>
      <c r="J51" s="73"/>
      <c r="K51" s="211"/>
      <c r="L51" s="215"/>
      <c r="M51" s="73"/>
      <c r="N51" s="211"/>
      <c r="O51" s="215"/>
      <c r="P51" s="73"/>
      <c r="Q51" s="211"/>
      <c r="R51" s="215"/>
      <c r="S51" s="73"/>
      <c r="T51" s="211"/>
      <c r="U51" s="218"/>
      <c r="V51" s="73"/>
      <c r="W51" s="211"/>
      <c r="X51" s="221"/>
      <c r="Y51" s="330" t="s">
        <v>3587</v>
      </c>
      <c r="Z51" s="156" t="str">
        <f t="shared" si="0"/>
        <v>fm</v>
      </c>
    </row>
    <row r="52" spans="1:26" ht="11.25" customHeight="1">
      <c r="A52" s="72" t="s">
        <v>901</v>
      </c>
      <c r="B52" s="208"/>
      <c r="C52" s="215" t="s">
        <v>1</v>
      </c>
      <c r="D52" s="73"/>
      <c r="E52" s="211"/>
      <c r="F52" s="215"/>
      <c r="G52" s="73"/>
      <c r="H52" s="211"/>
      <c r="I52" s="215"/>
      <c r="J52" s="73"/>
      <c r="K52" s="211"/>
      <c r="L52" s="215"/>
      <c r="M52" s="73"/>
      <c r="N52" s="211"/>
      <c r="O52" s="215"/>
      <c r="P52" s="73"/>
      <c r="Q52" s="211"/>
      <c r="R52" s="215"/>
      <c r="S52" s="73"/>
      <c r="T52" s="211"/>
      <c r="U52" s="218"/>
      <c r="V52" s="73"/>
      <c r="W52" s="211"/>
      <c r="X52" s="221"/>
      <c r="Y52" s="156" t="s">
        <v>3588</v>
      </c>
      <c r="Z52" s="156" t="str">
        <f t="shared" si="0"/>
        <v>fj</v>
      </c>
    </row>
    <row r="53" spans="1:26" ht="11.25" customHeight="1">
      <c r="A53" s="72" t="s">
        <v>1845</v>
      </c>
      <c r="B53" s="208"/>
      <c r="C53" s="215" t="s">
        <v>1</v>
      </c>
      <c r="D53" s="73"/>
      <c r="E53" s="211"/>
      <c r="F53" s="215" t="s">
        <v>1</v>
      </c>
      <c r="G53" s="73"/>
      <c r="H53" s="211"/>
      <c r="I53" s="215"/>
      <c r="J53" s="73"/>
      <c r="K53" s="211"/>
      <c r="L53" s="215"/>
      <c r="M53" s="73"/>
      <c r="N53" s="211"/>
      <c r="O53" s="215"/>
      <c r="P53" s="73"/>
      <c r="Q53" s="211"/>
      <c r="R53" s="215"/>
      <c r="S53" s="73"/>
      <c r="T53" s="211"/>
      <c r="U53" s="218"/>
      <c r="V53" s="73"/>
      <c r="W53" s="211" t="s">
        <v>1</v>
      </c>
      <c r="X53" s="221"/>
      <c r="Y53" s="330" t="s">
        <v>3589</v>
      </c>
      <c r="Z53" s="156" t="str">
        <f t="shared" si="0"/>
        <v>ph</v>
      </c>
    </row>
    <row r="54" spans="1:26" ht="11.25" customHeight="1">
      <c r="A54" s="72" t="s">
        <v>1846</v>
      </c>
      <c r="B54" s="208"/>
      <c r="C54" s="215"/>
      <c r="D54" s="73"/>
      <c r="E54" s="211"/>
      <c r="F54" s="215"/>
      <c r="G54" s="73"/>
      <c r="H54" s="211" t="s">
        <v>1</v>
      </c>
      <c r="I54" s="215"/>
      <c r="J54" s="73"/>
      <c r="K54" s="211"/>
      <c r="L54" s="215"/>
      <c r="M54" s="73"/>
      <c r="N54" s="211"/>
      <c r="O54" s="215"/>
      <c r="P54" s="73"/>
      <c r="Q54" s="211" t="s">
        <v>1</v>
      </c>
      <c r="R54" s="215"/>
      <c r="S54" s="73" t="s">
        <v>1</v>
      </c>
      <c r="T54" s="211"/>
      <c r="U54" s="218"/>
      <c r="V54" s="73"/>
      <c r="W54" s="211"/>
      <c r="X54" s="221"/>
      <c r="Y54" s="156" t="s">
        <v>3590</v>
      </c>
      <c r="Z54" s="156" t="str">
        <f t="shared" si="0"/>
        <v>fi</v>
      </c>
    </row>
    <row r="55" spans="1:26" ht="11.25" customHeight="1">
      <c r="A55" s="72" t="s">
        <v>904</v>
      </c>
      <c r="B55" s="208"/>
      <c r="C55" s="215"/>
      <c r="D55" s="73" t="s">
        <v>1</v>
      </c>
      <c r="E55" s="211"/>
      <c r="F55" s="215" t="s">
        <v>1</v>
      </c>
      <c r="G55" s="73" t="s">
        <v>1</v>
      </c>
      <c r="H55" s="211"/>
      <c r="I55" s="215"/>
      <c r="J55" s="73"/>
      <c r="K55" s="211"/>
      <c r="L55" s="215"/>
      <c r="M55" s="73" t="s">
        <v>1</v>
      </c>
      <c r="N55" s="211"/>
      <c r="O55" s="215" t="s">
        <v>1</v>
      </c>
      <c r="P55" s="73"/>
      <c r="Q55" s="211" t="s">
        <v>1</v>
      </c>
      <c r="R55" s="215"/>
      <c r="S55" s="73"/>
      <c r="T55" s="211"/>
      <c r="U55" s="218"/>
      <c r="V55" s="73"/>
      <c r="W55" s="211"/>
      <c r="X55" s="221"/>
      <c r="Y55" s="330" t="s">
        <v>3591</v>
      </c>
      <c r="Z55" s="156" t="str">
        <f t="shared" si="0"/>
        <v>fr</v>
      </c>
    </row>
    <row r="56" spans="1:26" ht="11.25" customHeight="1">
      <c r="A56" s="72" t="s">
        <v>1847</v>
      </c>
      <c r="B56" s="208"/>
      <c r="C56" s="215"/>
      <c r="D56" s="73"/>
      <c r="E56" s="211" t="s">
        <v>1</v>
      </c>
      <c r="F56" s="215"/>
      <c r="G56" s="73"/>
      <c r="H56" s="211"/>
      <c r="I56" s="215"/>
      <c r="J56" s="73"/>
      <c r="K56" s="211"/>
      <c r="L56" s="215"/>
      <c r="M56" s="73"/>
      <c r="N56" s="211"/>
      <c r="O56" s="215"/>
      <c r="P56" s="73"/>
      <c r="Q56" s="211"/>
      <c r="R56" s="215"/>
      <c r="S56" s="73"/>
      <c r="T56" s="211"/>
      <c r="U56" s="218"/>
      <c r="V56" s="73"/>
      <c r="W56" s="211"/>
      <c r="X56" s="221"/>
      <c r="Y56" s="156" t="s">
        <v>3592</v>
      </c>
      <c r="Z56" s="156" t="str">
        <f t="shared" si="0"/>
        <v>gf</v>
      </c>
    </row>
    <row r="57" spans="1:26" ht="11.25" customHeight="1">
      <c r="A57" s="72" t="s">
        <v>1848</v>
      </c>
      <c r="B57" s="208"/>
      <c r="C57" s="215"/>
      <c r="D57" s="73"/>
      <c r="E57" s="211" t="s">
        <v>1</v>
      </c>
      <c r="F57" s="215"/>
      <c r="G57" s="73"/>
      <c r="H57" s="211"/>
      <c r="I57" s="215"/>
      <c r="J57" s="73"/>
      <c r="K57" s="211"/>
      <c r="L57" s="215"/>
      <c r="M57" s="73"/>
      <c r="N57" s="211"/>
      <c r="O57" s="215"/>
      <c r="P57" s="73"/>
      <c r="Q57" s="211"/>
      <c r="R57" s="215"/>
      <c r="S57" s="73"/>
      <c r="T57" s="211"/>
      <c r="U57" s="218"/>
      <c r="V57" s="73"/>
      <c r="W57" s="211"/>
      <c r="X57" s="221"/>
      <c r="Y57" s="330" t="s">
        <v>3593</v>
      </c>
      <c r="Z57" s="156" t="str">
        <f t="shared" si="0"/>
        <v>pf</v>
      </c>
    </row>
    <row r="58" spans="1:26" ht="11.25" customHeight="1">
      <c r="A58" s="72" t="s">
        <v>907</v>
      </c>
      <c r="B58" s="208"/>
      <c r="C58" s="215"/>
      <c r="D58" s="73"/>
      <c r="E58" s="211" t="s">
        <v>1</v>
      </c>
      <c r="F58" s="215"/>
      <c r="G58" s="73"/>
      <c r="H58" s="211"/>
      <c r="I58" s="215"/>
      <c r="J58" s="73"/>
      <c r="K58" s="211"/>
      <c r="L58" s="215"/>
      <c r="M58" s="73"/>
      <c r="N58" s="211"/>
      <c r="O58" s="215"/>
      <c r="P58" s="73"/>
      <c r="Q58" s="211"/>
      <c r="R58" s="215"/>
      <c r="S58" s="73"/>
      <c r="T58" s="211"/>
      <c r="U58" s="218"/>
      <c r="V58" s="73"/>
      <c r="W58" s="211"/>
      <c r="X58" s="221"/>
      <c r="Y58" s="156" t="s">
        <v>3594</v>
      </c>
      <c r="Z58" s="156" t="str">
        <f t="shared" si="0"/>
        <v>ga</v>
      </c>
    </row>
    <row r="59" spans="1:26" ht="11.25" customHeight="1">
      <c r="A59" s="72" t="s">
        <v>908</v>
      </c>
      <c r="B59" s="208"/>
      <c r="C59" s="215" t="s">
        <v>1</v>
      </c>
      <c r="D59" s="73"/>
      <c r="E59" s="211"/>
      <c r="F59" s="215"/>
      <c r="G59" s="73"/>
      <c r="H59" s="211"/>
      <c r="I59" s="215"/>
      <c r="J59" s="73"/>
      <c r="K59" s="211"/>
      <c r="L59" s="215"/>
      <c r="M59" s="73"/>
      <c r="N59" s="211"/>
      <c r="O59" s="215"/>
      <c r="P59" s="73"/>
      <c r="Q59" s="211"/>
      <c r="R59" s="215"/>
      <c r="S59" s="73"/>
      <c r="T59" s="211"/>
      <c r="U59" s="218"/>
      <c r="V59" s="73"/>
      <c r="W59" s="211"/>
      <c r="X59" s="221"/>
      <c r="Y59" s="330" t="s">
        <v>3595</v>
      </c>
      <c r="Z59" s="156" t="str">
        <f t="shared" si="0"/>
        <v>gm</v>
      </c>
    </row>
    <row r="60" spans="1:26" ht="11.25" customHeight="1">
      <c r="A60" s="72" t="s">
        <v>909</v>
      </c>
      <c r="B60" s="208"/>
      <c r="C60" s="215" t="s">
        <v>1</v>
      </c>
      <c r="D60" s="73"/>
      <c r="E60" s="211"/>
      <c r="F60" s="215"/>
      <c r="G60" s="73"/>
      <c r="H60" s="211"/>
      <c r="I60" s="215"/>
      <c r="J60" s="73"/>
      <c r="K60" s="211"/>
      <c r="L60" s="215"/>
      <c r="M60" s="73"/>
      <c r="N60" s="211"/>
      <c r="O60" s="215"/>
      <c r="P60" s="73"/>
      <c r="Q60" s="211"/>
      <c r="R60" s="215"/>
      <c r="S60" s="73"/>
      <c r="T60" s="211"/>
      <c r="U60" s="218"/>
      <c r="V60" s="73"/>
      <c r="W60" s="211"/>
      <c r="X60" s="221"/>
      <c r="Y60" s="156" t="s">
        <v>3596</v>
      </c>
      <c r="Z60" s="156" t="str">
        <f t="shared" si="0"/>
        <v>gh</v>
      </c>
    </row>
    <row r="61" spans="1:26" ht="11.25" customHeight="1">
      <c r="A61" s="72" t="s">
        <v>910</v>
      </c>
      <c r="B61" s="208"/>
      <c r="C61" s="215" t="s">
        <v>1</v>
      </c>
      <c r="D61" s="73"/>
      <c r="E61" s="211"/>
      <c r="F61" s="215" t="s">
        <v>1</v>
      </c>
      <c r="G61" s="73"/>
      <c r="H61" s="211"/>
      <c r="I61" s="215"/>
      <c r="J61" s="73"/>
      <c r="K61" s="211"/>
      <c r="L61" s="215"/>
      <c r="M61" s="73"/>
      <c r="N61" s="211"/>
      <c r="O61" s="215"/>
      <c r="P61" s="73"/>
      <c r="Q61" s="211"/>
      <c r="R61" s="215"/>
      <c r="S61" s="73"/>
      <c r="T61" s="211"/>
      <c r="U61" s="218"/>
      <c r="V61" s="73"/>
      <c r="W61" s="211"/>
      <c r="X61" s="221"/>
      <c r="Y61" s="330" t="s">
        <v>3597</v>
      </c>
      <c r="Z61" s="156" t="str">
        <f t="shared" si="0"/>
        <v>gl</v>
      </c>
    </row>
    <row r="62" spans="1:26" ht="11.25" customHeight="1">
      <c r="A62" s="72" t="s">
        <v>911</v>
      </c>
      <c r="B62" s="208"/>
      <c r="C62" s="215" t="s">
        <v>1</v>
      </c>
      <c r="D62" s="73"/>
      <c r="E62" s="211"/>
      <c r="F62" s="215"/>
      <c r="G62" s="73"/>
      <c r="H62" s="211"/>
      <c r="I62" s="215"/>
      <c r="J62" s="73"/>
      <c r="K62" s="211"/>
      <c r="L62" s="215"/>
      <c r="M62" s="73"/>
      <c r="N62" s="211"/>
      <c r="O62" s="215"/>
      <c r="P62" s="73"/>
      <c r="Q62" s="211"/>
      <c r="R62" s="215"/>
      <c r="S62" s="73"/>
      <c r="T62" s="211"/>
      <c r="U62" s="218"/>
      <c r="V62" s="73"/>
      <c r="W62" s="211"/>
      <c r="X62" s="221"/>
      <c r="Y62" s="156" t="s">
        <v>3598</v>
      </c>
      <c r="Z62" s="156" t="str">
        <f t="shared" si="0"/>
        <v>gd</v>
      </c>
    </row>
    <row r="63" spans="1:26" ht="11.25" customHeight="1">
      <c r="A63" s="72" t="s">
        <v>912</v>
      </c>
      <c r="B63" s="208"/>
      <c r="C63" s="215"/>
      <c r="D63" s="73"/>
      <c r="E63" s="211"/>
      <c r="F63" s="215"/>
      <c r="G63" s="73"/>
      <c r="H63" s="211"/>
      <c r="I63" s="215"/>
      <c r="J63" s="73"/>
      <c r="K63" s="211"/>
      <c r="L63" s="215"/>
      <c r="M63" s="73"/>
      <c r="N63" s="211"/>
      <c r="O63" s="215"/>
      <c r="P63" s="73" t="s">
        <v>1</v>
      </c>
      <c r="Q63" s="211"/>
      <c r="R63" s="215"/>
      <c r="S63" s="73"/>
      <c r="T63" s="211"/>
      <c r="U63" s="218"/>
      <c r="V63" s="73"/>
      <c r="W63" s="211"/>
      <c r="X63" s="221"/>
      <c r="Y63" s="330" t="s">
        <v>3597</v>
      </c>
      <c r="Z63" s="156" t="str">
        <f t="shared" si="0"/>
        <v>gl</v>
      </c>
    </row>
    <row r="64" spans="1:26" ht="11.25" customHeight="1">
      <c r="A64" s="72" t="s">
        <v>913</v>
      </c>
      <c r="B64" s="208"/>
      <c r="C64" s="215"/>
      <c r="D64" s="73"/>
      <c r="E64" s="211"/>
      <c r="F64" s="215"/>
      <c r="G64" s="73"/>
      <c r="H64" s="211" t="s">
        <v>1</v>
      </c>
      <c r="I64" s="215"/>
      <c r="J64" s="73"/>
      <c r="K64" s="211"/>
      <c r="L64" s="215"/>
      <c r="M64" s="73"/>
      <c r="N64" s="211"/>
      <c r="O64" s="215"/>
      <c r="P64" s="73"/>
      <c r="Q64" s="211"/>
      <c r="R64" s="215"/>
      <c r="S64" s="73"/>
      <c r="T64" s="211"/>
      <c r="U64" s="218"/>
      <c r="V64" s="73"/>
      <c r="W64" s="211"/>
      <c r="X64" s="221"/>
      <c r="Y64" s="156" t="s">
        <v>3599</v>
      </c>
      <c r="Z64" s="156" t="str">
        <f t="shared" si="0"/>
        <v>ge</v>
      </c>
    </row>
    <row r="65" spans="1:26" ht="11.25" customHeight="1">
      <c r="A65" s="72" t="s">
        <v>914</v>
      </c>
      <c r="B65" s="208"/>
      <c r="C65" s="215" t="s">
        <v>1</v>
      </c>
      <c r="D65" s="73"/>
      <c r="E65" s="211" t="s">
        <v>1</v>
      </c>
      <c r="F65" s="215"/>
      <c r="G65" s="73"/>
      <c r="H65" s="211"/>
      <c r="I65" s="215"/>
      <c r="J65" s="73"/>
      <c r="K65" s="211"/>
      <c r="L65" s="215"/>
      <c r="M65" s="73"/>
      <c r="N65" s="211"/>
      <c r="O65" s="215"/>
      <c r="P65" s="73"/>
      <c r="Q65" s="211"/>
      <c r="R65" s="215"/>
      <c r="S65" s="73"/>
      <c r="T65" s="211"/>
      <c r="U65" s="218"/>
      <c r="V65" s="73"/>
      <c r="W65" s="211"/>
      <c r="X65" s="221"/>
      <c r="Y65" s="330" t="s">
        <v>3600</v>
      </c>
      <c r="Z65" s="156" t="str">
        <f t="shared" si="0"/>
        <v>gp</v>
      </c>
    </row>
    <row r="66" spans="1:26" ht="11.25" customHeight="1">
      <c r="A66" s="72" t="s">
        <v>915</v>
      </c>
      <c r="B66" s="208"/>
      <c r="C66" s="215" t="s">
        <v>1</v>
      </c>
      <c r="D66" s="73"/>
      <c r="E66" s="211"/>
      <c r="F66" s="215"/>
      <c r="G66" s="73"/>
      <c r="H66" s="211"/>
      <c r="I66" s="215"/>
      <c r="J66" s="73"/>
      <c r="K66" s="211"/>
      <c r="L66" s="215"/>
      <c r="M66" s="73"/>
      <c r="N66" s="211"/>
      <c r="O66" s="215"/>
      <c r="P66" s="73"/>
      <c r="Q66" s="211"/>
      <c r="R66" s="215"/>
      <c r="S66" s="73"/>
      <c r="T66" s="211"/>
      <c r="U66" s="218"/>
      <c r="V66" s="73"/>
      <c r="W66" s="211"/>
      <c r="X66" s="221"/>
      <c r="Y66" s="156" t="s">
        <v>3601</v>
      </c>
      <c r="Z66" s="156" t="str">
        <f t="shared" ref="Z66:Z129" si="1">LOWER(Y66)</f>
        <v>gu</v>
      </c>
    </row>
    <row r="67" spans="1:26" ht="11.25" customHeight="1">
      <c r="A67" s="72" t="s">
        <v>916</v>
      </c>
      <c r="B67" s="208"/>
      <c r="C67" s="215"/>
      <c r="D67" s="73"/>
      <c r="E67" s="211"/>
      <c r="F67" s="215" t="s">
        <v>1</v>
      </c>
      <c r="G67" s="73"/>
      <c r="H67" s="211"/>
      <c r="I67" s="215"/>
      <c r="J67" s="73"/>
      <c r="K67" s="211"/>
      <c r="L67" s="215"/>
      <c r="M67" s="73"/>
      <c r="N67" s="211"/>
      <c r="O67" s="215"/>
      <c r="P67" s="73"/>
      <c r="Q67" s="211"/>
      <c r="R67" s="215"/>
      <c r="S67" s="73"/>
      <c r="T67" s="211"/>
      <c r="U67" s="218"/>
      <c r="V67" s="73"/>
      <c r="W67" s="211"/>
      <c r="X67" s="221"/>
      <c r="Y67" s="330" t="s">
        <v>3602</v>
      </c>
      <c r="Z67" s="156" t="str">
        <f t="shared" si="1"/>
        <v>gt</v>
      </c>
    </row>
    <row r="68" spans="1:26" ht="11.25" customHeight="1">
      <c r="A68" s="72" t="s">
        <v>1849</v>
      </c>
      <c r="B68" s="208"/>
      <c r="C68" s="215"/>
      <c r="D68" s="73"/>
      <c r="E68" s="211"/>
      <c r="F68" s="215"/>
      <c r="G68" s="73"/>
      <c r="H68" s="211"/>
      <c r="I68" s="215"/>
      <c r="J68" s="73"/>
      <c r="K68" s="211"/>
      <c r="L68" s="215"/>
      <c r="M68" s="73"/>
      <c r="N68" s="211"/>
      <c r="O68" s="215"/>
      <c r="P68" s="73"/>
      <c r="Q68" s="211"/>
      <c r="R68" s="215"/>
      <c r="S68" s="73"/>
      <c r="T68" s="211"/>
      <c r="U68" s="218"/>
      <c r="V68" s="73"/>
      <c r="W68" s="211"/>
      <c r="X68" s="221"/>
      <c r="Y68" s="156" t="s">
        <v>3603</v>
      </c>
      <c r="Z68" s="156" t="str">
        <f t="shared" si="1"/>
        <v>gg</v>
      </c>
    </row>
    <row r="69" spans="1:26" ht="11.25" customHeight="1">
      <c r="A69" s="72" t="s">
        <v>918</v>
      </c>
      <c r="B69" s="208"/>
      <c r="C69" s="215"/>
      <c r="D69" s="73"/>
      <c r="E69" s="211" t="s">
        <v>1</v>
      </c>
      <c r="F69" s="215"/>
      <c r="G69" s="73"/>
      <c r="H69" s="211"/>
      <c r="I69" s="215"/>
      <c r="J69" s="73"/>
      <c r="K69" s="211"/>
      <c r="L69" s="215"/>
      <c r="M69" s="73"/>
      <c r="N69" s="211"/>
      <c r="O69" s="215"/>
      <c r="P69" s="73"/>
      <c r="Q69" s="211"/>
      <c r="R69" s="215"/>
      <c r="S69" s="73"/>
      <c r="T69" s="211"/>
      <c r="U69" s="218"/>
      <c r="V69" s="73"/>
      <c r="W69" s="211"/>
      <c r="X69" s="221"/>
      <c r="Y69" s="330" t="s">
        <v>3604</v>
      </c>
      <c r="Z69" s="156" t="str">
        <f t="shared" si="1"/>
        <v>gn</v>
      </c>
    </row>
    <row r="70" spans="1:26" ht="11.25" customHeight="1">
      <c r="A70" s="72" t="s">
        <v>1850</v>
      </c>
      <c r="B70" s="208"/>
      <c r="C70" s="215"/>
      <c r="D70" s="73"/>
      <c r="E70" s="211"/>
      <c r="F70" s="215"/>
      <c r="G70" s="73"/>
      <c r="H70" s="211"/>
      <c r="I70" s="215"/>
      <c r="J70" s="73"/>
      <c r="K70" s="211"/>
      <c r="L70" s="215"/>
      <c r="M70" s="73"/>
      <c r="N70" s="211"/>
      <c r="O70" s="215" t="s">
        <v>1</v>
      </c>
      <c r="P70" s="73"/>
      <c r="Q70" s="211"/>
      <c r="R70" s="215"/>
      <c r="S70" s="73"/>
      <c r="T70" s="211"/>
      <c r="U70" s="218"/>
      <c r="V70" s="73"/>
      <c r="W70" s="211"/>
      <c r="X70" s="221"/>
      <c r="Y70" s="156" t="s">
        <v>3605</v>
      </c>
      <c r="Z70" s="156" t="str">
        <f t="shared" si="1"/>
        <v>gw</v>
      </c>
    </row>
    <row r="71" spans="1:26" ht="11.25" customHeight="1">
      <c r="A71" s="72" t="s">
        <v>1851</v>
      </c>
      <c r="B71" s="208"/>
      <c r="C71" s="215" t="s">
        <v>1</v>
      </c>
      <c r="D71" s="73"/>
      <c r="E71" s="211"/>
      <c r="F71" s="215"/>
      <c r="G71" s="73"/>
      <c r="H71" s="211"/>
      <c r="I71" s="215"/>
      <c r="J71" s="73"/>
      <c r="K71" s="211"/>
      <c r="L71" s="215"/>
      <c r="M71" s="73"/>
      <c r="N71" s="211"/>
      <c r="O71" s="215"/>
      <c r="P71" s="73"/>
      <c r="Q71" s="211"/>
      <c r="R71" s="215"/>
      <c r="S71" s="73"/>
      <c r="T71" s="211"/>
      <c r="U71" s="218"/>
      <c r="V71" s="73"/>
      <c r="W71" s="211"/>
      <c r="X71" s="221"/>
      <c r="Y71" s="330" t="s">
        <v>3606</v>
      </c>
      <c r="Z71" s="156" t="str">
        <f t="shared" si="1"/>
        <v>gy</v>
      </c>
    </row>
    <row r="72" spans="1:26" ht="11.25" customHeight="1">
      <c r="A72" s="72" t="s">
        <v>1852</v>
      </c>
      <c r="B72" s="208"/>
      <c r="C72" s="215"/>
      <c r="D72" s="73"/>
      <c r="E72" s="211" t="s">
        <v>1</v>
      </c>
      <c r="F72" s="215"/>
      <c r="G72" s="73"/>
      <c r="H72" s="211"/>
      <c r="I72" s="215"/>
      <c r="J72" s="73"/>
      <c r="K72" s="211"/>
      <c r="L72" s="215"/>
      <c r="M72" s="73"/>
      <c r="N72" s="211"/>
      <c r="O72" s="215"/>
      <c r="P72" s="73"/>
      <c r="Q72" s="211"/>
      <c r="R72" s="215"/>
      <c r="S72" s="73"/>
      <c r="T72" s="211"/>
      <c r="U72" s="218"/>
      <c r="V72" s="73"/>
      <c r="W72" s="211"/>
      <c r="X72" s="221"/>
      <c r="Y72" s="156" t="s">
        <v>3607</v>
      </c>
      <c r="Z72" s="156" t="str">
        <f t="shared" si="1"/>
        <v>ht</v>
      </c>
    </row>
    <row r="73" spans="1:26" ht="11.25" customHeight="1">
      <c r="A73" s="72" t="s">
        <v>1853</v>
      </c>
      <c r="B73" s="208"/>
      <c r="C73" s="215" t="s">
        <v>1</v>
      </c>
      <c r="D73" s="73"/>
      <c r="E73" s="211"/>
      <c r="F73" s="215" t="s">
        <v>1</v>
      </c>
      <c r="G73" s="73"/>
      <c r="H73" s="211"/>
      <c r="I73" s="215"/>
      <c r="J73" s="73"/>
      <c r="K73" s="211"/>
      <c r="L73" s="215"/>
      <c r="M73" s="73"/>
      <c r="N73" s="211"/>
      <c r="O73" s="215"/>
      <c r="P73" s="73"/>
      <c r="Q73" s="211"/>
      <c r="R73" s="215"/>
      <c r="S73" s="73"/>
      <c r="T73" s="211"/>
      <c r="U73" s="218"/>
      <c r="V73" s="73"/>
      <c r="W73" s="211"/>
      <c r="X73" s="221"/>
      <c r="Y73" s="330" t="s">
        <v>3608</v>
      </c>
      <c r="Z73" s="156" t="str">
        <f t="shared" si="1"/>
        <v>hn</v>
      </c>
    </row>
    <row r="74" spans="1:26" ht="11.25" customHeight="1">
      <c r="A74" s="72" t="s">
        <v>1854</v>
      </c>
      <c r="B74" s="208"/>
      <c r="C74" s="215"/>
      <c r="D74" s="73"/>
      <c r="E74" s="211"/>
      <c r="F74" s="215"/>
      <c r="G74" s="73"/>
      <c r="H74" s="211"/>
      <c r="I74" s="215"/>
      <c r="J74" s="73"/>
      <c r="K74" s="211"/>
      <c r="L74" s="215"/>
      <c r="M74" s="73"/>
      <c r="N74" s="211"/>
      <c r="O74" s="215"/>
      <c r="P74" s="73"/>
      <c r="Q74" s="211"/>
      <c r="R74" s="215"/>
      <c r="S74" s="73"/>
      <c r="T74" s="211"/>
      <c r="U74" s="218"/>
      <c r="V74" s="73"/>
      <c r="W74" s="211"/>
      <c r="X74" s="221"/>
      <c r="Y74" s="156" t="s">
        <v>3609</v>
      </c>
      <c r="Z74" s="156" t="str">
        <f t="shared" si="1"/>
        <v>hk</v>
      </c>
    </row>
    <row r="75" spans="1:26" ht="11.25" customHeight="1">
      <c r="A75" s="72" t="s">
        <v>924</v>
      </c>
      <c r="B75" s="208"/>
      <c r="C75" s="215"/>
      <c r="D75" s="73"/>
      <c r="E75" s="211"/>
      <c r="F75" s="215" t="s">
        <v>1</v>
      </c>
      <c r="G75" s="73"/>
      <c r="H75" s="211"/>
      <c r="I75" s="215"/>
      <c r="J75" s="73"/>
      <c r="K75" s="211"/>
      <c r="L75" s="215"/>
      <c r="M75" s="73"/>
      <c r="N75" s="211"/>
      <c r="O75" s="215"/>
      <c r="P75" s="73"/>
      <c r="Q75" s="211"/>
      <c r="R75" s="215"/>
      <c r="S75" s="73"/>
      <c r="T75" s="211"/>
      <c r="U75" s="218"/>
      <c r="V75" s="73"/>
      <c r="W75" s="211"/>
      <c r="X75" s="221"/>
      <c r="Y75" s="330" t="s">
        <v>3610</v>
      </c>
      <c r="Z75" s="156" t="str">
        <f t="shared" si="1"/>
        <v>cl</v>
      </c>
    </row>
    <row r="76" spans="1:26" ht="11.25" customHeight="1">
      <c r="A76" s="72" t="s">
        <v>1855</v>
      </c>
      <c r="B76" s="208"/>
      <c r="C76" s="215"/>
      <c r="D76" s="73"/>
      <c r="E76" s="211"/>
      <c r="F76" s="215"/>
      <c r="G76" s="73" t="s">
        <v>1</v>
      </c>
      <c r="H76" s="211"/>
      <c r="I76" s="215" t="s">
        <v>1</v>
      </c>
      <c r="J76" s="73"/>
      <c r="K76" s="211" t="s">
        <v>1</v>
      </c>
      <c r="L76" s="215"/>
      <c r="M76" s="73"/>
      <c r="N76" s="211"/>
      <c r="O76" s="215"/>
      <c r="P76" s="73"/>
      <c r="Q76" s="211" t="s">
        <v>1</v>
      </c>
      <c r="R76" s="215"/>
      <c r="S76" s="73"/>
      <c r="T76" s="211"/>
      <c r="U76" s="218"/>
      <c r="V76" s="73"/>
      <c r="W76" s="211"/>
      <c r="X76" s="221"/>
      <c r="Y76" s="156" t="s">
        <v>3611</v>
      </c>
      <c r="Z76" s="156" t="str">
        <f t="shared" si="1"/>
        <v>hr</v>
      </c>
    </row>
    <row r="77" spans="1:26" ht="11.25" customHeight="1">
      <c r="A77" s="72" t="s">
        <v>926</v>
      </c>
      <c r="B77" s="208"/>
      <c r="C77" s="215" t="s">
        <v>1</v>
      </c>
      <c r="D77" s="73"/>
      <c r="E77" s="211"/>
      <c r="F77" s="215"/>
      <c r="G77" s="73"/>
      <c r="H77" s="211"/>
      <c r="I77" s="215"/>
      <c r="J77" s="73"/>
      <c r="K77" s="211"/>
      <c r="L77" s="215"/>
      <c r="M77" s="73"/>
      <c r="N77" s="211"/>
      <c r="O77" s="215"/>
      <c r="P77" s="73"/>
      <c r="Q77" s="211"/>
      <c r="R77" s="215"/>
      <c r="S77" s="73"/>
      <c r="T77" s="211"/>
      <c r="U77" s="218"/>
      <c r="V77" s="73"/>
      <c r="W77" s="211"/>
      <c r="X77" s="221"/>
      <c r="Y77" s="330" t="s">
        <v>3612</v>
      </c>
      <c r="Z77" s="156" t="str">
        <f t="shared" si="1"/>
        <v>in</v>
      </c>
    </row>
    <row r="78" spans="1:26" ht="11.25" customHeight="1">
      <c r="A78" s="72" t="s">
        <v>927</v>
      </c>
      <c r="B78" s="208"/>
      <c r="C78" s="215"/>
      <c r="D78" s="73"/>
      <c r="E78" s="211"/>
      <c r="F78" s="215"/>
      <c r="G78" s="73"/>
      <c r="H78" s="211"/>
      <c r="I78" s="215"/>
      <c r="J78" s="73"/>
      <c r="K78" s="211"/>
      <c r="L78" s="215"/>
      <c r="M78" s="73"/>
      <c r="N78" s="211"/>
      <c r="O78" s="215"/>
      <c r="P78" s="73"/>
      <c r="Q78" s="211"/>
      <c r="R78" s="215"/>
      <c r="S78" s="73"/>
      <c r="T78" s="211"/>
      <c r="U78" s="218"/>
      <c r="V78" s="73"/>
      <c r="W78" s="211" t="s">
        <v>1</v>
      </c>
      <c r="X78" s="221"/>
      <c r="Y78" s="156" t="s">
        <v>3613</v>
      </c>
      <c r="Z78" s="156" t="str">
        <f t="shared" si="1"/>
        <v>id</v>
      </c>
    </row>
    <row r="79" spans="1:26" ht="11.25" customHeight="1">
      <c r="A79" s="72" t="s">
        <v>928</v>
      </c>
      <c r="B79" s="208"/>
      <c r="C79" s="215"/>
      <c r="D79" s="73"/>
      <c r="E79" s="211"/>
      <c r="F79" s="215"/>
      <c r="G79" s="73"/>
      <c r="H79" s="211"/>
      <c r="I79" s="215"/>
      <c r="J79" s="73"/>
      <c r="K79" s="211"/>
      <c r="L79" s="215"/>
      <c r="M79" s="73"/>
      <c r="N79" s="211"/>
      <c r="O79" s="215"/>
      <c r="P79" s="73"/>
      <c r="Q79" s="211"/>
      <c r="R79" s="215"/>
      <c r="S79" s="73"/>
      <c r="T79" s="211"/>
      <c r="U79" s="218" t="s">
        <v>1</v>
      </c>
      <c r="V79" s="73"/>
      <c r="W79" s="211"/>
      <c r="X79" s="221"/>
      <c r="Y79" s="330" t="s">
        <v>3614</v>
      </c>
      <c r="Z79" s="156" t="str">
        <f t="shared" si="1"/>
        <v>iq</v>
      </c>
    </row>
    <row r="80" spans="1:26" ht="11.25" customHeight="1">
      <c r="A80" s="72" t="s">
        <v>929</v>
      </c>
      <c r="B80" s="208"/>
      <c r="C80" s="215"/>
      <c r="D80" s="73"/>
      <c r="E80" s="211"/>
      <c r="F80" s="215"/>
      <c r="G80" s="73"/>
      <c r="H80" s="211"/>
      <c r="I80" s="215"/>
      <c r="J80" s="73"/>
      <c r="K80" s="211"/>
      <c r="L80" s="215"/>
      <c r="M80" s="73"/>
      <c r="N80" s="211"/>
      <c r="O80" s="215"/>
      <c r="P80" s="73"/>
      <c r="Q80" s="211"/>
      <c r="R80" s="215"/>
      <c r="S80" s="73"/>
      <c r="T80" s="211"/>
      <c r="U80" s="218" t="s">
        <v>1</v>
      </c>
      <c r="V80" s="73"/>
      <c r="W80" s="211"/>
      <c r="X80" s="221"/>
      <c r="Y80" s="156" t="s">
        <v>3615</v>
      </c>
      <c r="Z80" s="156" t="str">
        <f t="shared" si="1"/>
        <v>ir</v>
      </c>
    </row>
    <row r="81" spans="1:26" ht="11.25" customHeight="1">
      <c r="A81" s="72" t="s">
        <v>930</v>
      </c>
      <c r="B81" s="208"/>
      <c r="C81" s="215" t="s">
        <v>1</v>
      </c>
      <c r="D81" s="73"/>
      <c r="E81" s="211"/>
      <c r="F81" s="215"/>
      <c r="G81" s="73"/>
      <c r="H81" s="211"/>
      <c r="I81" s="215"/>
      <c r="J81" s="73"/>
      <c r="K81" s="211"/>
      <c r="L81" s="215"/>
      <c r="M81" s="73"/>
      <c r="N81" s="211"/>
      <c r="O81" s="215"/>
      <c r="P81" s="73"/>
      <c r="Q81" s="211"/>
      <c r="R81" s="215"/>
      <c r="S81" s="73"/>
      <c r="T81" s="211"/>
      <c r="U81" s="218"/>
      <c r="V81" s="73"/>
      <c r="W81" s="211"/>
      <c r="X81" s="221"/>
      <c r="Y81" s="330" t="s">
        <v>3616</v>
      </c>
      <c r="Z81" s="156" t="str">
        <f t="shared" si="1"/>
        <v>ie</v>
      </c>
    </row>
    <row r="82" spans="1:26" ht="11.25" customHeight="1">
      <c r="A82" s="72" t="s">
        <v>931</v>
      </c>
      <c r="B82" s="208"/>
      <c r="C82" s="215"/>
      <c r="D82" s="73"/>
      <c r="E82" s="211"/>
      <c r="F82" s="215"/>
      <c r="G82" s="73"/>
      <c r="H82" s="211"/>
      <c r="I82" s="215"/>
      <c r="J82" s="73"/>
      <c r="K82" s="211"/>
      <c r="L82" s="215"/>
      <c r="M82" s="73"/>
      <c r="N82" s="211"/>
      <c r="O82" s="215"/>
      <c r="P82" s="73"/>
      <c r="Q82" s="211"/>
      <c r="R82" s="215"/>
      <c r="S82" s="73"/>
      <c r="T82" s="211"/>
      <c r="U82" s="218"/>
      <c r="V82" s="73"/>
      <c r="W82" s="211"/>
      <c r="X82" s="221"/>
      <c r="Y82" s="156" t="s">
        <v>3617</v>
      </c>
      <c r="Z82" s="156" t="str">
        <f t="shared" si="1"/>
        <v>is</v>
      </c>
    </row>
    <row r="83" spans="1:26" ht="11.25" customHeight="1">
      <c r="A83" s="72" t="s">
        <v>932</v>
      </c>
      <c r="B83" s="208"/>
      <c r="C83" s="215"/>
      <c r="D83" s="73" t="s">
        <v>1</v>
      </c>
      <c r="E83" s="211" t="s">
        <v>1</v>
      </c>
      <c r="F83" s="215"/>
      <c r="G83" s="73" t="s">
        <v>1</v>
      </c>
      <c r="H83" s="211"/>
      <c r="I83" s="215" t="s">
        <v>1</v>
      </c>
      <c r="J83" s="73"/>
      <c r="K83" s="211"/>
      <c r="L83" s="215" t="s">
        <v>1</v>
      </c>
      <c r="M83" s="73"/>
      <c r="N83" s="211"/>
      <c r="O83" s="215"/>
      <c r="P83" s="73"/>
      <c r="Q83" s="211" t="s">
        <v>1</v>
      </c>
      <c r="R83" s="215"/>
      <c r="S83" s="73"/>
      <c r="T83" s="211"/>
      <c r="U83" s="218"/>
      <c r="V83" s="73"/>
      <c r="W83" s="211"/>
      <c r="X83" s="221"/>
      <c r="Y83" s="330" t="s">
        <v>3618</v>
      </c>
      <c r="Z83" s="156" t="str">
        <f t="shared" si="1"/>
        <v>it</v>
      </c>
    </row>
    <row r="84" spans="1:26" ht="11.25" customHeight="1">
      <c r="A84" s="72" t="s">
        <v>1856</v>
      </c>
      <c r="B84" s="208"/>
      <c r="C84" s="215" t="s">
        <v>1</v>
      </c>
      <c r="D84" s="73"/>
      <c r="E84" s="211"/>
      <c r="F84" s="215"/>
      <c r="G84" s="73"/>
      <c r="H84" s="211" t="s">
        <v>1</v>
      </c>
      <c r="I84" s="215"/>
      <c r="J84" s="73" t="s">
        <v>1</v>
      </c>
      <c r="K84" s="211" t="s">
        <v>1</v>
      </c>
      <c r="L84" s="215"/>
      <c r="M84" s="73"/>
      <c r="N84" s="211"/>
      <c r="O84" s="215"/>
      <c r="P84" s="73"/>
      <c r="Q84" s="211"/>
      <c r="R84" s="215"/>
      <c r="S84" s="73"/>
      <c r="T84" s="211"/>
      <c r="U84" s="218" t="s">
        <v>1</v>
      </c>
      <c r="V84" s="73"/>
      <c r="W84" s="211"/>
      <c r="X84" s="221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72" t="s">
        <v>934</v>
      </c>
      <c r="B85" s="208"/>
      <c r="C85" s="215" t="s">
        <v>1</v>
      </c>
      <c r="D85" s="73"/>
      <c r="E85" s="211"/>
      <c r="F85" s="215"/>
      <c r="G85" s="73"/>
      <c r="H85" s="211"/>
      <c r="I85" s="215"/>
      <c r="J85" s="73"/>
      <c r="K85" s="211"/>
      <c r="L85" s="215"/>
      <c r="M85" s="73"/>
      <c r="N85" s="211"/>
      <c r="O85" s="215"/>
      <c r="P85" s="73"/>
      <c r="Q85" s="211"/>
      <c r="R85" s="215"/>
      <c r="S85" s="73"/>
      <c r="T85" s="211"/>
      <c r="U85" s="218"/>
      <c r="V85" s="73"/>
      <c r="W85" s="211"/>
      <c r="X85" s="221"/>
      <c r="Y85" s="330" t="s">
        <v>3620</v>
      </c>
      <c r="Z85" s="156" t="str">
        <f t="shared" si="1"/>
        <v>jm</v>
      </c>
    </row>
    <row r="86" spans="1:26" ht="11.25" customHeight="1">
      <c r="A86" s="72" t="s">
        <v>935</v>
      </c>
      <c r="B86" s="208"/>
      <c r="C86" s="215"/>
      <c r="D86" s="73"/>
      <c r="E86" s="211"/>
      <c r="F86" s="215"/>
      <c r="G86" s="73"/>
      <c r="H86" s="211"/>
      <c r="I86" s="215"/>
      <c r="J86" s="73"/>
      <c r="K86" s="211"/>
      <c r="L86" s="215"/>
      <c r="M86" s="73"/>
      <c r="N86" s="211"/>
      <c r="O86" s="215"/>
      <c r="P86" s="73"/>
      <c r="Q86" s="211"/>
      <c r="R86" s="215"/>
      <c r="S86" s="73"/>
      <c r="T86" s="211"/>
      <c r="U86" s="218"/>
      <c r="V86" s="73" t="s">
        <v>1</v>
      </c>
      <c r="W86" s="211"/>
      <c r="X86" s="221"/>
      <c r="Y86" s="156" t="s">
        <v>3621</v>
      </c>
      <c r="Z86" s="156" t="str">
        <f t="shared" si="1"/>
        <v>jp</v>
      </c>
    </row>
    <row r="87" spans="1:26" ht="11.25" customHeight="1">
      <c r="A87" s="72" t="s">
        <v>936</v>
      </c>
      <c r="B87" s="208"/>
      <c r="C87" s="215"/>
      <c r="D87" s="73"/>
      <c r="E87" s="211"/>
      <c r="F87" s="215"/>
      <c r="G87" s="73"/>
      <c r="H87" s="211"/>
      <c r="I87" s="215"/>
      <c r="J87" s="73"/>
      <c r="K87" s="211"/>
      <c r="L87" s="215"/>
      <c r="M87" s="73"/>
      <c r="N87" s="211"/>
      <c r="O87" s="215"/>
      <c r="P87" s="73"/>
      <c r="Q87" s="211"/>
      <c r="R87" s="215"/>
      <c r="S87" s="73"/>
      <c r="T87" s="211"/>
      <c r="U87" s="218" t="s">
        <v>1</v>
      </c>
      <c r="V87" s="73"/>
      <c r="W87" s="211"/>
      <c r="X87" s="221"/>
      <c r="Y87" s="330" t="s">
        <v>3622</v>
      </c>
      <c r="Z87" s="156" t="str">
        <f t="shared" si="1"/>
        <v>ye</v>
      </c>
    </row>
    <row r="88" spans="1:26" ht="11.25" customHeight="1">
      <c r="A88" s="72" t="s">
        <v>1857</v>
      </c>
      <c r="B88" s="208"/>
      <c r="C88" s="215"/>
      <c r="D88" s="73"/>
      <c r="E88" s="211"/>
      <c r="F88" s="215"/>
      <c r="G88" s="73"/>
      <c r="H88" s="211"/>
      <c r="I88" s="215"/>
      <c r="J88" s="73"/>
      <c r="K88" s="211"/>
      <c r="L88" s="215"/>
      <c r="M88" s="73"/>
      <c r="N88" s="211"/>
      <c r="O88" s="215"/>
      <c r="P88" s="73"/>
      <c r="Q88" s="211"/>
      <c r="R88" s="215"/>
      <c r="S88" s="73"/>
      <c r="T88" s="211"/>
      <c r="U88" s="218"/>
      <c r="V88" s="73"/>
      <c r="W88" s="211"/>
      <c r="X88" s="221"/>
      <c r="Y88" s="156" t="s">
        <v>3623</v>
      </c>
      <c r="Z88" s="156" t="str">
        <f t="shared" si="1"/>
        <v>je</v>
      </c>
    </row>
    <row r="89" spans="1:26" ht="11.25" customHeight="1">
      <c r="A89" s="72" t="s">
        <v>1858</v>
      </c>
      <c r="B89" s="208"/>
      <c r="C89" s="215" t="s">
        <v>1</v>
      </c>
      <c r="D89" s="73"/>
      <c r="E89" s="211"/>
      <c r="F89" s="215"/>
      <c r="G89" s="73"/>
      <c r="H89" s="211"/>
      <c r="I89" s="215"/>
      <c r="J89" s="73"/>
      <c r="K89" s="211"/>
      <c r="L89" s="215"/>
      <c r="M89" s="73"/>
      <c r="N89" s="211"/>
      <c r="O89" s="215"/>
      <c r="P89" s="73"/>
      <c r="Q89" s="211"/>
      <c r="R89" s="215"/>
      <c r="S89" s="73"/>
      <c r="T89" s="211"/>
      <c r="U89" s="218"/>
      <c r="V89" s="73"/>
      <c r="W89" s="211"/>
      <c r="X89" s="221"/>
      <c r="Y89" s="330" t="s">
        <v>3624</v>
      </c>
      <c r="Z89" s="156" t="str">
        <f t="shared" si="1"/>
        <v>za</v>
      </c>
    </row>
    <row r="90" spans="1:26" ht="11.25" customHeight="1">
      <c r="A90" s="72" t="s">
        <v>1859</v>
      </c>
      <c r="B90" s="208"/>
      <c r="C90" s="215"/>
      <c r="D90" s="73"/>
      <c r="E90" s="211"/>
      <c r="F90" s="215"/>
      <c r="G90" s="73"/>
      <c r="H90" s="211"/>
      <c r="I90" s="215"/>
      <c r="J90" s="73"/>
      <c r="K90" s="211"/>
      <c r="L90" s="215"/>
      <c r="M90" s="73"/>
      <c r="N90" s="211"/>
      <c r="O90" s="215"/>
      <c r="P90" s="73"/>
      <c r="Q90" s="211"/>
      <c r="R90" s="215"/>
      <c r="S90" s="73"/>
      <c r="T90" s="211"/>
      <c r="U90" s="218"/>
      <c r="V90" s="73"/>
      <c r="W90" s="211"/>
      <c r="X90" s="221"/>
      <c r="Y90" s="156" t="s">
        <v>3625</v>
      </c>
      <c r="Z90" s="156" t="str">
        <f t="shared" si="1"/>
        <v>kr</v>
      </c>
    </row>
    <row r="91" spans="1:26" ht="11.25" customHeight="1">
      <c r="A91" s="72" t="s">
        <v>1860</v>
      </c>
      <c r="B91" s="208"/>
      <c r="C91" s="215"/>
      <c r="D91" s="73"/>
      <c r="E91" s="211"/>
      <c r="F91" s="215"/>
      <c r="G91" s="73"/>
      <c r="H91" s="211"/>
      <c r="I91" s="215"/>
      <c r="J91" s="73"/>
      <c r="K91" s="211"/>
      <c r="L91" s="215"/>
      <c r="M91" s="73"/>
      <c r="N91" s="211"/>
      <c r="O91" s="215"/>
      <c r="P91" s="73"/>
      <c r="Q91" s="211"/>
      <c r="R91" s="215"/>
      <c r="S91" s="73"/>
      <c r="T91" s="211"/>
      <c r="U91" s="218"/>
      <c r="V91" s="73"/>
      <c r="W91" s="211"/>
      <c r="X91" s="221"/>
      <c r="Y91" s="330" t="s">
        <v>3626</v>
      </c>
      <c r="Z91" s="156" t="str">
        <f t="shared" si="1"/>
        <v>ss</v>
      </c>
    </row>
    <row r="92" spans="1:26" ht="11.25" customHeight="1">
      <c r="A92" s="72" t="s">
        <v>1861</v>
      </c>
      <c r="B92" s="208"/>
      <c r="C92" s="215"/>
      <c r="D92" s="73"/>
      <c r="E92" s="211"/>
      <c r="F92" s="215"/>
      <c r="G92" s="73"/>
      <c r="H92" s="211"/>
      <c r="I92" s="215"/>
      <c r="J92" s="73"/>
      <c r="K92" s="211"/>
      <c r="L92" s="215"/>
      <c r="M92" s="73"/>
      <c r="N92" s="211"/>
      <c r="O92" s="215"/>
      <c r="P92" s="73"/>
      <c r="Q92" s="211"/>
      <c r="R92" s="215"/>
      <c r="S92" s="73"/>
      <c r="T92" s="211"/>
      <c r="U92" s="218" t="s">
        <v>1</v>
      </c>
      <c r="V92" s="73"/>
      <c r="W92" s="211"/>
      <c r="X92" s="221"/>
      <c r="Y92" s="156" t="s">
        <v>3627</v>
      </c>
      <c r="Z92" s="156" t="str">
        <f t="shared" si="1"/>
        <v>jo</v>
      </c>
    </row>
    <row r="93" spans="1:26" ht="11.25" customHeight="1">
      <c r="A93" s="72" t="s">
        <v>1862</v>
      </c>
      <c r="B93" s="208"/>
      <c r="C93" s="215" t="s">
        <v>1</v>
      </c>
      <c r="D93" s="73"/>
      <c r="E93" s="211"/>
      <c r="F93" s="215"/>
      <c r="G93" s="73"/>
      <c r="H93" s="211"/>
      <c r="I93" s="215"/>
      <c r="J93" s="73"/>
      <c r="K93" s="211"/>
      <c r="L93" s="215"/>
      <c r="M93" s="73"/>
      <c r="N93" s="211"/>
      <c r="O93" s="215"/>
      <c r="P93" s="73"/>
      <c r="Q93" s="211"/>
      <c r="R93" s="215"/>
      <c r="S93" s="73"/>
      <c r="T93" s="211"/>
      <c r="U93" s="218"/>
      <c r="V93" s="73"/>
      <c r="W93" s="211"/>
      <c r="X93" s="221"/>
      <c r="Y93" s="330" t="s">
        <v>3628</v>
      </c>
      <c r="Z93" s="156" t="str">
        <f t="shared" si="1"/>
        <v>ky</v>
      </c>
    </row>
    <row r="94" spans="1:26" ht="11.25" customHeight="1">
      <c r="A94" s="72" t="s">
        <v>943</v>
      </c>
      <c r="B94" s="208"/>
      <c r="C94" s="215" t="s">
        <v>1</v>
      </c>
      <c r="D94" s="73"/>
      <c r="E94" s="211" t="s">
        <v>1</v>
      </c>
      <c r="F94" s="215"/>
      <c r="G94" s="73"/>
      <c r="H94" s="211"/>
      <c r="I94" s="215"/>
      <c r="J94" s="73"/>
      <c r="K94" s="211"/>
      <c r="L94" s="215"/>
      <c r="M94" s="73"/>
      <c r="N94" s="211"/>
      <c r="O94" s="215"/>
      <c r="P94" s="73"/>
      <c r="Q94" s="211"/>
      <c r="R94" s="215"/>
      <c r="S94" s="73"/>
      <c r="T94" s="211"/>
      <c r="U94" s="218"/>
      <c r="V94" s="73"/>
      <c r="W94" s="211"/>
      <c r="X94" s="221"/>
      <c r="Y94" s="156" t="s">
        <v>3629</v>
      </c>
      <c r="Z94" s="156" t="str">
        <f t="shared" si="1"/>
        <v>kh</v>
      </c>
    </row>
    <row r="95" spans="1:26" ht="11.25" customHeight="1">
      <c r="A95" s="72" t="s">
        <v>944</v>
      </c>
      <c r="B95" s="208"/>
      <c r="C95" s="215" t="s">
        <v>1</v>
      </c>
      <c r="D95" s="73"/>
      <c r="E95" s="211" t="s">
        <v>1</v>
      </c>
      <c r="F95" s="215"/>
      <c r="G95" s="73"/>
      <c r="H95" s="211"/>
      <c r="I95" s="215"/>
      <c r="J95" s="73"/>
      <c r="K95" s="211"/>
      <c r="L95" s="215"/>
      <c r="M95" s="73"/>
      <c r="N95" s="211"/>
      <c r="O95" s="215"/>
      <c r="P95" s="73"/>
      <c r="Q95" s="211"/>
      <c r="R95" s="215"/>
      <c r="S95" s="73"/>
      <c r="T95" s="211"/>
      <c r="U95" s="218" t="s">
        <v>1</v>
      </c>
      <c r="V95" s="73"/>
      <c r="W95" s="211"/>
      <c r="X95" s="221"/>
      <c r="Y95" s="330" t="s">
        <v>3630</v>
      </c>
      <c r="Z95" s="156" t="str">
        <f t="shared" si="1"/>
        <v>cm</v>
      </c>
    </row>
    <row r="96" spans="1:26" ht="11.25" customHeight="1">
      <c r="A96" s="72" t="s">
        <v>945</v>
      </c>
      <c r="B96" s="208"/>
      <c r="C96" s="215" t="s">
        <v>1</v>
      </c>
      <c r="D96" s="73"/>
      <c r="E96" s="211" t="s">
        <v>1</v>
      </c>
      <c r="F96" s="215"/>
      <c r="G96" s="73"/>
      <c r="H96" s="211" t="s">
        <v>1</v>
      </c>
      <c r="I96" s="215"/>
      <c r="J96" s="73"/>
      <c r="K96" s="211"/>
      <c r="L96" s="215"/>
      <c r="M96" s="73"/>
      <c r="N96" s="211"/>
      <c r="O96" s="215"/>
      <c r="P96" s="73"/>
      <c r="Q96" s="211"/>
      <c r="R96" s="215"/>
      <c r="S96" s="73"/>
      <c r="T96" s="211"/>
      <c r="U96" s="218"/>
      <c r="V96" s="73"/>
      <c r="W96" s="211"/>
      <c r="X96" s="221"/>
      <c r="Y96" s="156" t="s">
        <v>3631</v>
      </c>
      <c r="Z96" s="156" t="str">
        <f t="shared" si="1"/>
        <v>ca</v>
      </c>
    </row>
    <row r="97" spans="1:26" ht="11.25" customHeight="1">
      <c r="A97" s="72" t="s">
        <v>1863</v>
      </c>
      <c r="B97" s="208"/>
      <c r="C97" s="215"/>
      <c r="D97" s="73"/>
      <c r="E97" s="211"/>
      <c r="F97" s="215"/>
      <c r="G97" s="73"/>
      <c r="H97" s="211"/>
      <c r="I97" s="215"/>
      <c r="J97" s="73"/>
      <c r="K97" s="211"/>
      <c r="L97" s="215"/>
      <c r="M97" s="73"/>
      <c r="N97" s="211"/>
      <c r="O97" s="215" t="s">
        <v>1</v>
      </c>
      <c r="P97" s="73"/>
      <c r="Q97" s="211"/>
      <c r="R97" s="215"/>
      <c r="S97" s="73"/>
      <c r="T97" s="211"/>
      <c r="U97" s="218"/>
      <c r="V97" s="73"/>
      <c r="W97" s="211"/>
      <c r="X97" s="221"/>
      <c r="Y97" s="330" t="s">
        <v>3632</v>
      </c>
      <c r="Z97" s="156" t="str">
        <f t="shared" si="1"/>
        <v>cv</v>
      </c>
    </row>
    <row r="98" spans="1:26" ht="11.25" customHeight="1">
      <c r="A98" s="72" t="s">
        <v>947</v>
      </c>
      <c r="B98" s="208"/>
      <c r="C98" s="215"/>
      <c r="D98" s="73"/>
      <c r="E98" s="211"/>
      <c r="F98" s="215"/>
      <c r="G98" s="73"/>
      <c r="H98" s="211"/>
      <c r="I98" s="215"/>
      <c r="J98" s="73"/>
      <c r="K98" s="211"/>
      <c r="L98" s="215"/>
      <c r="M98" s="73"/>
      <c r="N98" s="211"/>
      <c r="O98" s="215"/>
      <c r="P98" s="73"/>
      <c r="Q98" s="211"/>
      <c r="R98" s="215"/>
      <c r="S98" s="73"/>
      <c r="T98" s="211"/>
      <c r="U98" s="218" t="s">
        <v>1</v>
      </c>
      <c r="V98" s="73"/>
      <c r="W98" s="211"/>
      <c r="X98" s="221"/>
      <c r="Y98" s="156" t="s">
        <v>3633</v>
      </c>
      <c r="Z98" s="156" t="str">
        <f t="shared" si="1"/>
        <v>qa</v>
      </c>
    </row>
    <row r="99" spans="1:26" ht="11.25" customHeight="1">
      <c r="A99" s="72" t="s">
        <v>948</v>
      </c>
      <c r="B99" s="208"/>
      <c r="C99" s="215"/>
      <c r="D99" s="73"/>
      <c r="E99" s="211"/>
      <c r="F99" s="215"/>
      <c r="G99" s="73"/>
      <c r="H99" s="211" t="s">
        <v>1</v>
      </c>
      <c r="I99" s="215"/>
      <c r="J99" s="73"/>
      <c r="K99" s="211"/>
      <c r="L99" s="215"/>
      <c r="M99" s="73"/>
      <c r="N99" s="211"/>
      <c r="O99" s="215"/>
      <c r="P99" s="73"/>
      <c r="Q99" s="211"/>
      <c r="R99" s="215"/>
      <c r="S99" s="73"/>
      <c r="T99" s="211"/>
      <c r="U99" s="218"/>
      <c r="V99" s="73"/>
      <c r="W99" s="211"/>
      <c r="X99" s="221"/>
      <c r="Y99" s="330" t="s">
        <v>3634</v>
      </c>
      <c r="Z99" s="156" t="str">
        <f t="shared" si="1"/>
        <v>kz</v>
      </c>
    </row>
    <row r="100" spans="1:26" ht="11.25" customHeight="1">
      <c r="A100" s="72" t="s">
        <v>949</v>
      </c>
      <c r="B100" s="208"/>
      <c r="C100" s="215" t="s">
        <v>1</v>
      </c>
      <c r="D100" s="73"/>
      <c r="E100" s="211"/>
      <c r="F100" s="215"/>
      <c r="G100" s="73"/>
      <c r="H100" s="211"/>
      <c r="I100" s="215"/>
      <c r="J100" s="73"/>
      <c r="K100" s="211"/>
      <c r="L100" s="215"/>
      <c r="M100" s="73"/>
      <c r="N100" s="211"/>
      <c r="O100" s="215"/>
      <c r="P100" s="73"/>
      <c r="Q100" s="211"/>
      <c r="R100" s="215"/>
      <c r="S100" s="73"/>
      <c r="T100" s="211"/>
      <c r="U100" s="218"/>
      <c r="V100" s="73"/>
      <c r="W100" s="211"/>
      <c r="X100" s="221"/>
      <c r="Y100" s="156" t="s">
        <v>3635</v>
      </c>
      <c r="Z100" s="156" t="str">
        <f t="shared" si="1"/>
        <v>ke</v>
      </c>
    </row>
    <row r="101" spans="1:26" ht="11.25" customHeight="1">
      <c r="A101" s="72" t="s">
        <v>950</v>
      </c>
      <c r="B101" s="208"/>
      <c r="C101" s="215" t="s">
        <v>1</v>
      </c>
      <c r="D101" s="73"/>
      <c r="E101" s="211"/>
      <c r="F101" s="215"/>
      <c r="G101" s="73"/>
      <c r="H101" s="211"/>
      <c r="I101" s="215"/>
      <c r="J101" s="73"/>
      <c r="K101" s="211"/>
      <c r="L101" s="215"/>
      <c r="M101" s="73"/>
      <c r="N101" s="211"/>
      <c r="O101" s="215"/>
      <c r="P101" s="73"/>
      <c r="Q101" s="211"/>
      <c r="R101" s="215"/>
      <c r="S101" s="73"/>
      <c r="T101" s="211"/>
      <c r="U101" s="218"/>
      <c r="V101" s="73"/>
      <c r="W101" s="211"/>
      <c r="X101" s="221"/>
      <c r="Y101" s="330" t="s">
        <v>3636</v>
      </c>
      <c r="Z101" s="156" t="str">
        <f t="shared" si="1"/>
        <v>ki</v>
      </c>
    </row>
    <row r="102" spans="1:26" ht="11.25" customHeight="1">
      <c r="A102" s="72" t="s">
        <v>951</v>
      </c>
      <c r="B102" s="208"/>
      <c r="C102" s="215"/>
      <c r="D102" s="73"/>
      <c r="E102" s="211"/>
      <c r="F102" s="215" t="s">
        <v>1</v>
      </c>
      <c r="G102" s="73"/>
      <c r="H102" s="211"/>
      <c r="I102" s="215"/>
      <c r="J102" s="73"/>
      <c r="K102" s="211"/>
      <c r="L102" s="215"/>
      <c r="M102" s="73"/>
      <c r="N102" s="211"/>
      <c r="O102" s="215"/>
      <c r="P102" s="73"/>
      <c r="Q102" s="211"/>
      <c r="R102" s="215"/>
      <c r="S102" s="73"/>
      <c r="T102" s="211"/>
      <c r="U102" s="218"/>
      <c r="V102" s="73"/>
      <c r="W102" s="211"/>
      <c r="X102" s="221"/>
      <c r="Y102" s="156" t="s">
        <v>3637</v>
      </c>
      <c r="Z102" s="156" t="str">
        <f t="shared" si="1"/>
        <v>co</v>
      </c>
    </row>
    <row r="103" spans="1:26" ht="11.25" customHeight="1">
      <c r="A103" s="72" t="s">
        <v>1864</v>
      </c>
      <c r="B103" s="208"/>
      <c r="C103" s="215"/>
      <c r="D103" s="73"/>
      <c r="E103" s="211" t="s">
        <v>1</v>
      </c>
      <c r="F103" s="215"/>
      <c r="G103" s="73"/>
      <c r="H103" s="211"/>
      <c r="I103" s="215"/>
      <c r="J103" s="73"/>
      <c r="K103" s="211"/>
      <c r="L103" s="215"/>
      <c r="M103" s="73"/>
      <c r="N103" s="211"/>
      <c r="O103" s="215"/>
      <c r="P103" s="73"/>
      <c r="Q103" s="211"/>
      <c r="R103" s="215"/>
      <c r="S103" s="73"/>
      <c r="T103" s="211"/>
      <c r="U103" s="218" t="s">
        <v>1</v>
      </c>
      <c r="V103" s="73"/>
      <c r="W103" s="211"/>
      <c r="X103" s="221"/>
      <c r="Y103" s="330" t="s">
        <v>3638</v>
      </c>
      <c r="Z103" s="156" t="str">
        <f t="shared" si="1"/>
        <v>km</v>
      </c>
    </row>
    <row r="104" spans="1:26" ht="11.25" customHeight="1">
      <c r="A104" s="72" t="s">
        <v>953</v>
      </c>
      <c r="B104" s="208"/>
      <c r="C104" s="215"/>
      <c r="D104" s="73"/>
      <c r="E104" s="211"/>
      <c r="F104" s="215"/>
      <c r="G104" s="73"/>
      <c r="H104" s="211"/>
      <c r="I104" s="215"/>
      <c r="J104" s="73"/>
      <c r="K104" s="211"/>
      <c r="L104" s="215"/>
      <c r="M104" s="73"/>
      <c r="N104" s="211"/>
      <c r="O104" s="215"/>
      <c r="P104" s="73"/>
      <c r="Q104" s="211"/>
      <c r="R104" s="215"/>
      <c r="S104" s="73"/>
      <c r="T104" s="211"/>
      <c r="U104" s="218"/>
      <c r="V104" s="73"/>
      <c r="W104" s="211"/>
      <c r="X104" s="221"/>
      <c r="Y104" s="156" t="s">
        <v>3639</v>
      </c>
      <c r="Z104" s="156" t="str">
        <f t="shared" si="1"/>
        <v>xk</v>
      </c>
    </row>
    <row r="105" spans="1:26" ht="11.25" customHeight="1">
      <c r="A105" s="72" t="s">
        <v>954</v>
      </c>
      <c r="B105" s="208"/>
      <c r="C105" s="215"/>
      <c r="D105" s="73"/>
      <c r="E105" s="211"/>
      <c r="F105" s="215" t="s">
        <v>1</v>
      </c>
      <c r="G105" s="73"/>
      <c r="H105" s="211"/>
      <c r="I105" s="215"/>
      <c r="J105" s="73"/>
      <c r="K105" s="211"/>
      <c r="L105" s="215"/>
      <c r="M105" s="73"/>
      <c r="N105" s="211"/>
      <c r="O105" s="215"/>
      <c r="P105" s="73"/>
      <c r="Q105" s="211"/>
      <c r="R105" s="215"/>
      <c r="S105" s="73"/>
      <c r="T105" s="211"/>
      <c r="U105" s="218"/>
      <c r="V105" s="73"/>
      <c r="W105" s="211"/>
      <c r="X105" s="221"/>
      <c r="Y105" s="330" t="s">
        <v>3640</v>
      </c>
      <c r="Z105" s="156" t="str">
        <f t="shared" si="1"/>
        <v>cr</v>
      </c>
    </row>
    <row r="106" spans="1:26" ht="11.25" customHeight="1">
      <c r="A106" s="72" t="s">
        <v>955</v>
      </c>
      <c r="B106" s="208"/>
      <c r="C106" s="215"/>
      <c r="D106" s="73"/>
      <c r="E106" s="211"/>
      <c r="F106" s="215" t="s">
        <v>1</v>
      </c>
      <c r="G106" s="73"/>
      <c r="H106" s="211"/>
      <c r="I106" s="215"/>
      <c r="J106" s="73"/>
      <c r="K106" s="211"/>
      <c r="L106" s="215"/>
      <c r="M106" s="73"/>
      <c r="N106" s="211"/>
      <c r="O106" s="215"/>
      <c r="P106" s="73"/>
      <c r="Q106" s="211"/>
      <c r="R106" s="215"/>
      <c r="S106" s="73"/>
      <c r="T106" s="211"/>
      <c r="U106" s="218"/>
      <c r="V106" s="73"/>
      <c r="W106" s="211"/>
      <c r="X106" s="221"/>
      <c r="Y106" s="156" t="s">
        <v>3641</v>
      </c>
      <c r="Z106" s="156" t="str">
        <f t="shared" si="1"/>
        <v>cu</v>
      </c>
    </row>
    <row r="107" spans="1:26" ht="11.25" customHeight="1">
      <c r="A107" s="72" t="s">
        <v>956</v>
      </c>
      <c r="B107" s="208"/>
      <c r="C107" s="215"/>
      <c r="D107" s="73"/>
      <c r="E107" s="211"/>
      <c r="F107" s="215"/>
      <c r="G107" s="73"/>
      <c r="H107" s="211"/>
      <c r="I107" s="215"/>
      <c r="J107" s="73"/>
      <c r="K107" s="211"/>
      <c r="L107" s="215"/>
      <c r="M107" s="73"/>
      <c r="N107" s="211"/>
      <c r="O107" s="215"/>
      <c r="P107" s="73"/>
      <c r="Q107" s="211"/>
      <c r="R107" s="215"/>
      <c r="S107" s="73"/>
      <c r="T107" s="211"/>
      <c r="U107" s="218" t="s">
        <v>1</v>
      </c>
      <c r="V107" s="73"/>
      <c r="W107" s="211"/>
      <c r="X107" s="221"/>
      <c r="Y107" s="330" t="s">
        <v>3642</v>
      </c>
      <c r="Z107" s="156" t="str">
        <f t="shared" si="1"/>
        <v>kw</v>
      </c>
    </row>
    <row r="108" spans="1:26" ht="11.25" customHeight="1">
      <c r="A108" s="72" t="s">
        <v>1865</v>
      </c>
      <c r="B108" s="208"/>
      <c r="C108" s="215"/>
      <c r="D108" s="73"/>
      <c r="E108" s="211"/>
      <c r="F108" s="215"/>
      <c r="G108" s="73"/>
      <c r="H108" s="211"/>
      <c r="I108" s="215"/>
      <c r="J108" s="73"/>
      <c r="K108" s="211"/>
      <c r="L108" s="215" t="s">
        <v>1</v>
      </c>
      <c r="M108" s="73"/>
      <c r="N108" s="211" t="s">
        <v>1</v>
      </c>
      <c r="O108" s="215"/>
      <c r="P108" s="73"/>
      <c r="Q108" s="211"/>
      <c r="R108" s="215"/>
      <c r="S108" s="73"/>
      <c r="T108" s="211"/>
      <c r="U108" s="218" t="s">
        <v>1</v>
      </c>
      <c r="V108" s="73"/>
      <c r="W108" s="211"/>
      <c r="X108" s="221"/>
      <c r="Y108" s="156" t="s">
        <v>3643</v>
      </c>
      <c r="Z108" s="156" t="str">
        <f t="shared" si="1"/>
        <v>cy</v>
      </c>
    </row>
    <row r="109" spans="1:26" ht="11.25" customHeight="1">
      <c r="A109" s="72" t="s">
        <v>1866</v>
      </c>
      <c r="B109" s="208"/>
      <c r="C109" s="215"/>
      <c r="D109" s="73"/>
      <c r="E109" s="211"/>
      <c r="F109" s="215"/>
      <c r="G109" s="73"/>
      <c r="H109" s="211" t="s">
        <v>1</v>
      </c>
      <c r="I109" s="215"/>
      <c r="J109" s="73"/>
      <c r="K109" s="211"/>
      <c r="L109" s="215"/>
      <c r="M109" s="73"/>
      <c r="N109" s="211"/>
      <c r="O109" s="215"/>
      <c r="P109" s="73"/>
      <c r="Q109" s="211"/>
      <c r="R109" s="215"/>
      <c r="S109" s="73"/>
      <c r="T109" s="211"/>
      <c r="U109" s="218"/>
      <c r="V109" s="73"/>
      <c r="W109" s="211"/>
      <c r="X109" s="221"/>
      <c r="Y109" s="330" t="s">
        <v>3644</v>
      </c>
      <c r="Z109" s="156" t="str">
        <f t="shared" si="1"/>
        <v>kg</v>
      </c>
    </row>
    <row r="110" spans="1:26" ht="11.25" customHeight="1">
      <c r="A110" s="72" t="s">
        <v>959</v>
      </c>
      <c r="B110" s="208"/>
      <c r="C110" s="215"/>
      <c r="D110" s="73"/>
      <c r="E110" s="211" t="s">
        <v>1</v>
      </c>
      <c r="F110" s="215"/>
      <c r="G110" s="73"/>
      <c r="H110" s="211"/>
      <c r="I110" s="215"/>
      <c r="J110" s="73"/>
      <c r="K110" s="211"/>
      <c r="L110" s="215"/>
      <c r="M110" s="73"/>
      <c r="N110" s="211"/>
      <c r="O110" s="215"/>
      <c r="P110" s="73"/>
      <c r="Q110" s="211"/>
      <c r="R110" s="215"/>
      <c r="S110" s="73"/>
      <c r="T110" s="211"/>
      <c r="U110" s="218"/>
      <c r="V110" s="73"/>
      <c r="W110" s="211"/>
      <c r="X110" s="221"/>
      <c r="Y110" s="156" t="s">
        <v>3645</v>
      </c>
      <c r="Z110" s="156" t="str">
        <f t="shared" si="1"/>
        <v>la</v>
      </c>
    </row>
    <row r="111" spans="1:26" ht="11.25" customHeight="1">
      <c r="A111" s="72" t="s">
        <v>960</v>
      </c>
      <c r="B111" s="208"/>
      <c r="C111" s="215" t="s">
        <v>1</v>
      </c>
      <c r="D111" s="73"/>
      <c r="E111" s="211"/>
      <c r="F111" s="215"/>
      <c r="G111" s="73"/>
      <c r="H111" s="211"/>
      <c r="I111" s="215"/>
      <c r="J111" s="73"/>
      <c r="K111" s="211"/>
      <c r="L111" s="215"/>
      <c r="M111" s="73"/>
      <c r="N111" s="211"/>
      <c r="O111" s="215"/>
      <c r="P111" s="73"/>
      <c r="Q111" s="211"/>
      <c r="R111" s="215"/>
      <c r="S111" s="73"/>
      <c r="T111" s="211"/>
      <c r="U111" s="218"/>
      <c r="V111" s="73"/>
      <c r="W111" s="211"/>
      <c r="X111" s="221"/>
      <c r="Y111" s="330" t="s">
        <v>3646</v>
      </c>
      <c r="Z111" s="156" t="str">
        <f t="shared" si="1"/>
        <v>ls</v>
      </c>
    </row>
    <row r="112" spans="1:26" ht="11.25" customHeight="1">
      <c r="A112" s="72" t="s">
        <v>961</v>
      </c>
      <c r="B112" s="208"/>
      <c r="C112" s="215" t="s">
        <v>1</v>
      </c>
      <c r="D112" s="73"/>
      <c r="E112" s="211" t="s">
        <v>1</v>
      </c>
      <c r="F112" s="215"/>
      <c r="G112" s="73"/>
      <c r="H112" s="211"/>
      <c r="I112" s="215"/>
      <c r="J112" s="73"/>
      <c r="K112" s="211"/>
      <c r="L112" s="215"/>
      <c r="M112" s="73"/>
      <c r="N112" s="211"/>
      <c r="O112" s="215"/>
      <c r="P112" s="73"/>
      <c r="Q112" s="211"/>
      <c r="R112" s="215"/>
      <c r="S112" s="73"/>
      <c r="T112" s="211"/>
      <c r="U112" s="218" t="s">
        <v>1</v>
      </c>
      <c r="V112" s="73"/>
      <c r="W112" s="211"/>
      <c r="X112" s="221"/>
      <c r="Y112" s="156" t="s">
        <v>3647</v>
      </c>
      <c r="Z112" s="156" t="str">
        <f t="shared" si="1"/>
        <v>lb</v>
      </c>
    </row>
    <row r="113" spans="1:26" ht="11.25" customHeight="1">
      <c r="A113" s="72" t="s">
        <v>962</v>
      </c>
      <c r="B113" s="208"/>
      <c r="C113" s="215" t="s">
        <v>1</v>
      </c>
      <c r="D113" s="73"/>
      <c r="E113" s="211"/>
      <c r="F113" s="215"/>
      <c r="G113" s="73"/>
      <c r="H113" s="211"/>
      <c r="I113" s="215"/>
      <c r="J113" s="73"/>
      <c r="K113" s="211"/>
      <c r="L113" s="215"/>
      <c r="M113" s="73"/>
      <c r="N113" s="211"/>
      <c r="O113" s="215"/>
      <c r="P113" s="73"/>
      <c r="Q113" s="211"/>
      <c r="R113" s="215"/>
      <c r="S113" s="73"/>
      <c r="T113" s="211"/>
      <c r="U113" s="218"/>
      <c r="V113" s="73"/>
      <c r="W113" s="211"/>
      <c r="X113" s="221"/>
      <c r="Y113" s="330" t="s">
        <v>3648</v>
      </c>
      <c r="Z113" s="156" t="str">
        <f t="shared" si="1"/>
        <v>lr</v>
      </c>
    </row>
    <row r="114" spans="1:26" ht="11.25" customHeight="1">
      <c r="A114" s="72" t="s">
        <v>1867</v>
      </c>
      <c r="B114" s="208"/>
      <c r="C114" s="215"/>
      <c r="D114" s="73"/>
      <c r="E114" s="211"/>
      <c r="F114" s="215"/>
      <c r="G114" s="73"/>
      <c r="H114" s="211"/>
      <c r="I114" s="215"/>
      <c r="J114" s="73"/>
      <c r="K114" s="211"/>
      <c r="L114" s="215"/>
      <c r="M114" s="73"/>
      <c r="N114" s="211"/>
      <c r="O114" s="215"/>
      <c r="P114" s="73"/>
      <c r="Q114" s="211"/>
      <c r="R114" s="215"/>
      <c r="S114" s="73"/>
      <c r="T114" s="211"/>
      <c r="U114" s="218" t="s">
        <v>1</v>
      </c>
      <c r="V114" s="73"/>
      <c r="W114" s="211"/>
      <c r="X114" s="221"/>
      <c r="Y114" s="156" t="s">
        <v>3649</v>
      </c>
      <c r="Z114" s="156" t="str">
        <f t="shared" si="1"/>
        <v>ly</v>
      </c>
    </row>
    <row r="115" spans="1:26" ht="11.25" customHeight="1">
      <c r="A115" s="72" t="s">
        <v>1868</v>
      </c>
      <c r="B115" s="208"/>
      <c r="C115" s="215"/>
      <c r="D115" s="73" t="s">
        <v>1</v>
      </c>
      <c r="E115" s="211"/>
      <c r="F115" s="215"/>
      <c r="G115" s="73"/>
      <c r="H115" s="211"/>
      <c r="I115" s="215"/>
      <c r="J115" s="73"/>
      <c r="K115" s="211"/>
      <c r="L115" s="215"/>
      <c r="M115" s="73"/>
      <c r="N115" s="211"/>
      <c r="O115" s="215"/>
      <c r="P115" s="73"/>
      <c r="Q115" s="211"/>
      <c r="R115" s="215"/>
      <c r="S115" s="73"/>
      <c r="T115" s="211"/>
      <c r="U115" s="218"/>
      <c r="V115" s="73"/>
      <c r="W115" s="211"/>
      <c r="X115" s="221"/>
      <c r="Y115" s="330" t="s">
        <v>3650</v>
      </c>
      <c r="Z115" s="156" t="str">
        <f t="shared" si="1"/>
        <v>li</v>
      </c>
    </row>
    <row r="116" spans="1:26" ht="11.25" customHeight="1">
      <c r="A116" s="72" t="s">
        <v>965</v>
      </c>
      <c r="B116" s="208"/>
      <c r="C116" s="215"/>
      <c r="D116" s="73"/>
      <c r="E116" s="211"/>
      <c r="F116" s="215"/>
      <c r="G116" s="73"/>
      <c r="H116" s="211" t="s">
        <v>1</v>
      </c>
      <c r="I116" s="215"/>
      <c r="J116" s="73"/>
      <c r="K116" s="211"/>
      <c r="L116" s="215"/>
      <c r="M116" s="73"/>
      <c r="N116" s="211"/>
      <c r="O116" s="215"/>
      <c r="P116" s="73"/>
      <c r="Q116" s="211"/>
      <c r="R116" s="215"/>
      <c r="S116" s="73"/>
      <c r="T116" s="211"/>
      <c r="U116" s="218"/>
      <c r="V116" s="73"/>
      <c r="W116" s="211"/>
      <c r="X116" s="221"/>
      <c r="Y116" s="156" t="s">
        <v>3651</v>
      </c>
      <c r="Z116" s="156" t="str">
        <f t="shared" si="1"/>
        <v>lt</v>
      </c>
    </row>
    <row r="117" spans="1:26" ht="11.25" customHeight="1">
      <c r="A117" s="72" t="s">
        <v>966</v>
      </c>
      <c r="B117" s="208"/>
      <c r="C117" s="215"/>
      <c r="D117" s="73"/>
      <c r="E117" s="211"/>
      <c r="F117" s="215"/>
      <c r="G117" s="73"/>
      <c r="H117" s="211" t="s">
        <v>1</v>
      </c>
      <c r="I117" s="215"/>
      <c r="J117" s="73"/>
      <c r="K117" s="211"/>
      <c r="L117" s="215"/>
      <c r="M117" s="73"/>
      <c r="N117" s="211"/>
      <c r="O117" s="215"/>
      <c r="P117" s="73"/>
      <c r="Q117" s="211"/>
      <c r="R117" s="215"/>
      <c r="S117" s="73"/>
      <c r="T117" s="211"/>
      <c r="U117" s="218"/>
      <c r="V117" s="73"/>
      <c r="W117" s="211"/>
      <c r="X117" s="221"/>
      <c r="Y117" s="330" t="s">
        <v>3652</v>
      </c>
      <c r="Z117" s="156" t="str">
        <f t="shared" si="1"/>
        <v>lv</v>
      </c>
    </row>
    <row r="118" spans="1:26" ht="11.25" customHeight="1">
      <c r="A118" s="72" t="s">
        <v>967</v>
      </c>
      <c r="B118" s="208"/>
      <c r="C118" s="215"/>
      <c r="D118" s="73" t="s">
        <v>1</v>
      </c>
      <c r="E118" s="211" t="s">
        <v>1</v>
      </c>
      <c r="F118" s="215"/>
      <c r="G118" s="73"/>
      <c r="H118" s="211"/>
      <c r="I118" s="215"/>
      <c r="J118" s="73"/>
      <c r="K118" s="211"/>
      <c r="L118" s="215"/>
      <c r="M118" s="73"/>
      <c r="N118" s="211"/>
      <c r="O118" s="215"/>
      <c r="P118" s="73"/>
      <c r="Q118" s="211"/>
      <c r="R118" s="215"/>
      <c r="S118" s="73"/>
      <c r="T118" s="211"/>
      <c r="U118" s="218"/>
      <c r="V118" s="73"/>
      <c r="W118" s="211"/>
      <c r="X118" s="221"/>
      <c r="Y118" s="156" t="s">
        <v>3653</v>
      </c>
      <c r="Z118" s="156" t="str">
        <f t="shared" si="1"/>
        <v>lu</v>
      </c>
    </row>
    <row r="119" spans="1:26" ht="11.25" customHeight="1">
      <c r="A119" s="72" t="s">
        <v>968</v>
      </c>
      <c r="B119" s="208"/>
      <c r="C119" s="215"/>
      <c r="D119" s="73"/>
      <c r="E119" s="211"/>
      <c r="F119" s="215"/>
      <c r="G119" s="73"/>
      <c r="H119" s="211"/>
      <c r="I119" s="215"/>
      <c r="J119" s="73"/>
      <c r="K119" s="211"/>
      <c r="L119" s="215"/>
      <c r="M119" s="73"/>
      <c r="N119" s="211"/>
      <c r="O119" s="215" t="s">
        <v>1</v>
      </c>
      <c r="P119" s="73"/>
      <c r="Q119" s="211"/>
      <c r="R119" s="215"/>
      <c r="S119" s="73"/>
      <c r="T119" s="211"/>
      <c r="U119" s="218"/>
      <c r="V119" s="73"/>
      <c r="W119" s="211"/>
      <c r="X119" s="221"/>
      <c r="Y119" s="330" t="s">
        <v>3654</v>
      </c>
      <c r="Z119" s="156" t="str">
        <f t="shared" si="1"/>
        <v>mo</v>
      </c>
    </row>
    <row r="120" spans="1:26" ht="11.25" customHeight="1">
      <c r="A120" s="72" t="s">
        <v>969</v>
      </c>
      <c r="B120" s="208"/>
      <c r="C120" s="215"/>
      <c r="D120" s="73"/>
      <c r="E120" s="211" t="s">
        <v>1</v>
      </c>
      <c r="F120" s="215"/>
      <c r="G120" s="73"/>
      <c r="H120" s="211"/>
      <c r="I120" s="215"/>
      <c r="J120" s="73"/>
      <c r="K120" s="211"/>
      <c r="L120" s="215"/>
      <c r="M120" s="73"/>
      <c r="N120" s="211"/>
      <c r="O120" s="215"/>
      <c r="P120" s="73"/>
      <c r="Q120" s="211"/>
      <c r="R120" s="215"/>
      <c r="S120" s="73"/>
      <c r="T120" s="211"/>
      <c r="U120" s="218"/>
      <c r="V120" s="73"/>
      <c r="W120" s="211"/>
      <c r="X120" s="221"/>
      <c r="Y120" s="156" t="s">
        <v>3655</v>
      </c>
      <c r="Z120" s="156" t="str">
        <f t="shared" si="1"/>
        <v>mg</v>
      </c>
    </row>
    <row r="121" spans="1:26" ht="11.25" customHeight="1">
      <c r="A121" s="72" t="s">
        <v>1869</v>
      </c>
      <c r="B121" s="208"/>
      <c r="C121" s="215"/>
      <c r="D121" s="73"/>
      <c r="E121" s="211"/>
      <c r="F121" s="215"/>
      <c r="G121" s="73"/>
      <c r="H121" s="211"/>
      <c r="I121" s="215" t="s">
        <v>1</v>
      </c>
      <c r="J121" s="73"/>
      <c r="K121" s="211" t="s">
        <v>1</v>
      </c>
      <c r="L121" s="215"/>
      <c r="M121" s="73"/>
      <c r="N121" s="211"/>
      <c r="O121" s="215"/>
      <c r="P121" s="73"/>
      <c r="Q121" s="211"/>
      <c r="R121" s="215"/>
      <c r="S121" s="73"/>
      <c r="T121" s="211"/>
      <c r="U121" s="218"/>
      <c r="V121" s="73"/>
      <c r="W121" s="211"/>
      <c r="X121" s="221"/>
      <c r="Y121" s="330" t="s">
        <v>3656</v>
      </c>
      <c r="Z121" s="156" t="str">
        <f t="shared" si="1"/>
        <v>hu</v>
      </c>
    </row>
    <row r="122" spans="1:26" ht="11.25" customHeight="1">
      <c r="A122" s="72" t="s">
        <v>971</v>
      </c>
      <c r="B122" s="208"/>
      <c r="C122" s="215"/>
      <c r="D122" s="73"/>
      <c r="E122" s="211"/>
      <c r="F122" s="215"/>
      <c r="G122" s="73"/>
      <c r="H122" s="211"/>
      <c r="I122" s="215"/>
      <c r="J122" s="73"/>
      <c r="K122" s="211"/>
      <c r="L122" s="215"/>
      <c r="M122" s="73"/>
      <c r="N122" s="211" t="s">
        <v>1</v>
      </c>
      <c r="O122" s="215"/>
      <c r="P122" s="73"/>
      <c r="Q122" s="211"/>
      <c r="R122" s="215"/>
      <c r="S122" s="73"/>
      <c r="T122" s="211" t="s">
        <v>1</v>
      </c>
      <c r="U122" s="218"/>
      <c r="V122" s="73"/>
      <c r="W122" s="211"/>
      <c r="X122" s="221"/>
      <c r="Y122" s="156" t="s">
        <v>3657</v>
      </c>
      <c r="Z122" s="156" t="str">
        <f t="shared" si="1"/>
        <v>mk</v>
      </c>
    </row>
    <row r="123" spans="1:26" ht="11.25" customHeight="1">
      <c r="A123" s="72" t="s">
        <v>972</v>
      </c>
      <c r="B123" s="208"/>
      <c r="C123" s="215" t="s">
        <v>1</v>
      </c>
      <c r="D123" s="73"/>
      <c r="E123" s="211"/>
      <c r="F123" s="215"/>
      <c r="G123" s="73"/>
      <c r="H123" s="211"/>
      <c r="I123" s="215"/>
      <c r="J123" s="73"/>
      <c r="K123" s="211"/>
      <c r="L123" s="215"/>
      <c r="M123" s="73"/>
      <c r="N123" s="211"/>
      <c r="O123" s="215"/>
      <c r="P123" s="73"/>
      <c r="Q123" s="211"/>
      <c r="R123" s="215"/>
      <c r="S123" s="73"/>
      <c r="T123" s="211"/>
      <c r="U123" s="218"/>
      <c r="V123" s="73"/>
      <c r="W123" s="211" t="s">
        <v>1</v>
      </c>
      <c r="X123" s="221"/>
      <c r="Y123" s="330" t="s">
        <v>3658</v>
      </c>
      <c r="Z123" s="156" t="str">
        <f t="shared" si="1"/>
        <v>my</v>
      </c>
    </row>
    <row r="124" spans="1:26" ht="11.25" customHeight="1">
      <c r="A124" s="72" t="s">
        <v>973</v>
      </c>
      <c r="B124" s="208"/>
      <c r="C124" s="215" t="s">
        <v>1</v>
      </c>
      <c r="D124" s="73"/>
      <c r="E124" s="211"/>
      <c r="F124" s="215"/>
      <c r="G124" s="73"/>
      <c r="H124" s="211"/>
      <c r="I124" s="215"/>
      <c r="J124" s="73"/>
      <c r="K124" s="211"/>
      <c r="L124" s="215"/>
      <c r="M124" s="73"/>
      <c r="N124" s="211"/>
      <c r="O124" s="215"/>
      <c r="P124" s="73"/>
      <c r="Q124" s="211"/>
      <c r="R124" s="215"/>
      <c r="S124" s="73"/>
      <c r="T124" s="211"/>
      <c r="U124" s="218"/>
      <c r="V124" s="73"/>
      <c r="W124" s="211"/>
      <c r="X124" s="221"/>
      <c r="Y124" s="156" t="s">
        <v>3659</v>
      </c>
      <c r="Z124" s="156" t="str">
        <f t="shared" si="1"/>
        <v>mw</v>
      </c>
    </row>
    <row r="125" spans="1:26" ht="11.25" customHeight="1">
      <c r="A125" s="72" t="s">
        <v>1870</v>
      </c>
      <c r="B125" s="208"/>
      <c r="C125" s="215"/>
      <c r="D125" s="73"/>
      <c r="E125" s="211"/>
      <c r="F125" s="215"/>
      <c r="G125" s="73"/>
      <c r="H125" s="211"/>
      <c r="I125" s="215"/>
      <c r="J125" s="73"/>
      <c r="K125" s="211"/>
      <c r="L125" s="215"/>
      <c r="M125" s="73"/>
      <c r="N125" s="211"/>
      <c r="O125" s="215"/>
      <c r="P125" s="73"/>
      <c r="Q125" s="211"/>
      <c r="R125" s="215"/>
      <c r="S125" s="73"/>
      <c r="T125" s="211"/>
      <c r="U125" s="218"/>
      <c r="V125" s="73"/>
      <c r="W125" s="211"/>
      <c r="X125" s="221"/>
      <c r="Y125" s="330" t="s">
        <v>3660</v>
      </c>
      <c r="Z125" s="156" t="str">
        <f t="shared" si="1"/>
        <v>mv</v>
      </c>
    </row>
    <row r="126" spans="1:26" ht="11.25" customHeight="1">
      <c r="A126" s="72" t="s">
        <v>975</v>
      </c>
      <c r="B126" s="208"/>
      <c r="C126" s="215"/>
      <c r="D126" s="73"/>
      <c r="E126" s="211" t="s">
        <v>1</v>
      </c>
      <c r="F126" s="215"/>
      <c r="G126" s="73"/>
      <c r="H126" s="211"/>
      <c r="I126" s="215"/>
      <c r="J126" s="73"/>
      <c r="K126" s="211"/>
      <c r="L126" s="215"/>
      <c r="M126" s="73"/>
      <c r="N126" s="211"/>
      <c r="O126" s="215"/>
      <c r="P126" s="73"/>
      <c r="Q126" s="211"/>
      <c r="R126" s="215"/>
      <c r="S126" s="73"/>
      <c r="T126" s="211"/>
      <c r="U126" s="218" t="s">
        <v>1</v>
      </c>
      <c r="V126" s="73"/>
      <c r="W126" s="211"/>
      <c r="X126" s="221"/>
      <c r="Y126" s="156" t="s">
        <v>3661</v>
      </c>
      <c r="Z126" s="156" t="str">
        <f t="shared" si="1"/>
        <v>ml</v>
      </c>
    </row>
    <row r="127" spans="1:26" ht="11.25" customHeight="1">
      <c r="A127" s="72" t="s">
        <v>1871</v>
      </c>
      <c r="B127" s="208"/>
      <c r="C127" s="215" t="s">
        <v>1</v>
      </c>
      <c r="D127" s="73"/>
      <c r="E127" s="211"/>
      <c r="F127" s="215"/>
      <c r="G127" s="73"/>
      <c r="H127" s="211"/>
      <c r="I127" s="215"/>
      <c r="J127" s="73"/>
      <c r="K127" s="211"/>
      <c r="L127" s="215"/>
      <c r="M127" s="73"/>
      <c r="N127" s="211"/>
      <c r="O127" s="215"/>
      <c r="P127" s="73"/>
      <c r="Q127" s="211"/>
      <c r="R127" s="215"/>
      <c r="S127" s="73"/>
      <c r="T127" s="211"/>
      <c r="U127" s="218"/>
      <c r="V127" s="73"/>
      <c r="W127" s="211"/>
      <c r="X127" s="221"/>
      <c r="Y127" s="330" t="s">
        <v>3662</v>
      </c>
      <c r="Z127" s="156" t="str">
        <f t="shared" si="1"/>
        <v>mt</v>
      </c>
    </row>
    <row r="128" spans="1:26" ht="11.25" customHeight="1">
      <c r="A128" s="72" t="s">
        <v>1872</v>
      </c>
      <c r="B128" s="208"/>
      <c r="C128" s="215"/>
      <c r="D128" s="73"/>
      <c r="E128" s="211"/>
      <c r="F128" s="215" t="s">
        <v>1</v>
      </c>
      <c r="G128" s="73"/>
      <c r="H128" s="211"/>
      <c r="I128" s="215"/>
      <c r="J128" s="73"/>
      <c r="K128" s="211"/>
      <c r="L128" s="215"/>
      <c r="M128" s="73"/>
      <c r="N128" s="211"/>
      <c r="O128" s="215"/>
      <c r="P128" s="73"/>
      <c r="Q128" s="211"/>
      <c r="R128" s="215"/>
      <c r="S128" s="73"/>
      <c r="T128" s="211"/>
      <c r="U128" s="218" t="s">
        <v>1</v>
      </c>
      <c r="V128" s="73"/>
      <c r="W128" s="211"/>
      <c r="X128" s="221"/>
      <c r="Y128" s="156" t="s">
        <v>3663</v>
      </c>
      <c r="Z128" s="156" t="str">
        <f t="shared" si="1"/>
        <v>ma</v>
      </c>
    </row>
    <row r="129" spans="1:26" ht="11.25" customHeight="1">
      <c r="A129" s="72" t="s">
        <v>1873</v>
      </c>
      <c r="B129" s="208"/>
      <c r="C129" s="215" t="s">
        <v>1</v>
      </c>
      <c r="D129" s="73"/>
      <c r="E129" s="211"/>
      <c r="F129" s="215"/>
      <c r="G129" s="73"/>
      <c r="H129" s="211"/>
      <c r="I129" s="215"/>
      <c r="J129" s="73"/>
      <c r="K129" s="211"/>
      <c r="L129" s="215"/>
      <c r="M129" s="73"/>
      <c r="N129" s="211"/>
      <c r="O129" s="215"/>
      <c r="P129" s="73"/>
      <c r="Q129" s="211"/>
      <c r="R129" s="215"/>
      <c r="S129" s="73"/>
      <c r="T129" s="211"/>
      <c r="U129" s="218"/>
      <c r="V129" s="73"/>
      <c r="W129" s="211"/>
      <c r="X129" s="221"/>
      <c r="Y129" s="330" t="s">
        <v>3664</v>
      </c>
      <c r="Z129" s="156" t="str">
        <f t="shared" si="1"/>
        <v>mh</v>
      </c>
    </row>
    <row r="130" spans="1:26" ht="11.25" customHeight="1">
      <c r="A130" s="72" t="s">
        <v>979</v>
      </c>
      <c r="B130" s="208"/>
      <c r="C130" s="215"/>
      <c r="D130" s="73"/>
      <c r="E130" s="211" t="s">
        <v>1</v>
      </c>
      <c r="F130" s="215"/>
      <c r="G130" s="73"/>
      <c r="H130" s="211"/>
      <c r="I130" s="215"/>
      <c r="J130" s="73"/>
      <c r="K130" s="211"/>
      <c r="L130" s="215"/>
      <c r="M130" s="73"/>
      <c r="N130" s="211"/>
      <c r="O130" s="215"/>
      <c r="P130" s="73"/>
      <c r="Q130" s="211"/>
      <c r="R130" s="215"/>
      <c r="S130" s="73"/>
      <c r="T130" s="211"/>
      <c r="U130" s="218"/>
      <c r="V130" s="73"/>
      <c r="W130" s="211"/>
      <c r="X130" s="221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72" t="s">
        <v>980</v>
      </c>
      <c r="B131" s="208"/>
      <c r="C131" s="215"/>
      <c r="D131" s="73"/>
      <c r="E131" s="211"/>
      <c r="F131" s="215"/>
      <c r="G131" s="73"/>
      <c r="H131" s="211"/>
      <c r="I131" s="215"/>
      <c r="J131" s="73"/>
      <c r="K131" s="211"/>
      <c r="L131" s="215"/>
      <c r="M131" s="73"/>
      <c r="N131" s="211"/>
      <c r="O131" s="215"/>
      <c r="P131" s="73"/>
      <c r="Q131" s="211"/>
      <c r="R131" s="215"/>
      <c r="S131" s="73"/>
      <c r="T131" s="211"/>
      <c r="U131" s="218" t="s">
        <v>1</v>
      </c>
      <c r="V131" s="73"/>
      <c r="W131" s="211"/>
      <c r="X131" s="221"/>
      <c r="Y131" s="330" t="s">
        <v>3666</v>
      </c>
      <c r="Z131" s="156" t="str">
        <f t="shared" si="2"/>
        <v>mr</v>
      </c>
    </row>
    <row r="132" spans="1:26" ht="11.25" customHeight="1">
      <c r="A132" s="72" t="s">
        <v>1874</v>
      </c>
      <c r="B132" s="208"/>
      <c r="C132" s="215" t="s">
        <v>1</v>
      </c>
      <c r="D132" s="73"/>
      <c r="E132" s="211" t="s">
        <v>1</v>
      </c>
      <c r="F132" s="215"/>
      <c r="G132" s="73"/>
      <c r="H132" s="211"/>
      <c r="I132" s="215"/>
      <c r="J132" s="73"/>
      <c r="K132" s="211"/>
      <c r="L132" s="215"/>
      <c r="M132" s="73"/>
      <c r="N132" s="211"/>
      <c r="O132" s="215"/>
      <c r="P132" s="73"/>
      <c r="Q132" s="211"/>
      <c r="R132" s="215"/>
      <c r="S132" s="73"/>
      <c r="T132" s="211"/>
      <c r="U132" s="218"/>
      <c r="V132" s="73"/>
      <c r="W132" s="211"/>
      <c r="X132" s="221"/>
      <c r="Y132" s="156" t="s">
        <v>3667</v>
      </c>
      <c r="Z132" s="156" t="str">
        <f t="shared" si="2"/>
        <v>mu</v>
      </c>
    </row>
    <row r="133" spans="1:26" ht="11.25" customHeight="1">
      <c r="A133" s="72" t="s">
        <v>982</v>
      </c>
      <c r="B133" s="208"/>
      <c r="C133" s="215"/>
      <c r="D133" s="73"/>
      <c r="E133" s="211" t="s">
        <v>1</v>
      </c>
      <c r="F133" s="215"/>
      <c r="G133" s="73"/>
      <c r="H133" s="211"/>
      <c r="I133" s="215"/>
      <c r="J133" s="73"/>
      <c r="K133" s="211"/>
      <c r="L133" s="215"/>
      <c r="M133" s="73"/>
      <c r="N133" s="211"/>
      <c r="O133" s="215"/>
      <c r="P133" s="73"/>
      <c r="Q133" s="211"/>
      <c r="R133" s="215"/>
      <c r="S133" s="73"/>
      <c r="T133" s="211"/>
      <c r="U133" s="218"/>
      <c r="V133" s="73"/>
      <c r="W133" s="211"/>
      <c r="X133" s="221"/>
      <c r="Y133" s="330" t="s">
        <v>3668</v>
      </c>
      <c r="Z133" s="156" t="str">
        <f t="shared" si="2"/>
        <v>yt</v>
      </c>
    </row>
    <row r="134" spans="1:26" ht="11.25" customHeight="1">
      <c r="A134" s="72" t="s">
        <v>1875</v>
      </c>
      <c r="B134" s="208"/>
      <c r="C134" s="215"/>
      <c r="D134" s="73"/>
      <c r="E134" s="211"/>
      <c r="F134" s="215" t="s">
        <v>1</v>
      </c>
      <c r="G134" s="73"/>
      <c r="H134" s="211"/>
      <c r="I134" s="215"/>
      <c r="J134" s="73"/>
      <c r="K134" s="211"/>
      <c r="L134" s="215"/>
      <c r="M134" s="73"/>
      <c r="N134" s="211"/>
      <c r="O134" s="215"/>
      <c r="P134" s="73"/>
      <c r="Q134" s="211"/>
      <c r="R134" s="215"/>
      <c r="S134" s="73"/>
      <c r="T134" s="211"/>
      <c r="U134" s="218"/>
      <c r="V134" s="73"/>
      <c r="W134" s="211"/>
      <c r="X134" s="221"/>
      <c r="Y134" s="156" t="s">
        <v>3669</v>
      </c>
      <c r="Z134" s="156" t="str">
        <f t="shared" si="2"/>
        <v>mx</v>
      </c>
    </row>
    <row r="135" spans="1:26" ht="11.25" customHeight="1">
      <c r="A135" s="72" t="s">
        <v>1876</v>
      </c>
      <c r="B135" s="208"/>
      <c r="C135" s="215"/>
      <c r="D135" s="73"/>
      <c r="E135" s="211"/>
      <c r="F135" s="215"/>
      <c r="G135" s="73"/>
      <c r="H135" s="211" t="s">
        <v>1</v>
      </c>
      <c r="I135" s="215"/>
      <c r="J135" s="73"/>
      <c r="K135" s="211"/>
      <c r="L135" s="215"/>
      <c r="M135" s="73"/>
      <c r="N135" s="211"/>
      <c r="O135" s="215"/>
      <c r="P135" s="73"/>
      <c r="Q135" s="211"/>
      <c r="R135" s="215"/>
      <c r="S135" s="73"/>
      <c r="T135" s="211" t="s">
        <v>1</v>
      </c>
      <c r="U135" s="218"/>
      <c r="V135" s="73"/>
      <c r="W135" s="211"/>
      <c r="X135" s="221"/>
      <c r="Y135" s="330" t="s">
        <v>3670</v>
      </c>
      <c r="Z135" s="156" t="str">
        <f t="shared" si="2"/>
        <v>md</v>
      </c>
    </row>
    <row r="136" spans="1:26" ht="11.25" customHeight="1">
      <c r="A136" s="72" t="s">
        <v>985</v>
      </c>
      <c r="B136" s="208"/>
      <c r="C136" s="215"/>
      <c r="D136" s="73"/>
      <c r="E136" s="211" t="s">
        <v>1</v>
      </c>
      <c r="F136" s="215"/>
      <c r="G136" s="73"/>
      <c r="H136" s="211"/>
      <c r="I136" s="215"/>
      <c r="J136" s="73"/>
      <c r="K136" s="211"/>
      <c r="L136" s="215"/>
      <c r="M136" s="73"/>
      <c r="N136" s="211"/>
      <c r="O136" s="215"/>
      <c r="P136" s="73"/>
      <c r="Q136" s="211"/>
      <c r="R136" s="215"/>
      <c r="S136" s="73"/>
      <c r="T136" s="211"/>
      <c r="U136" s="218"/>
      <c r="V136" s="73"/>
      <c r="W136" s="211"/>
      <c r="X136" s="221"/>
      <c r="Y136" s="156" t="s">
        <v>3671</v>
      </c>
      <c r="Z136" s="156" t="str">
        <f t="shared" si="2"/>
        <v>mc</v>
      </c>
    </row>
    <row r="137" spans="1:26" ht="11.25" customHeight="1">
      <c r="A137" s="72" t="s">
        <v>986</v>
      </c>
      <c r="B137" s="208"/>
      <c r="C137" s="215"/>
      <c r="D137" s="73"/>
      <c r="E137" s="211"/>
      <c r="F137" s="215"/>
      <c r="G137" s="73"/>
      <c r="H137" s="211"/>
      <c r="I137" s="215"/>
      <c r="J137" s="73"/>
      <c r="K137" s="211"/>
      <c r="L137" s="215"/>
      <c r="M137" s="73"/>
      <c r="N137" s="211"/>
      <c r="O137" s="215"/>
      <c r="P137" s="73"/>
      <c r="Q137" s="211"/>
      <c r="R137" s="215"/>
      <c r="S137" s="73"/>
      <c r="T137" s="211"/>
      <c r="U137" s="218"/>
      <c r="V137" s="73"/>
      <c r="W137" s="211" t="s">
        <v>1</v>
      </c>
      <c r="X137" s="221"/>
      <c r="Y137" s="330" t="s">
        <v>3672</v>
      </c>
      <c r="Z137" s="156" t="str">
        <f t="shared" si="2"/>
        <v>mn</v>
      </c>
    </row>
    <row r="138" spans="1:26" ht="11.25" customHeight="1">
      <c r="A138" s="72" t="s">
        <v>1877</v>
      </c>
      <c r="B138" s="208"/>
      <c r="C138" s="215" t="s">
        <v>1</v>
      </c>
      <c r="D138" s="73"/>
      <c r="E138" s="211"/>
      <c r="F138" s="215"/>
      <c r="G138" s="73"/>
      <c r="H138" s="211"/>
      <c r="I138" s="215"/>
      <c r="J138" s="73"/>
      <c r="K138" s="211"/>
      <c r="L138" s="215"/>
      <c r="M138" s="73"/>
      <c r="N138" s="211"/>
      <c r="O138" s="215"/>
      <c r="P138" s="73"/>
      <c r="Q138" s="211"/>
      <c r="R138" s="215"/>
      <c r="S138" s="73"/>
      <c r="T138" s="211"/>
      <c r="U138" s="218"/>
      <c r="V138" s="73"/>
      <c r="W138" s="211"/>
      <c r="X138" s="221"/>
      <c r="Y138" s="156" t="s">
        <v>3673</v>
      </c>
      <c r="Z138" s="156" t="str">
        <f t="shared" si="2"/>
        <v>ms</v>
      </c>
    </row>
    <row r="139" spans="1:26" ht="11.25" customHeight="1">
      <c r="A139" s="72" t="s">
        <v>988</v>
      </c>
      <c r="B139" s="208"/>
      <c r="C139" s="215"/>
      <c r="D139" s="73"/>
      <c r="E139" s="211"/>
      <c r="F139" s="215"/>
      <c r="G139" s="73"/>
      <c r="H139" s="211"/>
      <c r="I139" s="215"/>
      <c r="J139" s="73"/>
      <c r="K139" s="211"/>
      <c r="L139" s="215"/>
      <c r="M139" s="73"/>
      <c r="N139" s="211"/>
      <c r="O139" s="215" t="s">
        <v>1</v>
      </c>
      <c r="P139" s="73"/>
      <c r="Q139" s="211"/>
      <c r="R139" s="215"/>
      <c r="S139" s="73"/>
      <c r="T139" s="211"/>
      <c r="U139" s="218"/>
      <c r="V139" s="73"/>
      <c r="W139" s="211"/>
      <c r="X139" s="221"/>
      <c r="Y139" s="330" t="s">
        <v>3674</v>
      </c>
      <c r="Z139" s="156" t="str">
        <f t="shared" si="2"/>
        <v>mz</v>
      </c>
    </row>
    <row r="140" spans="1:26" ht="11.25" customHeight="1">
      <c r="A140" s="72" t="s">
        <v>1878</v>
      </c>
      <c r="B140" s="208"/>
      <c r="C140" s="215"/>
      <c r="D140" s="73"/>
      <c r="E140" s="211"/>
      <c r="F140" s="215"/>
      <c r="G140" s="73"/>
      <c r="H140" s="211"/>
      <c r="I140" s="215"/>
      <c r="J140" s="73"/>
      <c r="K140" s="211"/>
      <c r="L140" s="215"/>
      <c r="M140" s="73"/>
      <c r="N140" s="211"/>
      <c r="O140" s="215"/>
      <c r="P140" s="73"/>
      <c r="Q140" s="211"/>
      <c r="R140" s="215"/>
      <c r="S140" s="73"/>
      <c r="T140" s="211"/>
      <c r="U140" s="218"/>
      <c r="V140" s="73"/>
      <c r="W140" s="211"/>
      <c r="X140" s="221"/>
      <c r="Y140" s="156" t="s">
        <v>3675</v>
      </c>
      <c r="Z140" s="156" t="str">
        <f t="shared" si="2"/>
        <v>mm</v>
      </c>
    </row>
    <row r="141" spans="1:26" ht="11.25" customHeight="1">
      <c r="A141" s="72" t="s">
        <v>990</v>
      </c>
      <c r="B141" s="208"/>
      <c r="C141" s="215" t="s">
        <v>1</v>
      </c>
      <c r="D141" s="73" t="s">
        <v>1</v>
      </c>
      <c r="E141" s="211"/>
      <c r="F141" s="215"/>
      <c r="G141" s="73"/>
      <c r="H141" s="211"/>
      <c r="I141" s="215"/>
      <c r="J141" s="73"/>
      <c r="K141" s="211"/>
      <c r="L141" s="215"/>
      <c r="M141" s="73"/>
      <c r="N141" s="211"/>
      <c r="O141" s="215"/>
      <c r="P141" s="73"/>
      <c r="Q141" s="211"/>
      <c r="R141" s="215"/>
      <c r="S141" s="73"/>
      <c r="T141" s="211"/>
      <c r="U141" s="218"/>
      <c r="V141" s="73"/>
      <c r="W141" s="211"/>
      <c r="X141" s="221"/>
      <c r="Y141" s="330" t="s">
        <v>3676</v>
      </c>
      <c r="Z141" s="156" t="str">
        <f t="shared" si="2"/>
        <v>na</v>
      </c>
    </row>
    <row r="142" spans="1:26" ht="11.25" customHeight="1">
      <c r="A142" s="72" t="s">
        <v>991</v>
      </c>
      <c r="B142" s="208"/>
      <c r="C142" s="215" t="s">
        <v>1</v>
      </c>
      <c r="D142" s="73"/>
      <c r="E142" s="211"/>
      <c r="F142" s="215"/>
      <c r="G142" s="73"/>
      <c r="H142" s="211"/>
      <c r="I142" s="215"/>
      <c r="J142" s="73"/>
      <c r="K142" s="211"/>
      <c r="L142" s="215"/>
      <c r="M142" s="73"/>
      <c r="N142" s="211"/>
      <c r="O142" s="215"/>
      <c r="P142" s="73"/>
      <c r="Q142" s="211"/>
      <c r="R142" s="215"/>
      <c r="S142" s="73"/>
      <c r="T142" s="211"/>
      <c r="U142" s="218"/>
      <c r="V142" s="73"/>
      <c r="W142" s="211"/>
      <c r="X142" s="221"/>
      <c r="Y142" s="156" t="s">
        <v>3677</v>
      </c>
      <c r="Z142" s="156" t="str">
        <f t="shared" si="2"/>
        <v>nr</v>
      </c>
    </row>
    <row r="143" spans="1:26" ht="11.25" customHeight="1">
      <c r="A143" s="72" t="s">
        <v>992</v>
      </c>
      <c r="B143" s="208"/>
      <c r="C143" s="215"/>
      <c r="D143" s="73" t="s">
        <v>1</v>
      </c>
      <c r="E143" s="211"/>
      <c r="F143" s="215"/>
      <c r="G143" s="73"/>
      <c r="H143" s="211"/>
      <c r="I143" s="215"/>
      <c r="J143" s="73" t="s">
        <v>1</v>
      </c>
      <c r="K143" s="211"/>
      <c r="L143" s="215"/>
      <c r="M143" s="73"/>
      <c r="N143" s="211"/>
      <c r="O143" s="215"/>
      <c r="P143" s="73"/>
      <c r="Q143" s="211"/>
      <c r="R143" s="215"/>
      <c r="S143" s="73"/>
      <c r="T143" s="211"/>
      <c r="U143" s="218"/>
      <c r="V143" s="73"/>
      <c r="W143" s="211"/>
      <c r="X143" s="221"/>
      <c r="Y143" s="330" t="s">
        <v>3678</v>
      </c>
      <c r="Z143" s="156" t="str">
        <f t="shared" si="2"/>
        <v>de</v>
      </c>
    </row>
    <row r="144" spans="1:26" ht="11.25" customHeight="1">
      <c r="A144" s="72" t="s">
        <v>993</v>
      </c>
      <c r="B144" s="208"/>
      <c r="C144" s="215"/>
      <c r="D144" s="73"/>
      <c r="E144" s="211"/>
      <c r="F144" s="215"/>
      <c r="G144" s="73"/>
      <c r="H144" s="211"/>
      <c r="I144" s="215"/>
      <c r="J144" s="73"/>
      <c r="K144" s="211"/>
      <c r="L144" s="215"/>
      <c r="M144" s="73"/>
      <c r="N144" s="211"/>
      <c r="O144" s="215"/>
      <c r="P144" s="73"/>
      <c r="Q144" s="211"/>
      <c r="R144" s="215"/>
      <c r="S144" s="73"/>
      <c r="T144" s="211"/>
      <c r="U144" s="218"/>
      <c r="V144" s="73"/>
      <c r="W144" s="211"/>
      <c r="X144" s="221"/>
      <c r="Y144" s="156" t="s">
        <v>3679</v>
      </c>
      <c r="Z144" s="156" t="str">
        <f t="shared" si="2"/>
        <v>np</v>
      </c>
    </row>
    <row r="145" spans="1:26" ht="11.25" customHeight="1">
      <c r="A145" s="72" t="s">
        <v>994</v>
      </c>
      <c r="B145" s="208"/>
      <c r="C145" s="215"/>
      <c r="D145" s="73"/>
      <c r="E145" s="211"/>
      <c r="F145" s="215" t="s">
        <v>1</v>
      </c>
      <c r="G145" s="73"/>
      <c r="H145" s="211"/>
      <c r="I145" s="215"/>
      <c r="J145" s="73"/>
      <c r="K145" s="211"/>
      <c r="L145" s="215"/>
      <c r="M145" s="73"/>
      <c r="N145" s="211"/>
      <c r="O145" s="215"/>
      <c r="P145" s="73"/>
      <c r="Q145" s="211"/>
      <c r="R145" s="215"/>
      <c r="S145" s="73"/>
      <c r="T145" s="211"/>
      <c r="U145" s="218"/>
      <c r="V145" s="73"/>
      <c r="W145" s="211"/>
      <c r="X145" s="221"/>
      <c r="Y145" s="330" t="s">
        <v>3680</v>
      </c>
      <c r="Z145" s="156" t="str">
        <f t="shared" si="2"/>
        <v>ni</v>
      </c>
    </row>
    <row r="146" spans="1:26" ht="11.25" customHeight="1">
      <c r="A146" s="72" t="s">
        <v>995</v>
      </c>
      <c r="B146" s="208"/>
      <c r="C146" s="215"/>
      <c r="D146" s="73"/>
      <c r="E146" s="211" t="s">
        <v>1</v>
      </c>
      <c r="F146" s="215"/>
      <c r="G146" s="73"/>
      <c r="H146" s="211"/>
      <c r="I146" s="215"/>
      <c r="J146" s="73"/>
      <c r="K146" s="211"/>
      <c r="L146" s="215"/>
      <c r="M146" s="73"/>
      <c r="N146" s="211"/>
      <c r="O146" s="215"/>
      <c r="P146" s="73"/>
      <c r="Q146" s="211"/>
      <c r="R146" s="215"/>
      <c r="S146" s="73"/>
      <c r="T146" s="211"/>
      <c r="U146" s="218" t="s">
        <v>1</v>
      </c>
      <c r="V146" s="73"/>
      <c r="W146" s="211"/>
      <c r="X146" s="221"/>
      <c r="Y146" s="156" t="s">
        <v>3681</v>
      </c>
      <c r="Z146" s="156" t="str">
        <f t="shared" si="2"/>
        <v>ne</v>
      </c>
    </row>
    <row r="147" spans="1:26" ht="11.25" customHeight="1">
      <c r="A147" s="72" t="s">
        <v>996</v>
      </c>
      <c r="B147" s="208"/>
      <c r="C147" s="215" t="s">
        <v>1</v>
      </c>
      <c r="D147" s="73"/>
      <c r="E147" s="211"/>
      <c r="F147" s="215"/>
      <c r="G147" s="73"/>
      <c r="H147" s="211"/>
      <c r="I147" s="215"/>
      <c r="J147" s="73"/>
      <c r="K147" s="211"/>
      <c r="L147" s="215"/>
      <c r="M147" s="73"/>
      <c r="N147" s="211"/>
      <c r="O147" s="215"/>
      <c r="P147" s="73"/>
      <c r="Q147" s="211"/>
      <c r="R147" s="215"/>
      <c r="S147" s="73"/>
      <c r="T147" s="211"/>
      <c r="U147" s="218" t="s">
        <v>1</v>
      </c>
      <c r="V147" s="73"/>
      <c r="W147" s="211"/>
      <c r="X147" s="221"/>
      <c r="Y147" s="330" t="s">
        <v>3682</v>
      </c>
      <c r="Z147" s="156" t="str">
        <f t="shared" si="2"/>
        <v>ng</v>
      </c>
    </row>
    <row r="148" spans="1:26" ht="11.25" customHeight="1">
      <c r="A148" s="72" t="s">
        <v>1879</v>
      </c>
      <c r="B148" s="208"/>
      <c r="C148" s="215" t="s">
        <v>1</v>
      </c>
      <c r="D148" s="73"/>
      <c r="E148" s="211"/>
      <c r="F148" s="215"/>
      <c r="G148" s="73"/>
      <c r="H148" s="211"/>
      <c r="I148" s="215"/>
      <c r="J148" s="73"/>
      <c r="K148" s="211"/>
      <c r="L148" s="215"/>
      <c r="M148" s="73"/>
      <c r="N148" s="211"/>
      <c r="O148" s="215"/>
      <c r="P148" s="73"/>
      <c r="Q148" s="211"/>
      <c r="R148" s="215"/>
      <c r="S148" s="73"/>
      <c r="T148" s="211"/>
      <c r="U148" s="218"/>
      <c r="V148" s="73"/>
      <c r="W148" s="211"/>
      <c r="X148" s="221"/>
      <c r="Y148" s="156" t="s">
        <v>3683</v>
      </c>
      <c r="Z148" s="156" t="str">
        <f t="shared" si="2"/>
        <v>nu</v>
      </c>
    </row>
    <row r="149" spans="1:26" ht="11.25" customHeight="1">
      <c r="A149" s="72" t="s">
        <v>1880</v>
      </c>
      <c r="B149" s="208"/>
      <c r="C149" s="215" t="s">
        <v>1</v>
      </c>
      <c r="D149" s="73"/>
      <c r="E149" s="211"/>
      <c r="F149" s="215"/>
      <c r="G149" s="73"/>
      <c r="H149" s="211"/>
      <c r="I149" s="215"/>
      <c r="J149" s="73"/>
      <c r="K149" s="211"/>
      <c r="L149" s="215"/>
      <c r="M149" s="73"/>
      <c r="N149" s="211"/>
      <c r="O149" s="215"/>
      <c r="P149" s="73"/>
      <c r="Q149" s="211"/>
      <c r="R149" s="215"/>
      <c r="S149" s="73"/>
      <c r="T149" s="211"/>
      <c r="U149" s="218"/>
      <c r="V149" s="73"/>
      <c r="W149" s="211"/>
      <c r="X149" s="221"/>
      <c r="Y149" s="156" t="s">
        <v>3771</v>
      </c>
      <c r="Z149" s="156" t="str">
        <f t="shared" si="2"/>
        <v>an</v>
      </c>
    </row>
    <row r="150" spans="1:26" ht="11.25" customHeight="1">
      <c r="A150" s="72" t="s">
        <v>1881</v>
      </c>
      <c r="B150" s="208"/>
      <c r="C150" s="215"/>
      <c r="D150" s="73"/>
      <c r="E150" s="211"/>
      <c r="F150" s="215"/>
      <c r="G150" s="73"/>
      <c r="H150" s="211"/>
      <c r="I150" s="215"/>
      <c r="J150" s="73"/>
      <c r="K150" s="211"/>
      <c r="L150" s="215"/>
      <c r="M150" s="73" t="s">
        <v>1</v>
      </c>
      <c r="N150" s="211"/>
      <c r="O150" s="215"/>
      <c r="P150" s="73"/>
      <c r="Q150" s="211"/>
      <c r="R150" s="215"/>
      <c r="S150" s="73"/>
      <c r="T150" s="211"/>
      <c r="U150" s="218"/>
      <c r="V150" s="73"/>
      <c r="W150" s="211"/>
      <c r="X150" s="221"/>
      <c r="Y150" s="156" t="s">
        <v>3684</v>
      </c>
      <c r="Z150" s="156" t="str">
        <f t="shared" si="2"/>
        <v>nl</v>
      </c>
    </row>
    <row r="151" spans="1:26" ht="11.25" customHeight="1">
      <c r="A151" s="72" t="s">
        <v>1000</v>
      </c>
      <c r="B151" s="208"/>
      <c r="C151" s="215"/>
      <c r="D151" s="73"/>
      <c r="E151" s="211"/>
      <c r="F151" s="215"/>
      <c r="G151" s="73"/>
      <c r="H151" s="211"/>
      <c r="I151" s="215"/>
      <c r="J151" s="73"/>
      <c r="K151" s="211"/>
      <c r="L151" s="215"/>
      <c r="M151" s="73"/>
      <c r="N151" s="211"/>
      <c r="O151" s="215"/>
      <c r="P151" s="73"/>
      <c r="Q151" s="211"/>
      <c r="R151" s="215" t="s">
        <v>1</v>
      </c>
      <c r="S151" s="73"/>
      <c r="T151" s="211"/>
      <c r="U151" s="218"/>
      <c r="V151" s="73"/>
      <c r="W151" s="211"/>
      <c r="X151" s="221"/>
      <c r="Y151" s="330" t="s">
        <v>3685</v>
      </c>
      <c r="Z151" s="156" t="str">
        <f t="shared" si="2"/>
        <v>no</v>
      </c>
    </row>
    <row r="152" spans="1:26" ht="11.25" customHeight="1">
      <c r="A152" s="72" t="s">
        <v>1882</v>
      </c>
      <c r="B152" s="208"/>
      <c r="C152" s="215"/>
      <c r="D152" s="73"/>
      <c r="E152" s="211" t="s">
        <v>1</v>
      </c>
      <c r="F152" s="215"/>
      <c r="G152" s="73"/>
      <c r="H152" s="211"/>
      <c r="I152" s="215"/>
      <c r="J152" s="73"/>
      <c r="K152" s="211"/>
      <c r="L152" s="215"/>
      <c r="M152" s="73"/>
      <c r="N152" s="211"/>
      <c r="O152" s="215"/>
      <c r="P152" s="73"/>
      <c r="Q152" s="211"/>
      <c r="R152" s="215"/>
      <c r="S152" s="73"/>
      <c r="T152" s="211"/>
      <c r="U152" s="218"/>
      <c r="V152" s="73"/>
      <c r="W152" s="211"/>
      <c r="X152" s="221"/>
      <c r="Y152" s="156" t="s">
        <v>3686</v>
      </c>
      <c r="Z152" s="156" t="str">
        <f t="shared" si="2"/>
        <v>nc</v>
      </c>
    </row>
    <row r="153" spans="1:26" ht="11.25" customHeight="1">
      <c r="A153" s="72" t="s">
        <v>1883</v>
      </c>
      <c r="B153" s="208"/>
      <c r="C153" s="215" t="s">
        <v>1</v>
      </c>
      <c r="D153" s="73"/>
      <c r="E153" s="211"/>
      <c r="F153" s="215"/>
      <c r="G153" s="73"/>
      <c r="H153" s="211"/>
      <c r="I153" s="215"/>
      <c r="J153" s="73"/>
      <c r="K153" s="211"/>
      <c r="L153" s="215"/>
      <c r="M153" s="73"/>
      <c r="N153" s="211"/>
      <c r="O153" s="215"/>
      <c r="P153" s="73"/>
      <c r="Q153" s="211"/>
      <c r="R153" s="215"/>
      <c r="S153" s="73"/>
      <c r="T153" s="211"/>
      <c r="U153" s="218"/>
      <c r="V153" s="73"/>
      <c r="W153" s="211"/>
      <c r="X153" s="221"/>
      <c r="Y153" s="330" t="s">
        <v>3687</v>
      </c>
      <c r="Z153" s="156" t="str">
        <f t="shared" si="2"/>
        <v>nz</v>
      </c>
    </row>
    <row r="154" spans="1:26" ht="11.25" customHeight="1">
      <c r="A154" s="72" t="s">
        <v>1003</v>
      </c>
      <c r="B154" s="208"/>
      <c r="C154" s="215"/>
      <c r="D154" s="73"/>
      <c r="E154" s="211"/>
      <c r="F154" s="215"/>
      <c r="G154" s="73"/>
      <c r="H154" s="211"/>
      <c r="I154" s="215"/>
      <c r="J154" s="73"/>
      <c r="K154" s="211"/>
      <c r="L154" s="215"/>
      <c r="M154" s="73"/>
      <c r="N154" s="211"/>
      <c r="O154" s="215"/>
      <c r="P154" s="73"/>
      <c r="Q154" s="211"/>
      <c r="R154" s="215"/>
      <c r="S154" s="73"/>
      <c r="T154" s="211"/>
      <c r="U154" s="218" t="s">
        <v>1</v>
      </c>
      <c r="V154" s="73"/>
      <c r="W154" s="211"/>
      <c r="X154" s="221"/>
      <c r="Y154" s="156" t="s">
        <v>3688</v>
      </c>
      <c r="Z154" s="156" t="str">
        <f t="shared" si="2"/>
        <v>om</v>
      </c>
    </row>
    <row r="155" spans="1:26" ht="11.25" customHeight="1">
      <c r="A155" s="72" t="s">
        <v>1884</v>
      </c>
      <c r="B155" s="208"/>
      <c r="C155" s="215"/>
      <c r="D155" s="73"/>
      <c r="E155" s="211"/>
      <c r="F155" s="215"/>
      <c r="G155" s="73"/>
      <c r="H155" s="211"/>
      <c r="I155" s="215"/>
      <c r="J155" s="73"/>
      <c r="K155" s="211"/>
      <c r="L155" s="215"/>
      <c r="M155" s="73"/>
      <c r="N155" s="211"/>
      <c r="O155" s="215"/>
      <c r="P155" s="73"/>
      <c r="Q155" s="211"/>
      <c r="R155" s="215"/>
      <c r="S155" s="73"/>
      <c r="T155" s="211"/>
      <c r="U155" s="218"/>
      <c r="V155" s="73"/>
      <c r="W155" s="211"/>
      <c r="X155" s="221"/>
      <c r="Y155" s="330" t="s">
        <v>3689</v>
      </c>
      <c r="Z155" s="156" t="str">
        <f t="shared" si="2"/>
        <v>im</v>
      </c>
    </row>
    <row r="156" spans="1:26" ht="11.25" customHeight="1">
      <c r="A156" s="72" t="s">
        <v>1005</v>
      </c>
      <c r="B156" s="208"/>
      <c r="C156" s="215" t="s">
        <v>1</v>
      </c>
      <c r="D156" s="73"/>
      <c r="E156" s="211"/>
      <c r="F156" s="215"/>
      <c r="G156" s="73"/>
      <c r="H156" s="211"/>
      <c r="I156" s="215"/>
      <c r="J156" s="73"/>
      <c r="K156" s="211"/>
      <c r="L156" s="215"/>
      <c r="M156" s="73"/>
      <c r="N156" s="211"/>
      <c r="O156" s="215"/>
      <c r="P156" s="73"/>
      <c r="Q156" s="211"/>
      <c r="R156" s="215"/>
      <c r="S156" s="73"/>
      <c r="T156" s="211"/>
      <c r="U156" s="218"/>
      <c r="V156" s="73"/>
      <c r="W156" s="211"/>
      <c r="X156" s="221"/>
      <c r="Y156" s="156" t="s">
        <v>3690</v>
      </c>
      <c r="Z156" s="156" t="str">
        <f t="shared" si="2"/>
        <v>pk</v>
      </c>
    </row>
    <row r="157" spans="1:26" ht="11.25" customHeight="1">
      <c r="A157" s="72" t="s">
        <v>1006</v>
      </c>
      <c r="B157" s="208"/>
      <c r="C157" s="215" t="s">
        <v>1</v>
      </c>
      <c r="D157" s="73"/>
      <c r="E157" s="211"/>
      <c r="F157" s="215"/>
      <c r="G157" s="73"/>
      <c r="H157" s="211"/>
      <c r="I157" s="215"/>
      <c r="J157" s="73"/>
      <c r="K157" s="211"/>
      <c r="L157" s="215"/>
      <c r="M157" s="73"/>
      <c r="N157" s="211"/>
      <c r="O157" s="215"/>
      <c r="P157" s="73"/>
      <c r="Q157" s="211"/>
      <c r="R157" s="215"/>
      <c r="S157" s="73"/>
      <c r="T157" s="211"/>
      <c r="U157" s="218"/>
      <c r="V157" s="73"/>
      <c r="W157" s="211"/>
      <c r="X157" s="221"/>
      <c r="Y157" s="330" t="s">
        <v>3691</v>
      </c>
      <c r="Z157" s="156" t="str">
        <f t="shared" si="2"/>
        <v>pw</v>
      </c>
    </row>
    <row r="158" spans="1:26" ht="11.25" customHeight="1">
      <c r="A158" s="72" t="s">
        <v>1007</v>
      </c>
      <c r="B158" s="208"/>
      <c r="C158" s="215"/>
      <c r="D158" s="73"/>
      <c r="E158" s="211"/>
      <c r="F158" s="215"/>
      <c r="G158" s="73"/>
      <c r="H158" s="211"/>
      <c r="I158" s="215"/>
      <c r="J158" s="73"/>
      <c r="K158" s="211"/>
      <c r="L158" s="215"/>
      <c r="M158" s="73"/>
      <c r="N158" s="211"/>
      <c r="O158" s="215"/>
      <c r="P158" s="73"/>
      <c r="Q158" s="211"/>
      <c r="R158" s="215"/>
      <c r="S158" s="73"/>
      <c r="T158" s="211"/>
      <c r="U158" s="218" t="s">
        <v>1</v>
      </c>
      <c r="V158" s="73"/>
      <c r="W158" s="211"/>
      <c r="X158" s="221"/>
      <c r="Y158" s="156" t="s">
        <v>3692</v>
      </c>
      <c r="Z158" s="156" t="str">
        <f t="shared" si="2"/>
        <v>ps</v>
      </c>
    </row>
    <row r="159" spans="1:26" ht="11.25" customHeight="1">
      <c r="A159" s="72" t="s">
        <v>1008</v>
      </c>
      <c r="B159" s="208"/>
      <c r="C159" s="215"/>
      <c r="D159" s="73"/>
      <c r="E159" s="211"/>
      <c r="F159" s="215" t="s">
        <v>1</v>
      </c>
      <c r="G159" s="73"/>
      <c r="H159" s="211"/>
      <c r="I159" s="215"/>
      <c r="J159" s="73"/>
      <c r="K159" s="211"/>
      <c r="L159" s="215"/>
      <c r="M159" s="73"/>
      <c r="N159" s="211"/>
      <c r="O159" s="215"/>
      <c r="P159" s="73"/>
      <c r="Q159" s="211"/>
      <c r="R159" s="215"/>
      <c r="S159" s="73"/>
      <c r="T159" s="211"/>
      <c r="U159" s="218"/>
      <c r="V159" s="73"/>
      <c r="W159" s="211"/>
      <c r="X159" s="221"/>
      <c r="Y159" s="330" t="s">
        <v>3693</v>
      </c>
      <c r="Z159" s="156" t="str">
        <f t="shared" si="2"/>
        <v>pa</v>
      </c>
    </row>
    <row r="160" spans="1:26" ht="11.25" customHeight="1">
      <c r="A160" s="72" t="s">
        <v>1885</v>
      </c>
      <c r="B160" s="208"/>
      <c r="C160" s="215" t="s">
        <v>1</v>
      </c>
      <c r="D160" s="73"/>
      <c r="E160" s="211"/>
      <c r="F160" s="215"/>
      <c r="G160" s="73"/>
      <c r="H160" s="211"/>
      <c r="I160" s="215"/>
      <c r="J160" s="73"/>
      <c r="K160" s="211"/>
      <c r="L160" s="215"/>
      <c r="M160" s="73"/>
      <c r="N160" s="211"/>
      <c r="O160" s="215"/>
      <c r="P160" s="73"/>
      <c r="Q160" s="211"/>
      <c r="R160" s="215"/>
      <c r="S160" s="73"/>
      <c r="T160" s="211"/>
      <c r="U160" s="218"/>
      <c r="V160" s="73"/>
      <c r="W160" s="211"/>
      <c r="X160" s="221"/>
      <c r="Y160" s="156" t="s">
        <v>3694</v>
      </c>
      <c r="Z160" s="156" t="str">
        <f t="shared" si="2"/>
        <v>pg</v>
      </c>
    </row>
    <row r="161" spans="1:26" ht="11.25" customHeight="1">
      <c r="A161" s="72" t="s">
        <v>1010</v>
      </c>
      <c r="B161" s="208"/>
      <c r="C161" s="215"/>
      <c r="D161" s="73"/>
      <c r="E161" s="211"/>
      <c r="F161" s="215" t="s">
        <v>1</v>
      </c>
      <c r="G161" s="73"/>
      <c r="H161" s="211"/>
      <c r="I161" s="215"/>
      <c r="J161" s="73"/>
      <c r="K161" s="211"/>
      <c r="L161" s="215"/>
      <c r="M161" s="73"/>
      <c r="N161" s="211"/>
      <c r="O161" s="215"/>
      <c r="P161" s="73"/>
      <c r="Q161" s="211"/>
      <c r="R161" s="215"/>
      <c r="S161" s="73"/>
      <c r="T161" s="211"/>
      <c r="U161" s="218"/>
      <c r="V161" s="73"/>
      <c r="W161" s="211"/>
      <c r="X161" s="221"/>
      <c r="Y161" s="330" t="s">
        <v>3695</v>
      </c>
      <c r="Z161" s="156" t="str">
        <f t="shared" si="2"/>
        <v>py</v>
      </c>
    </row>
    <row r="162" spans="1:26" ht="11.25" customHeight="1">
      <c r="A162" s="72" t="s">
        <v>1011</v>
      </c>
      <c r="B162" s="208"/>
      <c r="C162" s="215"/>
      <c r="D162" s="73"/>
      <c r="E162" s="211"/>
      <c r="F162" s="215" t="s">
        <v>1</v>
      </c>
      <c r="G162" s="73"/>
      <c r="H162" s="211"/>
      <c r="I162" s="215"/>
      <c r="J162" s="73"/>
      <c r="K162" s="211"/>
      <c r="L162" s="215"/>
      <c r="M162" s="73"/>
      <c r="N162" s="211"/>
      <c r="O162" s="215"/>
      <c r="P162" s="73"/>
      <c r="Q162" s="211"/>
      <c r="R162" s="215"/>
      <c r="S162" s="73"/>
      <c r="T162" s="211"/>
      <c r="U162" s="218"/>
      <c r="V162" s="73"/>
      <c r="W162" s="211"/>
      <c r="X162" s="221"/>
      <c r="Y162" s="156" t="s">
        <v>3696</v>
      </c>
      <c r="Z162" s="156" t="str">
        <f t="shared" si="2"/>
        <v>pe</v>
      </c>
    </row>
    <row r="163" spans="1:26" ht="11.25" customHeight="1">
      <c r="A163" s="74" t="s">
        <v>1886</v>
      </c>
      <c r="B163" s="208"/>
      <c r="C163" s="215" t="s">
        <v>1</v>
      </c>
      <c r="D163" s="73"/>
      <c r="E163" s="211"/>
      <c r="F163" s="215"/>
      <c r="G163" s="73"/>
      <c r="H163" s="211"/>
      <c r="I163" s="215"/>
      <c r="J163" s="73"/>
      <c r="K163" s="211"/>
      <c r="L163" s="215"/>
      <c r="M163" s="73"/>
      <c r="N163" s="211"/>
      <c r="O163" s="215"/>
      <c r="P163" s="73"/>
      <c r="Q163" s="211"/>
      <c r="R163" s="215"/>
      <c r="S163" s="73"/>
      <c r="T163" s="211"/>
      <c r="U163" s="218"/>
      <c r="V163" s="73"/>
      <c r="W163" s="211"/>
      <c r="X163" s="221"/>
      <c r="Y163" s="330" t="s">
        <v>3697</v>
      </c>
      <c r="Z163" s="156" t="str">
        <f t="shared" si="2"/>
        <v>pn</v>
      </c>
    </row>
    <row r="164" spans="1:26" ht="11.25" customHeight="1">
      <c r="A164" s="75" t="s">
        <v>1887</v>
      </c>
      <c r="B164" s="208"/>
      <c r="C164" s="215"/>
      <c r="D164" s="73"/>
      <c r="E164" s="211" t="s">
        <v>1</v>
      </c>
      <c r="F164" s="215"/>
      <c r="G164" s="73"/>
      <c r="H164" s="211"/>
      <c r="I164" s="215"/>
      <c r="J164" s="73"/>
      <c r="K164" s="211"/>
      <c r="L164" s="215"/>
      <c r="M164" s="73"/>
      <c r="N164" s="211"/>
      <c r="O164" s="215"/>
      <c r="P164" s="73"/>
      <c r="Q164" s="211"/>
      <c r="R164" s="215"/>
      <c r="S164" s="73"/>
      <c r="T164" s="211"/>
      <c r="U164" s="218"/>
      <c r="V164" s="73"/>
      <c r="W164" s="211"/>
      <c r="X164" s="221"/>
      <c r="Y164" s="156" t="s">
        <v>3698</v>
      </c>
      <c r="Z164" s="156" t="str">
        <f t="shared" si="2"/>
        <v>ci</v>
      </c>
    </row>
    <row r="165" spans="1:26" ht="11.25" customHeight="1">
      <c r="A165" s="72" t="s">
        <v>1888</v>
      </c>
      <c r="B165" s="208"/>
      <c r="C165" s="215"/>
      <c r="D165" s="73"/>
      <c r="E165" s="211"/>
      <c r="F165" s="215"/>
      <c r="G165" s="73"/>
      <c r="H165" s="211"/>
      <c r="I165" s="215"/>
      <c r="J165" s="73" t="s">
        <v>1</v>
      </c>
      <c r="K165" s="211"/>
      <c r="L165" s="215"/>
      <c r="M165" s="73"/>
      <c r="N165" s="211"/>
      <c r="O165" s="215"/>
      <c r="P165" s="73"/>
      <c r="Q165" s="211"/>
      <c r="R165" s="215"/>
      <c r="S165" s="73"/>
      <c r="T165" s="211"/>
      <c r="U165" s="218"/>
      <c r="V165" s="73"/>
      <c r="W165" s="211"/>
      <c r="X165" s="221"/>
      <c r="Y165" s="330" t="s">
        <v>3699</v>
      </c>
      <c r="Z165" s="156" t="str">
        <f t="shared" si="2"/>
        <v>pl</v>
      </c>
    </row>
    <row r="166" spans="1:26" ht="11.25" customHeight="1">
      <c r="A166" s="72" t="s">
        <v>1889</v>
      </c>
      <c r="B166" s="208"/>
      <c r="C166" s="215" t="s">
        <v>1</v>
      </c>
      <c r="D166" s="73"/>
      <c r="E166" s="211"/>
      <c r="F166" s="215" t="s">
        <v>1</v>
      </c>
      <c r="G166" s="73"/>
      <c r="H166" s="211"/>
      <c r="I166" s="215"/>
      <c r="J166" s="73"/>
      <c r="K166" s="211"/>
      <c r="L166" s="215"/>
      <c r="M166" s="73"/>
      <c r="N166" s="211"/>
      <c r="O166" s="215"/>
      <c r="P166" s="73"/>
      <c r="Q166" s="211"/>
      <c r="R166" s="215"/>
      <c r="S166" s="73"/>
      <c r="T166" s="211"/>
      <c r="U166" s="218"/>
      <c r="V166" s="73"/>
      <c r="W166" s="211"/>
      <c r="X166" s="221"/>
      <c r="Y166" s="156" t="s">
        <v>3700</v>
      </c>
      <c r="Z166" s="156" t="str">
        <f t="shared" si="2"/>
        <v>pr</v>
      </c>
    </row>
    <row r="167" spans="1:26" ht="11.25" customHeight="1">
      <c r="A167" s="72" t="s">
        <v>1016</v>
      </c>
      <c r="B167" s="208"/>
      <c r="C167" s="215"/>
      <c r="D167" s="73"/>
      <c r="E167" s="211"/>
      <c r="F167" s="215"/>
      <c r="G167" s="73"/>
      <c r="H167" s="211"/>
      <c r="I167" s="215"/>
      <c r="J167" s="73"/>
      <c r="K167" s="211"/>
      <c r="L167" s="215"/>
      <c r="M167" s="73"/>
      <c r="N167" s="211"/>
      <c r="O167" s="215"/>
      <c r="P167" s="73"/>
      <c r="Q167" s="211"/>
      <c r="R167" s="215"/>
      <c r="S167" s="73"/>
      <c r="T167" s="211"/>
      <c r="U167" s="218"/>
      <c r="V167" s="73"/>
      <c r="W167" s="211"/>
      <c r="X167" s="221"/>
      <c r="Y167" s="330" t="s">
        <v>3701</v>
      </c>
      <c r="Z167" s="156" t="str">
        <f t="shared" si="2"/>
        <v>pt</v>
      </c>
    </row>
    <row r="168" spans="1:26" ht="11.25" customHeight="1">
      <c r="A168" s="72" t="s">
        <v>1017</v>
      </c>
      <c r="B168" s="208"/>
      <c r="C168" s="215"/>
      <c r="D168" s="73" t="s">
        <v>1</v>
      </c>
      <c r="E168" s="211"/>
      <c r="F168" s="215"/>
      <c r="G168" s="73"/>
      <c r="H168" s="211"/>
      <c r="I168" s="215" t="s">
        <v>1</v>
      </c>
      <c r="J168" s="73"/>
      <c r="K168" s="211" t="s">
        <v>1</v>
      </c>
      <c r="L168" s="215"/>
      <c r="M168" s="73"/>
      <c r="N168" s="211"/>
      <c r="O168" s="215"/>
      <c r="P168" s="73"/>
      <c r="Q168" s="211"/>
      <c r="R168" s="215"/>
      <c r="S168" s="73"/>
      <c r="T168" s="211"/>
      <c r="U168" s="218"/>
      <c r="V168" s="73"/>
      <c r="W168" s="211"/>
      <c r="X168" s="221"/>
      <c r="Y168" s="156" t="s">
        <v>3702</v>
      </c>
      <c r="Z168" s="156" t="str">
        <f t="shared" si="2"/>
        <v>at</v>
      </c>
    </row>
    <row r="169" spans="1:26" ht="11.25" customHeight="1">
      <c r="A169" s="72" t="s">
        <v>1890</v>
      </c>
      <c r="B169" s="208"/>
      <c r="C169" s="215"/>
      <c r="D169" s="73"/>
      <c r="E169" s="211"/>
      <c r="F169" s="215"/>
      <c r="G169" s="73"/>
      <c r="H169" s="211"/>
      <c r="I169" s="215"/>
      <c r="J169" s="73"/>
      <c r="K169" s="211"/>
      <c r="L169" s="215"/>
      <c r="M169" s="73"/>
      <c r="N169" s="211"/>
      <c r="O169" s="215"/>
      <c r="P169" s="73"/>
      <c r="Q169" s="211"/>
      <c r="R169" s="215"/>
      <c r="S169" s="73"/>
      <c r="T169" s="211"/>
      <c r="U169" s="218"/>
      <c r="V169" s="73"/>
      <c r="W169" s="211"/>
      <c r="X169" s="221"/>
      <c r="Y169" s="330" t="s">
        <v>3703</v>
      </c>
      <c r="Z169" s="156" t="str">
        <f t="shared" si="2"/>
        <v>cg</v>
      </c>
    </row>
    <row r="170" spans="1:26" ht="11.25" customHeight="1">
      <c r="A170" s="72" t="s">
        <v>1891</v>
      </c>
      <c r="B170" s="208"/>
      <c r="C170" s="215"/>
      <c r="D170" s="73"/>
      <c r="E170" s="211" t="s">
        <v>1</v>
      </c>
      <c r="F170" s="215"/>
      <c r="G170" s="73"/>
      <c r="H170" s="211"/>
      <c r="I170" s="215"/>
      <c r="J170" s="73"/>
      <c r="K170" s="211"/>
      <c r="L170" s="215"/>
      <c r="M170" s="73"/>
      <c r="N170" s="211"/>
      <c r="O170" s="215"/>
      <c r="P170" s="73"/>
      <c r="Q170" s="211"/>
      <c r="R170" s="215"/>
      <c r="S170" s="73"/>
      <c r="T170" s="211"/>
      <c r="U170" s="218"/>
      <c r="V170" s="73"/>
      <c r="W170" s="211"/>
      <c r="X170" s="221"/>
      <c r="Y170" s="156" t="s">
        <v>3704</v>
      </c>
      <c r="Z170" s="156" t="str">
        <f t="shared" si="2"/>
        <v>re</v>
      </c>
    </row>
    <row r="171" spans="1:26" ht="11.25" customHeight="1">
      <c r="A171" s="72" t="s">
        <v>1892</v>
      </c>
      <c r="B171" s="208"/>
      <c r="C171" s="215"/>
      <c r="D171" s="73"/>
      <c r="E171" s="211" t="s">
        <v>1</v>
      </c>
      <c r="F171" s="215" t="s">
        <v>1</v>
      </c>
      <c r="G171" s="73"/>
      <c r="H171" s="211"/>
      <c r="I171" s="215"/>
      <c r="J171" s="73"/>
      <c r="K171" s="211"/>
      <c r="L171" s="215"/>
      <c r="M171" s="73"/>
      <c r="N171" s="211"/>
      <c r="O171" s="215"/>
      <c r="P171" s="73"/>
      <c r="Q171" s="211"/>
      <c r="R171" s="215"/>
      <c r="S171" s="73"/>
      <c r="T171" s="211"/>
      <c r="U171" s="218"/>
      <c r="V171" s="73"/>
      <c r="W171" s="211"/>
      <c r="X171" s="221"/>
      <c r="Y171" s="330" t="s">
        <v>3705</v>
      </c>
      <c r="Z171" s="156" t="str">
        <f t="shared" si="2"/>
        <v>gq</v>
      </c>
    </row>
    <row r="172" spans="1:26" ht="11.25" customHeight="1">
      <c r="A172" s="72" t="s">
        <v>1893</v>
      </c>
      <c r="B172" s="208"/>
      <c r="C172" s="215"/>
      <c r="D172" s="73"/>
      <c r="E172" s="211"/>
      <c r="F172" s="215"/>
      <c r="G172" s="73"/>
      <c r="H172" s="211"/>
      <c r="I172" s="215"/>
      <c r="J172" s="73" t="s">
        <v>1</v>
      </c>
      <c r="K172" s="211" t="s">
        <v>1</v>
      </c>
      <c r="L172" s="215" t="s">
        <v>1</v>
      </c>
      <c r="M172" s="73"/>
      <c r="N172" s="211" t="s">
        <v>1</v>
      </c>
      <c r="O172" s="215"/>
      <c r="P172" s="73"/>
      <c r="Q172" s="211"/>
      <c r="R172" s="215"/>
      <c r="S172" s="73"/>
      <c r="T172" s="211" t="s">
        <v>1</v>
      </c>
      <c r="U172" s="218"/>
      <c r="V172" s="73"/>
      <c r="W172" s="211"/>
      <c r="X172" s="221"/>
      <c r="Y172" s="156" t="s">
        <v>3706</v>
      </c>
      <c r="Z172" s="156" t="str">
        <f t="shared" si="2"/>
        <v>ro</v>
      </c>
    </row>
    <row r="173" spans="1:26" ht="11.25" customHeight="1">
      <c r="A173" s="72" t="s">
        <v>1894</v>
      </c>
      <c r="B173" s="208"/>
      <c r="C173" s="215"/>
      <c r="D173" s="73"/>
      <c r="E173" s="211"/>
      <c r="F173" s="215"/>
      <c r="G173" s="73"/>
      <c r="H173" s="211" t="s">
        <v>1</v>
      </c>
      <c r="I173" s="215"/>
      <c r="J173" s="73"/>
      <c r="K173" s="211"/>
      <c r="L173" s="215"/>
      <c r="M173" s="73"/>
      <c r="N173" s="211"/>
      <c r="O173" s="215"/>
      <c r="P173" s="73"/>
      <c r="Q173" s="211"/>
      <c r="R173" s="215"/>
      <c r="S173" s="73"/>
      <c r="T173" s="211"/>
      <c r="U173" s="218"/>
      <c r="V173" s="73"/>
      <c r="W173" s="211"/>
      <c r="X173" s="221"/>
      <c r="Y173" s="330" t="s">
        <v>3707</v>
      </c>
      <c r="Z173" s="156" t="str">
        <f t="shared" si="2"/>
        <v>ru</v>
      </c>
    </row>
    <row r="174" spans="1:26" ht="11.25" customHeight="1">
      <c r="A174" s="72" t="s">
        <v>1023</v>
      </c>
      <c r="B174" s="208"/>
      <c r="C174" s="215" t="s">
        <v>1</v>
      </c>
      <c r="D174" s="73"/>
      <c r="E174" s="211" t="s">
        <v>1</v>
      </c>
      <c r="F174" s="215"/>
      <c r="G174" s="73"/>
      <c r="H174" s="211"/>
      <c r="I174" s="215"/>
      <c r="J174" s="73"/>
      <c r="K174" s="211"/>
      <c r="L174" s="215"/>
      <c r="M174" s="73"/>
      <c r="N174" s="211"/>
      <c r="O174" s="215"/>
      <c r="P174" s="73"/>
      <c r="Q174" s="211"/>
      <c r="R174" s="215"/>
      <c r="S174" s="73"/>
      <c r="T174" s="211"/>
      <c r="U174" s="218"/>
      <c r="V174" s="73"/>
      <c r="W174" s="211"/>
      <c r="X174" s="221"/>
      <c r="Y174" s="156" t="s">
        <v>3708</v>
      </c>
      <c r="Z174" s="156" t="str">
        <f t="shared" si="2"/>
        <v>rw</v>
      </c>
    </row>
    <row r="175" spans="1:26" ht="11.25" customHeight="1">
      <c r="A175" s="72" t="s">
        <v>1895</v>
      </c>
      <c r="B175" s="208"/>
      <c r="C175" s="215"/>
      <c r="D175" s="73"/>
      <c r="E175" s="211"/>
      <c r="F175" s="215"/>
      <c r="G175" s="73"/>
      <c r="H175" s="211"/>
      <c r="I175" s="215"/>
      <c r="J175" s="73"/>
      <c r="K175" s="211"/>
      <c r="L175" s="215" t="s">
        <v>1</v>
      </c>
      <c r="M175" s="73"/>
      <c r="N175" s="211" t="s">
        <v>1</v>
      </c>
      <c r="O175" s="215"/>
      <c r="P175" s="73"/>
      <c r="Q175" s="211"/>
      <c r="R175" s="215"/>
      <c r="S175" s="73"/>
      <c r="T175" s="211" t="s">
        <v>1</v>
      </c>
      <c r="U175" s="218"/>
      <c r="V175" s="73"/>
      <c r="W175" s="211"/>
      <c r="X175" s="221"/>
      <c r="Y175" s="330" t="s">
        <v>3709</v>
      </c>
      <c r="Z175" s="156" t="str">
        <f t="shared" si="2"/>
        <v>gr</v>
      </c>
    </row>
    <row r="176" spans="1:26" ht="11.25" customHeight="1">
      <c r="A176" s="72" t="s">
        <v>1896</v>
      </c>
      <c r="B176" s="208"/>
      <c r="C176" s="215"/>
      <c r="D176" s="73"/>
      <c r="E176" s="211"/>
      <c r="F176" s="215"/>
      <c r="G176" s="73"/>
      <c r="H176" s="211"/>
      <c r="I176" s="215"/>
      <c r="J176" s="73"/>
      <c r="K176" s="211"/>
      <c r="L176" s="215"/>
      <c r="M176" s="73"/>
      <c r="N176" s="211"/>
      <c r="O176" s="215"/>
      <c r="P176" s="73"/>
      <c r="Q176" s="211"/>
      <c r="R176" s="215"/>
      <c r="S176" s="73"/>
      <c r="T176" s="211"/>
      <c r="U176" s="218"/>
      <c r="V176" s="73"/>
      <c r="W176" s="211"/>
      <c r="X176" s="221"/>
      <c r="Y176" s="156" t="s">
        <v>3710</v>
      </c>
      <c r="Z176" s="156" t="str">
        <f t="shared" si="2"/>
        <v>bl</v>
      </c>
    </row>
    <row r="177" spans="1:26" ht="11.25" customHeight="1">
      <c r="A177" s="72" t="s">
        <v>1897</v>
      </c>
      <c r="B177" s="208"/>
      <c r="C177" s="215"/>
      <c r="D177" s="73"/>
      <c r="E177" s="211"/>
      <c r="F177" s="215"/>
      <c r="G177" s="73"/>
      <c r="H177" s="211"/>
      <c r="I177" s="215"/>
      <c r="J177" s="73"/>
      <c r="K177" s="211"/>
      <c r="L177" s="215"/>
      <c r="M177" s="73"/>
      <c r="N177" s="211"/>
      <c r="O177" s="215"/>
      <c r="P177" s="73"/>
      <c r="Q177" s="211"/>
      <c r="R177" s="215"/>
      <c r="S177" s="73"/>
      <c r="T177" s="211"/>
      <c r="U177" s="218"/>
      <c r="V177" s="73"/>
      <c r="W177" s="211"/>
      <c r="X177" s="221"/>
      <c r="Y177" s="330" t="s">
        <v>3711</v>
      </c>
      <c r="Z177" s="156" t="str">
        <f t="shared" si="2"/>
        <v>mf</v>
      </c>
    </row>
    <row r="178" spans="1:26" ht="11.25" customHeight="1">
      <c r="A178" s="72" t="s">
        <v>1898</v>
      </c>
      <c r="B178" s="208"/>
      <c r="C178" s="215" t="s">
        <v>1</v>
      </c>
      <c r="D178" s="73"/>
      <c r="E178" s="211" t="s">
        <v>1</v>
      </c>
      <c r="F178" s="215"/>
      <c r="G178" s="73"/>
      <c r="H178" s="211"/>
      <c r="I178" s="215"/>
      <c r="J178" s="73"/>
      <c r="K178" s="211"/>
      <c r="L178" s="215"/>
      <c r="M178" s="73"/>
      <c r="N178" s="211"/>
      <c r="O178" s="215"/>
      <c r="P178" s="73"/>
      <c r="Q178" s="211"/>
      <c r="R178" s="215"/>
      <c r="S178" s="73"/>
      <c r="T178" s="211"/>
      <c r="U178" s="218"/>
      <c r="V178" s="73"/>
      <c r="W178" s="211"/>
      <c r="X178" s="221"/>
      <c r="Y178" s="156" t="s">
        <v>3712</v>
      </c>
      <c r="Z178" s="156" t="str">
        <f t="shared" si="2"/>
        <v>pm</v>
      </c>
    </row>
    <row r="179" spans="1:26" ht="11.25" customHeight="1">
      <c r="A179" s="72" t="s">
        <v>1899</v>
      </c>
      <c r="B179" s="208"/>
      <c r="C179" s="215"/>
      <c r="D179" s="73"/>
      <c r="E179" s="211"/>
      <c r="F179" s="215" t="s">
        <v>1</v>
      </c>
      <c r="G179" s="73"/>
      <c r="H179" s="211"/>
      <c r="I179" s="215"/>
      <c r="J179" s="73"/>
      <c r="K179" s="211"/>
      <c r="L179" s="215"/>
      <c r="M179" s="73"/>
      <c r="N179" s="211"/>
      <c r="O179" s="215"/>
      <c r="P179" s="73"/>
      <c r="Q179" s="211"/>
      <c r="R179" s="215"/>
      <c r="S179" s="73"/>
      <c r="T179" s="211"/>
      <c r="U179" s="218"/>
      <c r="V179" s="73"/>
      <c r="W179" s="211"/>
      <c r="X179" s="221"/>
      <c r="Y179" s="330" t="s">
        <v>3713</v>
      </c>
      <c r="Z179" s="156" t="str">
        <f t="shared" si="2"/>
        <v>sv</v>
      </c>
    </row>
    <row r="180" spans="1:26" ht="11.25" customHeight="1">
      <c r="A180" s="72" t="s">
        <v>1029</v>
      </c>
      <c r="B180" s="208"/>
      <c r="C180" s="215" t="s">
        <v>1</v>
      </c>
      <c r="D180" s="73"/>
      <c r="E180" s="211"/>
      <c r="F180" s="215"/>
      <c r="G180" s="73"/>
      <c r="H180" s="211"/>
      <c r="I180" s="215"/>
      <c r="J180" s="73"/>
      <c r="K180" s="211"/>
      <c r="L180" s="215"/>
      <c r="M180" s="73"/>
      <c r="N180" s="211"/>
      <c r="O180" s="215"/>
      <c r="P180" s="73"/>
      <c r="Q180" s="211"/>
      <c r="R180" s="215"/>
      <c r="S180" s="73"/>
      <c r="T180" s="211"/>
      <c r="U180" s="218"/>
      <c r="V180" s="73"/>
      <c r="W180" s="211"/>
      <c r="X180" s="221"/>
      <c r="Y180" s="156" t="s">
        <v>3714</v>
      </c>
      <c r="Z180" s="156" t="str">
        <f t="shared" si="2"/>
        <v>ws</v>
      </c>
    </row>
    <row r="181" spans="1:26" ht="11.25" customHeight="1">
      <c r="A181" s="72" t="s">
        <v>1030</v>
      </c>
      <c r="B181" s="208"/>
      <c r="C181" s="215"/>
      <c r="D181" s="73"/>
      <c r="E181" s="211"/>
      <c r="F181" s="215"/>
      <c r="G181" s="73" t="s">
        <v>1</v>
      </c>
      <c r="H181" s="211"/>
      <c r="I181" s="215"/>
      <c r="J181" s="73"/>
      <c r="K181" s="211"/>
      <c r="L181" s="215"/>
      <c r="M181" s="73"/>
      <c r="N181" s="211"/>
      <c r="O181" s="215"/>
      <c r="P181" s="73"/>
      <c r="Q181" s="211" t="s">
        <v>1</v>
      </c>
      <c r="R181" s="215"/>
      <c r="S181" s="73"/>
      <c r="T181" s="211"/>
      <c r="U181" s="218"/>
      <c r="V181" s="73"/>
      <c r="W181" s="211"/>
      <c r="X181" s="221"/>
      <c r="Y181" s="330" t="s">
        <v>3715</v>
      </c>
      <c r="Z181" s="156" t="str">
        <f t="shared" si="2"/>
        <v>sm</v>
      </c>
    </row>
    <row r="182" spans="1:26" ht="11.25" customHeight="1">
      <c r="A182" s="72" t="s">
        <v>1900</v>
      </c>
      <c r="B182" s="208"/>
      <c r="C182" s="215"/>
      <c r="D182" s="73"/>
      <c r="E182" s="211"/>
      <c r="F182" s="215"/>
      <c r="G182" s="73"/>
      <c r="H182" s="211"/>
      <c r="I182" s="215"/>
      <c r="J182" s="73"/>
      <c r="K182" s="211"/>
      <c r="L182" s="215"/>
      <c r="M182" s="73"/>
      <c r="N182" s="211"/>
      <c r="O182" s="215"/>
      <c r="P182" s="73"/>
      <c r="Q182" s="211"/>
      <c r="R182" s="215"/>
      <c r="S182" s="73"/>
      <c r="T182" s="211"/>
      <c r="U182" s="218" t="s">
        <v>1</v>
      </c>
      <c r="V182" s="73"/>
      <c r="W182" s="211"/>
      <c r="X182" s="221"/>
      <c r="Y182" s="156" t="s">
        <v>3716</v>
      </c>
      <c r="Z182" s="156" t="str">
        <f t="shared" si="2"/>
        <v>sa</v>
      </c>
    </row>
    <row r="183" spans="1:26" ht="11.25" customHeight="1">
      <c r="A183" s="72" t="s">
        <v>1032</v>
      </c>
      <c r="B183" s="208"/>
      <c r="C183" s="215"/>
      <c r="D183" s="73"/>
      <c r="E183" s="211" t="s">
        <v>1</v>
      </c>
      <c r="F183" s="215"/>
      <c r="G183" s="73"/>
      <c r="H183" s="211"/>
      <c r="I183" s="215"/>
      <c r="J183" s="73"/>
      <c r="K183" s="211"/>
      <c r="L183" s="215"/>
      <c r="M183" s="73"/>
      <c r="N183" s="211"/>
      <c r="O183" s="215"/>
      <c r="P183" s="73"/>
      <c r="Q183" s="211"/>
      <c r="R183" s="215"/>
      <c r="S183" s="73"/>
      <c r="T183" s="211"/>
      <c r="U183" s="218"/>
      <c r="V183" s="73"/>
      <c r="W183" s="211"/>
      <c r="X183" s="221"/>
      <c r="Y183" s="330" t="s">
        <v>3717</v>
      </c>
      <c r="Z183" s="156" t="str">
        <f t="shared" si="2"/>
        <v>sn</v>
      </c>
    </row>
    <row r="184" spans="1:26" ht="11.25" customHeight="1">
      <c r="A184" s="72" t="s">
        <v>1901</v>
      </c>
      <c r="B184" s="208"/>
      <c r="C184" s="215"/>
      <c r="D184" s="73"/>
      <c r="E184" s="211"/>
      <c r="F184" s="215"/>
      <c r="G184" s="73"/>
      <c r="H184" s="211"/>
      <c r="I184" s="215"/>
      <c r="J184" s="73"/>
      <c r="K184" s="211"/>
      <c r="L184" s="215"/>
      <c r="M184" s="73"/>
      <c r="N184" s="211"/>
      <c r="O184" s="215"/>
      <c r="P184" s="73"/>
      <c r="Q184" s="211"/>
      <c r="R184" s="215"/>
      <c r="S184" s="73"/>
      <c r="T184" s="211"/>
      <c r="U184" s="218"/>
      <c r="V184" s="73"/>
      <c r="W184" s="211"/>
      <c r="X184" s="221"/>
      <c r="Y184" s="156" t="s">
        <v>3718</v>
      </c>
      <c r="Z184" s="156" t="str">
        <f t="shared" si="2"/>
        <v>kp</v>
      </c>
    </row>
    <row r="185" spans="1:26" ht="11.25" customHeight="1">
      <c r="A185" s="72" t="s">
        <v>1902</v>
      </c>
      <c r="B185" s="208"/>
      <c r="C185" s="215" t="s">
        <v>1</v>
      </c>
      <c r="D185" s="73"/>
      <c r="E185" s="211"/>
      <c r="F185" s="215"/>
      <c r="G185" s="73"/>
      <c r="H185" s="211"/>
      <c r="I185" s="215"/>
      <c r="J185" s="73"/>
      <c r="K185" s="211"/>
      <c r="L185" s="215"/>
      <c r="M185" s="73"/>
      <c r="N185" s="211"/>
      <c r="O185" s="215"/>
      <c r="P185" s="73"/>
      <c r="Q185" s="211"/>
      <c r="R185" s="215"/>
      <c r="S185" s="73"/>
      <c r="T185" s="211"/>
      <c r="U185" s="218"/>
      <c r="V185" s="73"/>
      <c r="W185" s="211"/>
      <c r="X185" s="221"/>
      <c r="Y185" s="330" t="s">
        <v>3719</v>
      </c>
      <c r="Z185" s="156" t="str">
        <f t="shared" si="2"/>
        <v>mp</v>
      </c>
    </row>
    <row r="186" spans="1:26" ht="11.25" customHeight="1">
      <c r="A186" s="72" t="s">
        <v>1903</v>
      </c>
      <c r="B186" s="208"/>
      <c r="C186" s="215" t="s">
        <v>1</v>
      </c>
      <c r="D186" s="73"/>
      <c r="E186" s="211" t="s">
        <v>1</v>
      </c>
      <c r="F186" s="215"/>
      <c r="G186" s="73"/>
      <c r="H186" s="211"/>
      <c r="I186" s="215"/>
      <c r="J186" s="73"/>
      <c r="K186" s="211"/>
      <c r="L186" s="215"/>
      <c r="M186" s="73"/>
      <c r="N186" s="211"/>
      <c r="O186" s="215"/>
      <c r="P186" s="73"/>
      <c r="Q186" s="211"/>
      <c r="R186" s="215"/>
      <c r="S186" s="73"/>
      <c r="T186" s="211"/>
      <c r="U186" s="218"/>
      <c r="V186" s="73"/>
      <c r="W186" s="211"/>
      <c r="X186" s="221"/>
      <c r="Y186" s="156" t="s">
        <v>3720</v>
      </c>
      <c r="Z186" s="156" t="str">
        <f t="shared" si="2"/>
        <v>sc</v>
      </c>
    </row>
    <row r="187" spans="1:26" ht="11.25" customHeight="1">
      <c r="A187" s="72" t="s">
        <v>1904</v>
      </c>
      <c r="B187" s="208"/>
      <c r="C187" s="215" t="s">
        <v>1</v>
      </c>
      <c r="D187" s="73"/>
      <c r="E187" s="211"/>
      <c r="F187" s="215"/>
      <c r="G187" s="73"/>
      <c r="H187" s="211"/>
      <c r="I187" s="215"/>
      <c r="J187" s="73"/>
      <c r="K187" s="211"/>
      <c r="L187" s="215"/>
      <c r="M187" s="73"/>
      <c r="N187" s="211"/>
      <c r="O187" s="215"/>
      <c r="P187" s="73"/>
      <c r="Q187" s="211"/>
      <c r="R187" s="215"/>
      <c r="S187" s="73"/>
      <c r="T187" s="211"/>
      <c r="U187" s="218"/>
      <c r="V187" s="73"/>
      <c r="W187" s="211"/>
      <c r="X187" s="221"/>
      <c r="Y187" s="330" t="s">
        <v>3721</v>
      </c>
      <c r="Z187" s="156" t="str">
        <f t="shared" si="2"/>
        <v>sl</v>
      </c>
    </row>
    <row r="188" spans="1:26" ht="11.25" customHeight="1">
      <c r="A188" s="72" t="s">
        <v>1037</v>
      </c>
      <c r="B188" s="208"/>
      <c r="C188" s="215" t="s">
        <v>1</v>
      </c>
      <c r="D188" s="73"/>
      <c r="E188" s="211"/>
      <c r="F188" s="215"/>
      <c r="G188" s="73"/>
      <c r="H188" s="211"/>
      <c r="I188" s="215"/>
      <c r="J188" s="73"/>
      <c r="K188" s="211"/>
      <c r="L188" s="215"/>
      <c r="M188" s="73"/>
      <c r="N188" s="211"/>
      <c r="O188" s="215"/>
      <c r="P188" s="73"/>
      <c r="Q188" s="211"/>
      <c r="R188" s="215"/>
      <c r="S188" s="73"/>
      <c r="T188" s="211"/>
      <c r="U188" s="218"/>
      <c r="V188" s="73"/>
      <c r="W188" s="211" t="s">
        <v>1</v>
      </c>
      <c r="X188" s="221"/>
      <c r="Y188" s="156" t="s">
        <v>3722</v>
      </c>
      <c r="Z188" s="156" t="str">
        <f t="shared" si="2"/>
        <v>sg</v>
      </c>
    </row>
    <row r="189" spans="1:26" ht="11.25" customHeight="1">
      <c r="A189" s="72" t="s">
        <v>1038</v>
      </c>
      <c r="B189" s="208" t="s">
        <v>1</v>
      </c>
      <c r="C189" s="215"/>
      <c r="D189" s="73"/>
      <c r="E189" s="211"/>
      <c r="F189" s="215"/>
      <c r="G189" s="73"/>
      <c r="H189" s="211"/>
      <c r="I189" s="215"/>
      <c r="J189" s="73" t="s">
        <v>1</v>
      </c>
      <c r="K189" s="211" t="s">
        <v>1</v>
      </c>
      <c r="L189" s="215"/>
      <c r="M189" s="73"/>
      <c r="N189" s="211"/>
      <c r="O189" s="215"/>
      <c r="P189" s="73"/>
      <c r="Q189" s="211"/>
      <c r="R189" s="215"/>
      <c r="S189" s="73"/>
      <c r="T189" s="211"/>
      <c r="U189" s="218"/>
      <c r="V189" s="73"/>
      <c r="W189" s="211"/>
      <c r="X189" s="221"/>
      <c r="Y189" s="330" t="s">
        <v>3723</v>
      </c>
      <c r="Z189" s="156" t="str">
        <f t="shared" si="2"/>
        <v>sk</v>
      </c>
    </row>
    <row r="190" spans="1:26" ht="11.25" customHeight="1">
      <c r="A190" s="72" t="s">
        <v>1039</v>
      </c>
      <c r="B190" s="208"/>
      <c r="C190" s="215"/>
      <c r="D190" s="73"/>
      <c r="E190" s="211"/>
      <c r="F190" s="215"/>
      <c r="G190" s="73" t="s">
        <v>1</v>
      </c>
      <c r="H190" s="211"/>
      <c r="I190" s="215"/>
      <c r="J190" s="73"/>
      <c r="K190" s="211" t="s">
        <v>1</v>
      </c>
      <c r="L190" s="215"/>
      <c r="M190" s="73"/>
      <c r="N190" s="211"/>
      <c r="O190" s="215"/>
      <c r="P190" s="73"/>
      <c r="Q190" s="211" t="s">
        <v>1</v>
      </c>
      <c r="R190" s="215"/>
      <c r="S190" s="73"/>
      <c r="T190" s="211"/>
      <c r="U190" s="218"/>
      <c r="V190" s="73"/>
      <c r="W190" s="211"/>
      <c r="X190" s="221"/>
      <c r="Y190" s="156" t="s">
        <v>3724</v>
      </c>
      <c r="Z190" s="156" t="str">
        <f t="shared" si="2"/>
        <v>si</v>
      </c>
    </row>
    <row r="191" spans="1:26" ht="11.25" customHeight="1">
      <c r="A191" s="72" t="s">
        <v>1905</v>
      </c>
      <c r="B191" s="208"/>
      <c r="C191" s="215"/>
      <c r="D191" s="73"/>
      <c r="E191" s="211"/>
      <c r="F191" s="215"/>
      <c r="G191" s="73"/>
      <c r="H191" s="211"/>
      <c r="I191" s="215"/>
      <c r="J191" s="73"/>
      <c r="K191" s="211"/>
      <c r="L191" s="215"/>
      <c r="M191" s="73"/>
      <c r="N191" s="211"/>
      <c r="O191" s="215"/>
      <c r="P191" s="73"/>
      <c r="Q191" s="211"/>
      <c r="R191" s="215"/>
      <c r="S191" s="73"/>
      <c r="T191" s="211"/>
      <c r="U191" s="218"/>
      <c r="V191" s="73"/>
      <c r="W191" s="211"/>
      <c r="X191" s="221"/>
      <c r="Y191" s="330" t="s">
        <v>3725</v>
      </c>
      <c r="Z191" s="156" t="str">
        <f t="shared" si="2"/>
        <v>so</v>
      </c>
    </row>
    <row r="192" spans="1:26" ht="11.25" customHeight="1">
      <c r="A192" s="72" t="s">
        <v>1906</v>
      </c>
      <c r="B192" s="208"/>
      <c r="C192" s="215" t="s">
        <v>1</v>
      </c>
      <c r="D192" s="73"/>
      <c r="E192" s="211"/>
      <c r="F192" s="215"/>
      <c r="G192" s="73"/>
      <c r="H192" s="211"/>
      <c r="I192" s="215"/>
      <c r="J192" s="73"/>
      <c r="K192" s="211"/>
      <c r="L192" s="215"/>
      <c r="M192" s="73"/>
      <c r="N192" s="211"/>
      <c r="O192" s="215"/>
      <c r="P192" s="73"/>
      <c r="Q192" s="211"/>
      <c r="R192" s="215"/>
      <c r="S192" s="73"/>
      <c r="T192" s="211"/>
      <c r="U192" s="218" t="s">
        <v>1</v>
      </c>
      <c r="V192" s="73"/>
      <c r="W192" s="211"/>
      <c r="X192" s="221"/>
      <c r="Y192" s="156" t="s">
        <v>3725</v>
      </c>
      <c r="Z192" s="156" t="str">
        <f t="shared" si="2"/>
        <v>so</v>
      </c>
    </row>
    <row r="193" spans="1:26" ht="11.25" customHeight="1">
      <c r="A193" s="72" t="s">
        <v>1907</v>
      </c>
      <c r="B193" s="208"/>
      <c r="C193" s="215"/>
      <c r="D193" s="73"/>
      <c r="E193" s="211"/>
      <c r="F193" s="215"/>
      <c r="G193" s="73"/>
      <c r="H193" s="211"/>
      <c r="I193" s="215"/>
      <c r="J193" s="73"/>
      <c r="K193" s="211"/>
      <c r="L193" s="215"/>
      <c r="M193" s="73"/>
      <c r="N193" s="211"/>
      <c r="O193" s="215"/>
      <c r="P193" s="73"/>
      <c r="Q193" s="211"/>
      <c r="R193" s="215"/>
      <c r="S193" s="73"/>
      <c r="T193" s="211"/>
      <c r="U193" s="218" t="s">
        <v>1</v>
      </c>
      <c r="V193" s="73"/>
      <c r="W193" s="211"/>
      <c r="X193" s="221"/>
      <c r="Y193" s="330" t="s">
        <v>3726</v>
      </c>
      <c r="Z193" s="156" t="str">
        <f t="shared" si="2"/>
        <v>ae</v>
      </c>
    </row>
    <row r="194" spans="1:26" ht="11.25" customHeight="1">
      <c r="A194" s="72" t="s">
        <v>1908</v>
      </c>
      <c r="B194" s="208"/>
      <c r="C194" s="215" t="s">
        <v>1</v>
      </c>
      <c r="D194" s="73"/>
      <c r="E194" s="211" t="s">
        <v>1</v>
      </c>
      <c r="F194" s="215"/>
      <c r="G194" s="73"/>
      <c r="H194" s="211"/>
      <c r="I194" s="215"/>
      <c r="J194" s="73"/>
      <c r="K194" s="211"/>
      <c r="L194" s="215"/>
      <c r="M194" s="73"/>
      <c r="N194" s="211"/>
      <c r="O194" s="215"/>
      <c r="P194" s="73"/>
      <c r="Q194" s="211"/>
      <c r="R194" s="215"/>
      <c r="S194" s="73"/>
      <c r="T194" s="211"/>
      <c r="U194" s="218"/>
      <c r="V194" s="73"/>
      <c r="W194" s="211"/>
      <c r="X194" s="221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72" t="s">
        <v>1909</v>
      </c>
      <c r="B195" s="208"/>
      <c r="C195" s="215" t="s">
        <v>1</v>
      </c>
      <c r="D195" s="73"/>
      <c r="E195" s="211" t="s">
        <v>1</v>
      </c>
      <c r="F195" s="215" t="s">
        <v>1</v>
      </c>
      <c r="G195" s="73"/>
      <c r="H195" s="211" t="s">
        <v>1</v>
      </c>
      <c r="I195" s="215"/>
      <c r="J195" s="73"/>
      <c r="K195" s="211"/>
      <c r="L195" s="215"/>
      <c r="M195" s="73"/>
      <c r="N195" s="211"/>
      <c r="O195" s="215"/>
      <c r="P195" s="73"/>
      <c r="Q195" s="211"/>
      <c r="R195" s="215"/>
      <c r="S195" s="73"/>
      <c r="T195" s="211"/>
      <c r="U195" s="218"/>
      <c r="V195" s="73"/>
      <c r="W195" s="211"/>
      <c r="X195" s="221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72" t="s">
        <v>1910</v>
      </c>
      <c r="B196" s="208"/>
      <c r="C196" s="215"/>
      <c r="D196" s="73"/>
      <c r="E196" s="211"/>
      <c r="F196" s="215"/>
      <c r="G196" s="73"/>
      <c r="H196" s="211"/>
      <c r="I196" s="215"/>
      <c r="J196" s="73"/>
      <c r="K196" s="211" t="s">
        <v>1</v>
      </c>
      <c r="L196" s="215"/>
      <c r="M196" s="73"/>
      <c r="N196" s="211"/>
      <c r="O196" s="215"/>
      <c r="P196" s="73"/>
      <c r="Q196" s="211"/>
      <c r="R196" s="215"/>
      <c r="S196" s="73"/>
      <c r="T196" s="211" t="s">
        <v>1</v>
      </c>
      <c r="U196" s="218"/>
      <c r="V196" s="73"/>
      <c r="W196" s="211"/>
      <c r="X196" s="221"/>
      <c r="Y196" s="156" t="s">
        <v>3729</v>
      </c>
      <c r="Z196" s="156" t="str">
        <f t="shared" si="3"/>
        <v>rs</v>
      </c>
    </row>
    <row r="197" spans="1:26" ht="11.25" customHeight="1">
      <c r="A197" s="72" t="s">
        <v>1045</v>
      </c>
      <c r="B197" s="208"/>
      <c r="C197" s="215" t="s">
        <v>1</v>
      </c>
      <c r="D197" s="73"/>
      <c r="E197" s="211"/>
      <c r="F197" s="215"/>
      <c r="G197" s="73"/>
      <c r="H197" s="211"/>
      <c r="I197" s="215"/>
      <c r="J197" s="73"/>
      <c r="K197" s="211"/>
      <c r="L197" s="215"/>
      <c r="M197" s="73"/>
      <c r="N197" s="211"/>
      <c r="O197" s="215"/>
      <c r="P197" s="73"/>
      <c r="Q197" s="211"/>
      <c r="R197" s="215"/>
      <c r="S197" s="73"/>
      <c r="T197" s="211"/>
      <c r="U197" s="218"/>
      <c r="V197" s="73"/>
      <c r="W197" s="211"/>
      <c r="X197" s="221"/>
      <c r="Y197" s="330" t="s">
        <v>3730</v>
      </c>
      <c r="Z197" s="156" t="str">
        <f t="shared" si="3"/>
        <v>lk</v>
      </c>
    </row>
    <row r="198" spans="1:26" ht="11.25" customHeight="1">
      <c r="A198" s="72" t="s">
        <v>1911</v>
      </c>
      <c r="B198" s="208"/>
      <c r="C198" s="215"/>
      <c r="D198" s="73"/>
      <c r="E198" s="211" t="s">
        <v>1</v>
      </c>
      <c r="F198" s="215"/>
      <c r="G198" s="73"/>
      <c r="H198" s="211"/>
      <c r="I198" s="215"/>
      <c r="J198" s="73"/>
      <c r="K198" s="211"/>
      <c r="L198" s="215"/>
      <c r="M198" s="73"/>
      <c r="N198" s="211"/>
      <c r="O198" s="215"/>
      <c r="P198" s="73"/>
      <c r="Q198" s="211"/>
      <c r="R198" s="215"/>
      <c r="S198" s="73"/>
      <c r="T198" s="211"/>
      <c r="U198" s="218"/>
      <c r="V198" s="73"/>
      <c r="W198" s="211"/>
      <c r="X198" s="221"/>
      <c r="Y198" s="156" t="s">
        <v>3731</v>
      </c>
      <c r="Z198" s="156" t="str">
        <f t="shared" si="3"/>
        <v>cf</v>
      </c>
    </row>
    <row r="199" spans="1:26" ht="11.25" customHeight="1">
      <c r="A199" s="72" t="s">
        <v>1047</v>
      </c>
      <c r="B199" s="208"/>
      <c r="C199" s="215"/>
      <c r="D199" s="73"/>
      <c r="E199" s="211"/>
      <c r="F199" s="215"/>
      <c r="G199" s="73"/>
      <c r="H199" s="211"/>
      <c r="I199" s="215"/>
      <c r="J199" s="73"/>
      <c r="K199" s="211"/>
      <c r="L199" s="215"/>
      <c r="M199" s="73"/>
      <c r="N199" s="211"/>
      <c r="O199" s="215"/>
      <c r="P199" s="73"/>
      <c r="Q199" s="211"/>
      <c r="R199" s="215"/>
      <c r="S199" s="73"/>
      <c r="T199" s="211"/>
      <c r="U199" s="218" t="s">
        <v>1</v>
      </c>
      <c r="V199" s="73"/>
      <c r="W199" s="211"/>
      <c r="X199" s="221"/>
      <c r="Y199" s="330" t="s">
        <v>3732</v>
      </c>
      <c r="Z199" s="156" t="str">
        <f t="shared" si="3"/>
        <v>sd</v>
      </c>
    </row>
    <row r="200" spans="1:26" ht="11.25" customHeight="1">
      <c r="A200" s="72" t="s">
        <v>1048</v>
      </c>
      <c r="B200" s="208"/>
      <c r="C200" s="215"/>
      <c r="D200" s="73"/>
      <c r="E200" s="211"/>
      <c r="F200" s="215"/>
      <c r="G200" s="73"/>
      <c r="H200" s="211"/>
      <c r="I200" s="215"/>
      <c r="J200" s="73"/>
      <c r="K200" s="211"/>
      <c r="L200" s="215"/>
      <c r="M200" s="73" t="s">
        <v>1</v>
      </c>
      <c r="N200" s="211"/>
      <c r="O200" s="215"/>
      <c r="P200" s="73"/>
      <c r="Q200" s="211"/>
      <c r="R200" s="215"/>
      <c r="S200" s="73"/>
      <c r="T200" s="211"/>
      <c r="U200" s="218"/>
      <c r="V200" s="73"/>
      <c r="W200" s="211"/>
      <c r="X200" s="221"/>
      <c r="Y200" s="156" t="s">
        <v>3733</v>
      </c>
      <c r="Z200" s="156" t="str">
        <f t="shared" si="3"/>
        <v>sr</v>
      </c>
    </row>
    <row r="201" spans="1:26" ht="11.25" customHeight="1">
      <c r="A201" s="72" t="s">
        <v>1912</v>
      </c>
      <c r="B201" s="208"/>
      <c r="C201" s="215" t="s">
        <v>1</v>
      </c>
      <c r="D201" s="73"/>
      <c r="E201" s="211"/>
      <c r="F201" s="215"/>
      <c r="G201" s="73"/>
      <c r="H201" s="211"/>
      <c r="I201" s="215"/>
      <c r="J201" s="73"/>
      <c r="K201" s="211"/>
      <c r="L201" s="215"/>
      <c r="M201" s="73"/>
      <c r="N201" s="211"/>
      <c r="O201" s="215"/>
      <c r="P201" s="73"/>
      <c r="Q201" s="211"/>
      <c r="R201" s="215"/>
      <c r="S201" s="73"/>
      <c r="T201" s="211"/>
      <c r="U201" s="218"/>
      <c r="V201" s="73"/>
      <c r="W201" s="211"/>
      <c r="X201" s="221"/>
      <c r="Y201" s="330" t="s">
        <v>3734</v>
      </c>
      <c r="Z201" s="156" t="str">
        <f t="shared" si="3"/>
        <v>sh</v>
      </c>
    </row>
    <row r="202" spans="1:26" ht="11.25" customHeight="1">
      <c r="A202" s="72" t="s">
        <v>1913</v>
      </c>
      <c r="B202" s="208"/>
      <c r="C202" s="215" t="s">
        <v>1</v>
      </c>
      <c r="D202" s="73"/>
      <c r="E202" s="211"/>
      <c r="F202" s="215"/>
      <c r="G202" s="73"/>
      <c r="H202" s="211"/>
      <c r="I202" s="215"/>
      <c r="J202" s="73"/>
      <c r="K202" s="211"/>
      <c r="L202" s="215"/>
      <c r="M202" s="73"/>
      <c r="N202" s="211"/>
      <c r="O202" s="215"/>
      <c r="P202" s="73"/>
      <c r="Q202" s="211"/>
      <c r="R202" s="215"/>
      <c r="S202" s="73"/>
      <c r="T202" s="211"/>
      <c r="U202" s="218"/>
      <c r="V202" s="73"/>
      <c r="W202" s="211"/>
      <c r="X202" s="221"/>
      <c r="Y202" s="156" t="s">
        <v>3735</v>
      </c>
      <c r="Z202" s="156" t="str">
        <f t="shared" si="3"/>
        <v>lc</v>
      </c>
    </row>
    <row r="203" spans="1:26" ht="11.25" customHeight="1">
      <c r="A203" s="72" t="s">
        <v>1914</v>
      </c>
      <c r="B203" s="208"/>
      <c r="C203" s="215" t="s">
        <v>1</v>
      </c>
      <c r="D203" s="73"/>
      <c r="E203" s="211"/>
      <c r="F203" s="215"/>
      <c r="G203" s="73"/>
      <c r="H203" s="211"/>
      <c r="I203" s="215"/>
      <c r="J203" s="73"/>
      <c r="K203" s="211"/>
      <c r="L203" s="215"/>
      <c r="M203" s="73"/>
      <c r="N203" s="211"/>
      <c r="O203" s="215"/>
      <c r="P203" s="73"/>
      <c r="Q203" s="211"/>
      <c r="R203" s="215"/>
      <c r="S203" s="73"/>
      <c r="T203" s="211"/>
      <c r="U203" s="218"/>
      <c r="V203" s="73"/>
      <c r="W203" s="211"/>
      <c r="X203" s="221"/>
      <c r="Y203" s="330" t="s">
        <v>3736</v>
      </c>
      <c r="Z203" s="156" t="str">
        <f t="shared" si="3"/>
        <v>kn</v>
      </c>
    </row>
    <row r="204" spans="1:26" ht="11.25" customHeight="1">
      <c r="A204" s="72" t="s">
        <v>1915</v>
      </c>
      <c r="B204" s="208"/>
      <c r="C204" s="215"/>
      <c r="D204" s="73"/>
      <c r="E204" s="211"/>
      <c r="F204" s="215"/>
      <c r="G204" s="73"/>
      <c r="H204" s="211"/>
      <c r="I204" s="215"/>
      <c r="J204" s="73"/>
      <c r="K204" s="211"/>
      <c r="L204" s="215"/>
      <c r="M204" s="73"/>
      <c r="N204" s="211"/>
      <c r="O204" s="215" t="s">
        <v>1</v>
      </c>
      <c r="P204" s="73"/>
      <c r="Q204" s="211"/>
      <c r="R204" s="215"/>
      <c r="S204" s="73"/>
      <c r="T204" s="211"/>
      <c r="U204" s="218"/>
      <c r="V204" s="73"/>
      <c r="W204" s="211"/>
      <c r="X204" s="221"/>
      <c r="Y204" s="156" t="s">
        <v>3737</v>
      </c>
      <c r="Z204" s="156" t="str">
        <f t="shared" si="3"/>
        <v>st</v>
      </c>
    </row>
    <row r="205" spans="1:26" ht="11.25" customHeight="1">
      <c r="A205" s="72" t="s">
        <v>1916</v>
      </c>
      <c r="B205" s="208"/>
      <c r="C205" s="215" t="s">
        <v>1</v>
      </c>
      <c r="D205" s="73"/>
      <c r="E205" s="211"/>
      <c r="F205" s="215"/>
      <c r="G205" s="73"/>
      <c r="H205" s="211"/>
      <c r="I205" s="215"/>
      <c r="J205" s="73"/>
      <c r="K205" s="211"/>
      <c r="L205" s="215"/>
      <c r="M205" s="73"/>
      <c r="N205" s="211"/>
      <c r="O205" s="215"/>
      <c r="P205" s="73"/>
      <c r="Q205" s="211"/>
      <c r="R205" s="215"/>
      <c r="S205" s="73"/>
      <c r="T205" s="211"/>
      <c r="U205" s="218"/>
      <c r="V205" s="73"/>
      <c r="W205" s="211"/>
      <c r="X205" s="221"/>
      <c r="Y205" s="330" t="s">
        <v>3738</v>
      </c>
      <c r="Z205" s="156" t="str">
        <f t="shared" si="3"/>
        <v>vc</v>
      </c>
    </row>
    <row r="206" spans="1:26" ht="11.25" customHeight="1">
      <c r="A206" s="72" t="s">
        <v>1054</v>
      </c>
      <c r="B206" s="208"/>
      <c r="C206" s="215" t="s">
        <v>1</v>
      </c>
      <c r="D206" s="73"/>
      <c r="E206" s="211"/>
      <c r="F206" s="215"/>
      <c r="G206" s="73"/>
      <c r="H206" s="211"/>
      <c r="I206" s="215"/>
      <c r="J206" s="73"/>
      <c r="K206" s="211"/>
      <c r="L206" s="215"/>
      <c r="M206" s="73"/>
      <c r="N206" s="211"/>
      <c r="O206" s="215"/>
      <c r="P206" s="73"/>
      <c r="Q206" s="211"/>
      <c r="R206" s="215"/>
      <c r="S206" s="73"/>
      <c r="T206" s="211"/>
      <c r="U206" s="218"/>
      <c r="V206" s="73"/>
      <c r="W206" s="211"/>
      <c r="X206" s="221"/>
      <c r="Y206" s="156" t="s">
        <v>3739</v>
      </c>
      <c r="Z206" s="156" t="str">
        <f t="shared" si="3"/>
        <v>sz</v>
      </c>
    </row>
    <row r="207" spans="1:26" ht="11.25" customHeight="1">
      <c r="A207" s="72" t="s">
        <v>1055</v>
      </c>
      <c r="B207" s="208"/>
      <c r="C207" s="215"/>
      <c r="D207" s="73"/>
      <c r="E207" s="211"/>
      <c r="F207" s="215"/>
      <c r="G207" s="73"/>
      <c r="H207" s="211"/>
      <c r="I207" s="215"/>
      <c r="J207" s="73"/>
      <c r="K207" s="211"/>
      <c r="L207" s="215"/>
      <c r="M207" s="73"/>
      <c r="N207" s="211"/>
      <c r="O207" s="215"/>
      <c r="P207" s="73"/>
      <c r="Q207" s="211"/>
      <c r="R207" s="215"/>
      <c r="S207" s="73"/>
      <c r="T207" s="211"/>
      <c r="U207" s="218" t="s">
        <v>1</v>
      </c>
      <c r="V207" s="73"/>
      <c r="W207" s="211"/>
      <c r="X207" s="221"/>
      <c r="Y207" s="330" t="s">
        <v>3740</v>
      </c>
      <c r="Z207" s="156" t="str">
        <f t="shared" si="3"/>
        <v>sy</v>
      </c>
    </row>
    <row r="208" spans="1:26" ht="11.25" customHeight="1">
      <c r="A208" s="72" t="s">
        <v>1917</v>
      </c>
      <c r="B208" s="208"/>
      <c r="C208" s="215" t="s">
        <v>1</v>
      </c>
      <c r="D208" s="73"/>
      <c r="E208" s="211"/>
      <c r="F208" s="215"/>
      <c r="G208" s="73"/>
      <c r="H208" s="211"/>
      <c r="I208" s="215"/>
      <c r="J208" s="73"/>
      <c r="K208" s="211"/>
      <c r="L208" s="215"/>
      <c r="M208" s="73"/>
      <c r="N208" s="211"/>
      <c r="O208" s="215"/>
      <c r="P208" s="73"/>
      <c r="Q208" s="211"/>
      <c r="R208" s="215"/>
      <c r="S208" s="73"/>
      <c r="T208" s="211"/>
      <c r="U208" s="218"/>
      <c r="V208" s="73"/>
      <c r="W208" s="211"/>
      <c r="X208" s="221"/>
      <c r="Y208" s="156" t="s">
        <v>3741</v>
      </c>
      <c r="Z208" s="156" t="str">
        <f t="shared" si="3"/>
        <v>sb</v>
      </c>
    </row>
    <row r="209" spans="1:26" ht="11.25" customHeight="1">
      <c r="A209" s="72" t="s">
        <v>1057</v>
      </c>
      <c r="B209" s="208"/>
      <c r="C209" s="215"/>
      <c r="D209" s="73"/>
      <c r="E209" s="211"/>
      <c r="F209" s="215" t="s">
        <v>1</v>
      </c>
      <c r="G209" s="73"/>
      <c r="H209" s="211"/>
      <c r="I209" s="215"/>
      <c r="J209" s="73"/>
      <c r="K209" s="211"/>
      <c r="L209" s="215"/>
      <c r="M209" s="73"/>
      <c r="N209" s="211"/>
      <c r="O209" s="215"/>
      <c r="P209" s="73"/>
      <c r="Q209" s="211"/>
      <c r="R209" s="215"/>
      <c r="S209" s="73"/>
      <c r="T209" s="211"/>
      <c r="U209" s="218"/>
      <c r="V209" s="73"/>
      <c r="W209" s="211"/>
      <c r="X209" s="221"/>
      <c r="Y209" s="330" t="s">
        <v>3742</v>
      </c>
      <c r="Z209" s="156" t="str">
        <f t="shared" si="3"/>
        <v>es</v>
      </c>
    </row>
    <row r="210" spans="1:26" ht="11.25" customHeight="1">
      <c r="A210" s="72" t="s">
        <v>1058</v>
      </c>
      <c r="B210" s="208"/>
      <c r="C210" s="215"/>
      <c r="D210" s="73"/>
      <c r="E210" s="211"/>
      <c r="F210" s="215"/>
      <c r="G210" s="73"/>
      <c r="H210" s="211"/>
      <c r="I210" s="215"/>
      <c r="J210" s="73"/>
      <c r="K210" s="211"/>
      <c r="L210" s="215"/>
      <c r="M210" s="73"/>
      <c r="N210" s="211"/>
      <c r="O210" s="215"/>
      <c r="P210" s="73"/>
      <c r="Q210" s="211"/>
      <c r="R210" s="215"/>
      <c r="S210" s="73" t="s">
        <v>1</v>
      </c>
      <c r="T210" s="211"/>
      <c r="U210" s="218"/>
      <c r="V210" s="73"/>
      <c r="W210" s="211"/>
      <c r="X210" s="221"/>
      <c r="Y210" s="156" t="s">
        <v>3743</v>
      </c>
      <c r="Z210" s="156" t="str">
        <f t="shared" si="3"/>
        <v>se</v>
      </c>
    </row>
    <row r="211" spans="1:26" ht="11.25" customHeight="1">
      <c r="A211" s="72" t="s">
        <v>1059</v>
      </c>
      <c r="B211" s="208"/>
      <c r="C211" s="215"/>
      <c r="D211" s="73" t="s">
        <v>1</v>
      </c>
      <c r="E211" s="211" t="s">
        <v>1</v>
      </c>
      <c r="F211" s="215"/>
      <c r="G211" s="73" t="s">
        <v>1</v>
      </c>
      <c r="H211" s="211"/>
      <c r="I211" s="215"/>
      <c r="J211" s="73"/>
      <c r="K211" s="211"/>
      <c r="L211" s="215"/>
      <c r="M211" s="73"/>
      <c r="N211" s="211"/>
      <c r="O211" s="215"/>
      <c r="P211" s="73"/>
      <c r="Q211" s="211" t="s">
        <v>1</v>
      </c>
      <c r="R211" s="215"/>
      <c r="S211" s="73"/>
      <c r="T211" s="211"/>
      <c r="U211" s="218"/>
      <c r="V211" s="73"/>
      <c r="W211" s="211"/>
      <c r="X211" s="221"/>
      <c r="Y211" s="330" t="s">
        <v>3744</v>
      </c>
      <c r="Z211" s="156" t="str">
        <f t="shared" si="3"/>
        <v>ch</v>
      </c>
    </row>
    <row r="212" spans="1:26" ht="11.25" customHeight="1">
      <c r="A212" s="72" t="s">
        <v>1060</v>
      </c>
      <c r="B212" s="208"/>
      <c r="C212" s="215"/>
      <c r="D212" s="73"/>
      <c r="E212" s="211"/>
      <c r="F212" s="215"/>
      <c r="G212" s="73"/>
      <c r="H212" s="211" t="s">
        <v>1</v>
      </c>
      <c r="I212" s="215"/>
      <c r="J212" s="73"/>
      <c r="K212" s="211"/>
      <c r="L212" s="215"/>
      <c r="M212" s="73"/>
      <c r="N212" s="211"/>
      <c r="O212" s="215"/>
      <c r="P212" s="73"/>
      <c r="Q212" s="211"/>
      <c r="R212" s="215"/>
      <c r="S212" s="73"/>
      <c r="T212" s="211"/>
      <c r="U212" s="218" t="s">
        <v>1</v>
      </c>
      <c r="V212" s="73"/>
      <c r="W212" s="211"/>
      <c r="X212" s="221"/>
      <c r="Y212" s="156" t="s">
        <v>3745</v>
      </c>
      <c r="Z212" s="156" t="str">
        <f t="shared" si="3"/>
        <v>tj</v>
      </c>
    </row>
    <row r="213" spans="1:26" ht="11.25" customHeight="1">
      <c r="A213" s="72" t="s">
        <v>1918</v>
      </c>
      <c r="B213" s="208"/>
      <c r="C213" s="215"/>
      <c r="D213" s="73"/>
      <c r="E213" s="211"/>
      <c r="F213" s="215"/>
      <c r="G213" s="73"/>
      <c r="H213" s="211"/>
      <c r="I213" s="215"/>
      <c r="J213" s="73"/>
      <c r="K213" s="211"/>
      <c r="L213" s="215"/>
      <c r="M213" s="73"/>
      <c r="N213" s="211"/>
      <c r="O213" s="215"/>
      <c r="P213" s="73"/>
      <c r="Q213" s="211"/>
      <c r="R213" s="215"/>
      <c r="S213" s="73"/>
      <c r="T213" s="211"/>
      <c r="U213" s="218"/>
      <c r="V213" s="73" t="s">
        <v>1</v>
      </c>
      <c r="W213" s="211" t="s">
        <v>1</v>
      </c>
      <c r="X213" s="221"/>
      <c r="Y213" s="330" t="s">
        <v>3746</v>
      </c>
      <c r="Z213" s="156" t="str">
        <f t="shared" si="3"/>
        <v>tw</v>
      </c>
    </row>
    <row r="214" spans="1:26" ht="11.25" customHeight="1">
      <c r="A214" s="72" t="s">
        <v>1062</v>
      </c>
      <c r="B214" s="208"/>
      <c r="C214" s="215" t="s">
        <v>1</v>
      </c>
      <c r="D214" s="73"/>
      <c r="E214" s="211"/>
      <c r="F214" s="215"/>
      <c r="G214" s="73"/>
      <c r="H214" s="211"/>
      <c r="I214" s="215"/>
      <c r="J214" s="73"/>
      <c r="K214" s="211"/>
      <c r="L214" s="215"/>
      <c r="M214" s="73"/>
      <c r="N214" s="211"/>
      <c r="O214" s="215"/>
      <c r="P214" s="73"/>
      <c r="Q214" s="211"/>
      <c r="R214" s="215"/>
      <c r="S214" s="73"/>
      <c r="T214" s="211"/>
      <c r="U214" s="218" t="s">
        <v>1</v>
      </c>
      <c r="V214" s="73"/>
      <c r="W214" s="211"/>
      <c r="X214" s="221"/>
      <c r="Y214" s="156" t="s">
        <v>3747</v>
      </c>
      <c r="Z214" s="156" t="str">
        <f t="shared" si="3"/>
        <v>tz</v>
      </c>
    </row>
    <row r="215" spans="1:26" ht="11.25" customHeight="1">
      <c r="A215" s="72" t="s">
        <v>1919</v>
      </c>
      <c r="B215" s="208"/>
      <c r="C215" s="215"/>
      <c r="D215" s="73"/>
      <c r="E215" s="211"/>
      <c r="F215" s="215"/>
      <c r="G215" s="73"/>
      <c r="H215" s="211"/>
      <c r="I215" s="215"/>
      <c r="J215" s="73"/>
      <c r="K215" s="211"/>
      <c r="L215" s="215"/>
      <c r="M215" s="73"/>
      <c r="N215" s="211"/>
      <c r="O215" s="215"/>
      <c r="P215" s="73"/>
      <c r="Q215" s="211"/>
      <c r="R215" s="215"/>
      <c r="S215" s="73"/>
      <c r="T215" s="211"/>
      <c r="U215" s="218"/>
      <c r="V215" s="73"/>
      <c r="W215" s="211" t="s">
        <v>1</v>
      </c>
      <c r="X215" s="221"/>
      <c r="Y215" s="330" t="s">
        <v>3748</v>
      </c>
      <c r="Z215" s="156" t="str">
        <f t="shared" si="3"/>
        <v>th</v>
      </c>
    </row>
    <row r="216" spans="1:26" ht="11.25" customHeight="1">
      <c r="A216" s="72" t="s">
        <v>1064</v>
      </c>
      <c r="B216" s="208"/>
      <c r="C216" s="215"/>
      <c r="D216" s="73"/>
      <c r="E216" s="211" t="s">
        <v>1</v>
      </c>
      <c r="F216" s="215"/>
      <c r="G216" s="73"/>
      <c r="H216" s="211"/>
      <c r="I216" s="215"/>
      <c r="J216" s="73"/>
      <c r="K216" s="211"/>
      <c r="L216" s="215"/>
      <c r="M216" s="73"/>
      <c r="N216" s="211"/>
      <c r="O216" s="215"/>
      <c r="P216" s="73"/>
      <c r="Q216" s="211"/>
      <c r="R216" s="215"/>
      <c r="S216" s="73"/>
      <c r="T216" s="211"/>
      <c r="U216" s="218"/>
      <c r="V216" s="73"/>
      <c r="W216" s="211"/>
      <c r="X216" s="221"/>
      <c r="Y216" s="156" t="s">
        <v>3749</v>
      </c>
      <c r="Z216" s="156" t="str">
        <f t="shared" si="3"/>
        <v>tg</v>
      </c>
    </row>
    <row r="217" spans="1:26" ht="11.25" customHeight="1">
      <c r="A217" s="72" t="s">
        <v>1065</v>
      </c>
      <c r="B217" s="208"/>
      <c r="C217" s="215" t="s">
        <v>1</v>
      </c>
      <c r="D217" s="73"/>
      <c r="E217" s="211"/>
      <c r="F217" s="215"/>
      <c r="G217" s="73"/>
      <c r="H217" s="211"/>
      <c r="I217" s="215"/>
      <c r="J217" s="73"/>
      <c r="K217" s="211"/>
      <c r="L217" s="215"/>
      <c r="M217" s="73"/>
      <c r="N217" s="211"/>
      <c r="O217" s="215"/>
      <c r="P217" s="73"/>
      <c r="Q217" s="211"/>
      <c r="R217" s="215"/>
      <c r="S217" s="73"/>
      <c r="T217" s="211"/>
      <c r="U217" s="218"/>
      <c r="V217" s="73"/>
      <c r="W217" s="211"/>
      <c r="X217" s="221"/>
      <c r="Y217" s="330" t="s">
        <v>3750</v>
      </c>
      <c r="Z217" s="156" t="str">
        <f t="shared" si="3"/>
        <v>tk</v>
      </c>
    </row>
    <row r="218" spans="1:26" ht="11.25" customHeight="1">
      <c r="A218" s="72" t="s">
        <v>1066</v>
      </c>
      <c r="B218" s="208"/>
      <c r="C218" s="215"/>
      <c r="D218" s="73"/>
      <c r="E218" s="211"/>
      <c r="F218" s="215"/>
      <c r="G218" s="73"/>
      <c r="H218" s="211"/>
      <c r="I218" s="215"/>
      <c r="J218" s="73"/>
      <c r="K218" s="211"/>
      <c r="L218" s="215"/>
      <c r="M218" s="73"/>
      <c r="N218" s="211"/>
      <c r="O218" s="215"/>
      <c r="P218" s="73"/>
      <c r="Q218" s="211"/>
      <c r="R218" s="215"/>
      <c r="S218" s="73"/>
      <c r="T218" s="211"/>
      <c r="U218" s="218"/>
      <c r="V218" s="73"/>
      <c r="W218" s="211"/>
      <c r="X218" s="221"/>
      <c r="Y218" s="156" t="s">
        <v>3751</v>
      </c>
      <c r="Z218" s="156" t="str">
        <f t="shared" si="3"/>
        <v>to</v>
      </c>
    </row>
    <row r="219" spans="1:26" ht="11.25" customHeight="1">
      <c r="A219" s="72" t="s">
        <v>1067</v>
      </c>
      <c r="B219" s="208"/>
      <c r="C219" s="215" t="s">
        <v>1</v>
      </c>
      <c r="D219" s="73"/>
      <c r="E219" s="211"/>
      <c r="F219" s="215"/>
      <c r="G219" s="73"/>
      <c r="H219" s="211"/>
      <c r="I219" s="215"/>
      <c r="J219" s="73"/>
      <c r="K219" s="211"/>
      <c r="L219" s="215"/>
      <c r="M219" s="73"/>
      <c r="N219" s="211"/>
      <c r="O219" s="215"/>
      <c r="P219" s="73"/>
      <c r="Q219" s="211"/>
      <c r="R219" s="215"/>
      <c r="S219" s="73"/>
      <c r="T219" s="211"/>
      <c r="U219" s="218"/>
      <c r="V219" s="73"/>
      <c r="W219" s="211"/>
      <c r="X219" s="221"/>
      <c r="Y219" s="330" t="s">
        <v>3752</v>
      </c>
      <c r="Z219" s="156" t="str">
        <f t="shared" si="3"/>
        <v>tt</v>
      </c>
    </row>
    <row r="220" spans="1:26" ht="11.25" customHeight="1">
      <c r="A220" s="72" t="s">
        <v>1068</v>
      </c>
      <c r="B220" s="208"/>
      <c r="C220" s="215"/>
      <c r="D220" s="73"/>
      <c r="E220" s="211" t="s">
        <v>1</v>
      </c>
      <c r="F220" s="215"/>
      <c r="G220" s="73"/>
      <c r="H220" s="211"/>
      <c r="I220" s="215"/>
      <c r="J220" s="73"/>
      <c r="K220" s="211"/>
      <c r="L220" s="215"/>
      <c r="M220" s="73"/>
      <c r="N220" s="211"/>
      <c r="O220" s="215"/>
      <c r="P220" s="73"/>
      <c r="Q220" s="211"/>
      <c r="R220" s="215"/>
      <c r="S220" s="73"/>
      <c r="T220" s="211"/>
      <c r="U220" s="218" t="s">
        <v>1</v>
      </c>
      <c r="V220" s="73"/>
      <c r="W220" s="211"/>
      <c r="X220" s="221"/>
      <c r="Y220" s="156" t="s">
        <v>3753</v>
      </c>
      <c r="Z220" s="156" t="str">
        <f t="shared" si="3"/>
        <v>tn</v>
      </c>
    </row>
    <row r="221" spans="1:26" ht="11.25" customHeight="1">
      <c r="A221" s="72" t="s">
        <v>1069</v>
      </c>
      <c r="B221" s="208"/>
      <c r="C221" s="215"/>
      <c r="D221" s="73"/>
      <c r="E221" s="211"/>
      <c r="F221" s="215"/>
      <c r="G221" s="73"/>
      <c r="H221" s="211"/>
      <c r="I221" s="215"/>
      <c r="J221" s="73"/>
      <c r="K221" s="211"/>
      <c r="L221" s="215" t="s">
        <v>1</v>
      </c>
      <c r="M221" s="73"/>
      <c r="N221" s="211" t="s">
        <v>1</v>
      </c>
      <c r="O221" s="215"/>
      <c r="P221" s="73"/>
      <c r="Q221" s="211"/>
      <c r="R221" s="215"/>
      <c r="S221" s="73"/>
      <c r="T221" s="211" t="s">
        <v>1</v>
      </c>
      <c r="U221" s="218" t="s">
        <v>1</v>
      </c>
      <c r="V221" s="73"/>
      <c r="W221" s="211"/>
      <c r="X221" s="221"/>
      <c r="Y221" s="330" t="s">
        <v>3754</v>
      </c>
      <c r="Z221" s="156" t="str">
        <f t="shared" si="3"/>
        <v>tr</v>
      </c>
    </row>
    <row r="222" spans="1:26" ht="11.25" customHeight="1">
      <c r="A222" s="72" t="s">
        <v>1070</v>
      </c>
      <c r="B222" s="208"/>
      <c r="C222" s="215"/>
      <c r="D222" s="73"/>
      <c r="E222" s="211"/>
      <c r="F222" s="215"/>
      <c r="G222" s="73"/>
      <c r="H222" s="211" t="s">
        <v>1</v>
      </c>
      <c r="I222" s="215"/>
      <c r="J222" s="73"/>
      <c r="K222" s="211"/>
      <c r="L222" s="215"/>
      <c r="M222" s="73"/>
      <c r="N222" s="211"/>
      <c r="O222" s="215"/>
      <c r="P222" s="73"/>
      <c r="Q222" s="211"/>
      <c r="R222" s="215"/>
      <c r="S222" s="73"/>
      <c r="T222" s="211"/>
      <c r="U222" s="218"/>
      <c r="V222" s="73"/>
      <c r="W222" s="211"/>
      <c r="X222" s="221"/>
      <c r="Y222" s="156" t="s">
        <v>3755</v>
      </c>
      <c r="Z222" s="156" t="str">
        <f t="shared" si="3"/>
        <v>tm</v>
      </c>
    </row>
    <row r="223" spans="1:26" ht="11.25" customHeight="1">
      <c r="A223" s="72" t="s">
        <v>1920</v>
      </c>
      <c r="B223" s="208"/>
      <c r="C223" s="215" t="s">
        <v>1</v>
      </c>
      <c r="D223" s="73"/>
      <c r="E223" s="211"/>
      <c r="F223" s="215"/>
      <c r="G223" s="73"/>
      <c r="H223" s="211"/>
      <c r="I223" s="215"/>
      <c r="J223" s="73"/>
      <c r="K223" s="211"/>
      <c r="L223" s="215"/>
      <c r="M223" s="73"/>
      <c r="N223" s="211"/>
      <c r="O223" s="215"/>
      <c r="P223" s="73"/>
      <c r="Q223" s="211"/>
      <c r="R223" s="215"/>
      <c r="S223" s="73"/>
      <c r="T223" s="211"/>
      <c r="U223" s="218"/>
      <c r="V223" s="73"/>
      <c r="W223" s="211"/>
      <c r="X223" s="221"/>
      <c r="Y223" s="330" t="s">
        <v>3756</v>
      </c>
      <c r="Z223" s="156" t="str">
        <f t="shared" si="3"/>
        <v>tc</v>
      </c>
    </row>
    <row r="224" spans="1:26" ht="11.25" customHeight="1">
      <c r="A224" s="72" t="s">
        <v>1072</v>
      </c>
      <c r="B224" s="208"/>
      <c r="C224" s="215"/>
      <c r="D224" s="73"/>
      <c r="E224" s="211"/>
      <c r="F224" s="215"/>
      <c r="G224" s="73"/>
      <c r="H224" s="211"/>
      <c r="I224" s="215"/>
      <c r="J224" s="73"/>
      <c r="K224" s="211"/>
      <c r="L224" s="215"/>
      <c r="M224" s="73"/>
      <c r="N224" s="211"/>
      <c r="O224" s="215"/>
      <c r="P224" s="73"/>
      <c r="Q224" s="211"/>
      <c r="R224" s="215"/>
      <c r="S224" s="73"/>
      <c r="T224" s="211"/>
      <c r="U224" s="218"/>
      <c r="V224" s="73"/>
      <c r="W224" s="211"/>
      <c r="X224" s="221"/>
      <c r="Y224" s="156" t="s">
        <v>3757</v>
      </c>
      <c r="Z224" s="156" t="str">
        <f t="shared" si="3"/>
        <v>tv</v>
      </c>
    </row>
    <row r="225" spans="1:26" ht="11.25" customHeight="1">
      <c r="A225" s="72" t="s">
        <v>1073</v>
      </c>
      <c r="B225" s="208"/>
      <c r="C225" s="215" t="s">
        <v>1</v>
      </c>
      <c r="D225" s="73"/>
      <c r="E225" s="211"/>
      <c r="F225" s="215"/>
      <c r="G225" s="73"/>
      <c r="H225" s="211"/>
      <c r="I225" s="215"/>
      <c r="J225" s="73"/>
      <c r="K225" s="211"/>
      <c r="L225" s="215"/>
      <c r="M225" s="73"/>
      <c r="N225" s="211"/>
      <c r="O225" s="215"/>
      <c r="P225" s="73"/>
      <c r="Q225" s="211"/>
      <c r="R225" s="215"/>
      <c r="S225" s="73"/>
      <c r="T225" s="211"/>
      <c r="U225" s="218"/>
      <c r="V225" s="73"/>
      <c r="W225" s="211"/>
      <c r="X225" s="221"/>
      <c r="Y225" s="330" t="s">
        <v>3758</v>
      </c>
      <c r="Z225" s="156" t="str">
        <f t="shared" si="3"/>
        <v>ug</v>
      </c>
    </row>
    <row r="226" spans="1:26" ht="11.25" customHeight="1">
      <c r="A226" s="72" t="s">
        <v>1921</v>
      </c>
      <c r="B226" s="208"/>
      <c r="C226" s="215"/>
      <c r="D226" s="73"/>
      <c r="E226" s="211"/>
      <c r="F226" s="215"/>
      <c r="G226" s="73"/>
      <c r="H226" s="211"/>
      <c r="I226" s="215"/>
      <c r="J226" s="73"/>
      <c r="K226" s="211" t="s">
        <v>1</v>
      </c>
      <c r="L226" s="215" t="s">
        <v>1</v>
      </c>
      <c r="M226" s="73"/>
      <c r="N226" s="211"/>
      <c r="O226" s="215"/>
      <c r="P226" s="73"/>
      <c r="Q226" s="211"/>
      <c r="R226" s="215"/>
      <c r="S226" s="73"/>
      <c r="T226" s="211"/>
      <c r="U226" s="218"/>
      <c r="V226" s="73"/>
      <c r="W226" s="211"/>
      <c r="X226" s="221"/>
      <c r="Y226" s="156" t="s">
        <v>3759</v>
      </c>
      <c r="Z226" s="156" t="str">
        <f t="shared" si="3"/>
        <v>ua</v>
      </c>
    </row>
    <row r="227" spans="1:26" ht="11.25" customHeight="1">
      <c r="A227" s="72" t="s">
        <v>1075</v>
      </c>
      <c r="B227" s="208"/>
      <c r="C227" s="215"/>
      <c r="D227" s="73"/>
      <c r="E227" s="211"/>
      <c r="F227" s="215" t="s">
        <v>1</v>
      </c>
      <c r="G227" s="73"/>
      <c r="H227" s="211"/>
      <c r="I227" s="215"/>
      <c r="J227" s="73"/>
      <c r="K227" s="211"/>
      <c r="L227" s="215"/>
      <c r="M227" s="73"/>
      <c r="N227" s="211"/>
      <c r="O227" s="215"/>
      <c r="P227" s="73"/>
      <c r="Q227" s="211"/>
      <c r="R227" s="215"/>
      <c r="S227" s="73"/>
      <c r="T227" s="211"/>
      <c r="U227" s="218"/>
      <c r="V227" s="73"/>
      <c r="W227" s="211"/>
      <c r="X227" s="221"/>
      <c r="Y227" s="330" t="s">
        <v>3760</v>
      </c>
      <c r="Z227" s="156" t="str">
        <f t="shared" si="3"/>
        <v>uy</v>
      </c>
    </row>
    <row r="228" spans="1:26" ht="11.25" customHeight="1">
      <c r="A228" s="72" t="s">
        <v>1076</v>
      </c>
      <c r="B228" s="208"/>
      <c r="C228" s="215"/>
      <c r="D228" s="73"/>
      <c r="E228" s="211"/>
      <c r="F228" s="215"/>
      <c r="G228" s="73"/>
      <c r="H228" s="211" t="s">
        <v>1</v>
      </c>
      <c r="I228" s="215"/>
      <c r="J228" s="73"/>
      <c r="K228" s="211"/>
      <c r="L228" s="215"/>
      <c r="M228" s="73"/>
      <c r="N228" s="211" t="s">
        <v>1</v>
      </c>
      <c r="O228" s="215"/>
      <c r="P228" s="73"/>
      <c r="Q228" s="211"/>
      <c r="R228" s="215"/>
      <c r="S228" s="73"/>
      <c r="T228" s="211"/>
      <c r="U228" s="218" t="s">
        <v>1</v>
      </c>
      <c r="V228" s="73"/>
      <c r="W228" s="211"/>
      <c r="X228" s="221"/>
      <c r="Y228" s="156" t="s">
        <v>3761</v>
      </c>
      <c r="Z228" s="156" t="str">
        <f t="shared" si="3"/>
        <v>uz</v>
      </c>
    </row>
    <row r="229" spans="1:26" ht="11.25" customHeight="1">
      <c r="A229" s="72" t="s">
        <v>1077</v>
      </c>
      <c r="B229" s="208"/>
      <c r="C229" s="215" t="s">
        <v>1</v>
      </c>
      <c r="D229" s="73"/>
      <c r="E229" s="211" t="s">
        <v>1</v>
      </c>
      <c r="F229" s="215"/>
      <c r="G229" s="73"/>
      <c r="H229" s="211"/>
      <c r="I229" s="215"/>
      <c r="J229" s="73"/>
      <c r="K229" s="211"/>
      <c r="L229" s="215"/>
      <c r="M229" s="73"/>
      <c r="N229" s="211"/>
      <c r="O229" s="215"/>
      <c r="P229" s="73"/>
      <c r="Q229" s="211"/>
      <c r="R229" s="215"/>
      <c r="S229" s="73"/>
      <c r="T229" s="211"/>
      <c r="U229" s="218"/>
      <c r="V229" s="73"/>
      <c r="W229" s="211"/>
      <c r="X229" s="221"/>
      <c r="Y229" s="330" t="s">
        <v>3762</v>
      </c>
      <c r="Z229" s="156" t="str">
        <f t="shared" si="3"/>
        <v>vu</v>
      </c>
    </row>
    <row r="230" spans="1:26" ht="11.25" customHeight="1">
      <c r="A230" s="72" t="s">
        <v>1078</v>
      </c>
      <c r="B230" s="208"/>
      <c r="C230" s="215"/>
      <c r="D230" s="73"/>
      <c r="E230" s="211"/>
      <c r="F230" s="215"/>
      <c r="G230" s="73" t="s">
        <v>1</v>
      </c>
      <c r="H230" s="211"/>
      <c r="I230" s="215"/>
      <c r="J230" s="73"/>
      <c r="K230" s="211"/>
      <c r="L230" s="215"/>
      <c r="M230" s="73"/>
      <c r="N230" s="211"/>
      <c r="O230" s="215"/>
      <c r="P230" s="73"/>
      <c r="Q230" s="211" t="s">
        <v>1</v>
      </c>
      <c r="R230" s="215"/>
      <c r="S230" s="73"/>
      <c r="T230" s="211"/>
      <c r="U230" s="218"/>
      <c r="V230" s="73"/>
      <c r="W230" s="211"/>
      <c r="X230" s="221"/>
      <c r="Y230" s="156" t="s">
        <v>3763</v>
      </c>
      <c r="Z230" s="156" t="str">
        <f t="shared" si="3"/>
        <v>va</v>
      </c>
    </row>
    <row r="231" spans="1:26" ht="11.25" customHeight="1">
      <c r="A231" s="72" t="s">
        <v>1922</v>
      </c>
      <c r="B231" s="208"/>
      <c r="C231" s="215"/>
      <c r="D231" s="73"/>
      <c r="E231" s="211"/>
      <c r="F231" s="215" t="s">
        <v>1</v>
      </c>
      <c r="G231" s="73"/>
      <c r="H231" s="211"/>
      <c r="I231" s="215"/>
      <c r="J231" s="73"/>
      <c r="K231" s="211"/>
      <c r="L231" s="215"/>
      <c r="M231" s="73"/>
      <c r="N231" s="211"/>
      <c r="O231" s="215"/>
      <c r="P231" s="73"/>
      <c r="Q231" s="211"/>
      <c r="R231" s="215"/>
      <c r="S231" s="73"/>
      <c r="T231" s="211"/>
      <c r="U231" s="218"/>
      <c r="V231" s="73"/>
      <c r="W231" s="211"/>
      <c r="X231" s="221"/>
      <c r="Y231" s="330" t="s">
        <v>3764</v>
      </c>
      <c r="Z231" s="156" t="str">
        <f t="shared" si="3"/>
        <v>ve</v>
      </c>
    </row>
    <row r="232" spans="1:26" ht="11.25" customHeight="1">
      <c r="A232" s="72" t="s">
        <v>1923</v>
      </c>
      <c r="B232" s="208"/>
      <c r="C232" s="215"/>
      <c r="D232" s="73"/>
      <c r="E232" s="211" t="s">
        <v>1</v>
      </c>
      <c r="F232" s="215"/>
      <c r="G232" s="73"/>
      <c r="H232" s="211"/>
      <c r="I232" s="215"/>
      <c r="J232" s="73"/>
      <c r="K232" s="211"/>
      <c r="L232" s="215"/>
      <c r="M232" s="73"/>
      <c r="N232" s="211"/>
      <c r="O232" s="215"/>
      <c r="P232" s="73"/>
      <c r="Q232" s="211"/>
      <c r="R232" s="215"/>
      <c r="S232" s="73"/>
      <c r="T232" s="211"/>
      <c r="U232" s="218"/>
      <c r="V232" s="73"/>
      <c r="W232" s="211"/>
      <c r="X232" s="221"/>
      <c r="Y232" s="156" t="s">
        <v>3765</v>
      </c>
      <c r="Z232" s="156" t="str">
        <f t="shared" si="3"/>
        <v>vn</v>
      </c>
    </row>
    <row r="233" spans="1:26" ht="11.25" customHeight="1">
      <c r="A233" s="72" t="s">
        <v>1924</v>
      </c>
      <c r="B233" s="208"/>
      <c r="C233" s="215"/>
      <c r="D233" s="73"/>
      <c r="E233" s="211"/>
      <c r="F233" s="215"/>
      <c r="G233" s="73"/>
      <c r="H233" s="211"/>
      <c r="I233" s="215"/>
      <c r="J233" s="73"/>
      <c r="K233" s="211"/>
      <c r="L233" s="215"/>
      <c r="M233" s="73"/>
      <c r="N233" s="211"/>
      <c r="O233" s="215" t="s">
        <v>1</v>
      </c>
      <c r="P233" s="73"/>
      <c r="Q233" s="211"/>
      <c r="R233" s="215"/>
      <c r="S233" s="73"/>
      <c r="T233" s="211"/>
      <c r="U233" s="218"/>
      <c r="V233" s="73"/>
      <c r="W233" s="211"/>
      <c r="X233" s="221"/>
      <c r="Y233" s="330" t="s">
        <v>3766</v>
      </c>
      <c r="Z233" s="156" t="str">
        <f t="shared" si="3"/>
        <v>tl</v>
      </c>
    </row>
    <row r="234" spans="1:26" ht="11.25" customHeight="1">
      <c r="A234" s="72" t="s">
        <v>1082</v>
      </c>
      <c r="B234" s="208"/>
      <c r="C234" s="215"/>
      <c r="D234" s="73"/>
      <c r="E234" s="211" t="s">
        <v>1</v>
      </c>
      <c r="F234" s="215"/>
      <c r="G234" s="73"/>
      <c r="H234" s="211"/>
      <c r="I234" s="215"/>
      <c r="J234" s="73"/>
      <c r="K234" s="211"/>
      <c r="L234" s="215"/>
      <c r="M234" s="73"/>
      <c r="N234" s="211"/>
      <c r="O234" s="215"/>
      <c r="P234" s="73"/>
      <c r="Q234" s="211"/>
      <c r="R234" s="215"/>
      <c r="S234" s="73"/>
      <c r="T234" s="211"/>
      <c r="U234" s="218"/>
      <c r="V234" s="73"/>
      <c r="W234" s="211"/>
      <c r="X234" s="221"/>
      <c r="Y234" s="156" t="s">
        <v>3767</v>
      </c>
      <c r="Z234" s="156" t="str">
        <f t="shared" si="3"/>
        <v>wf</v>
      </c>
    </row>
    <row r="235" spans="1:26" ht="11.25" customHeight="1">
      <c r="A235" s="72" t="s">
        <v>1083</v>
      </c>
      <c r="B235" s="208"/>
      <c r="C235" s="215" t="s">
        <v>1</v>
      </c>
      <c r="D235" s="73"/>
      <c r="E235" s="211"/>
      <c r="F235" s="215"/>
      <c r="G235" s="73"/>
      <c r="H235" s="211"/>
      <c r="I235" s="215"/>
      <c r="J235" s="73"/>
      <c r="K235" s="211"/>
      <c r="L235" s="215"/>
      <c r="M235" s="73"/>
      <c r="N235" s="211"/>
      <c r="O235" s="215"/>
      <c r="P235" s="73"/>
      <c r="Q235" s="211"/>
      <c r="R235" s="215"/>
      <c r="S235" s="73"/>
      <c r="T235" s="211"/>
      <c r="U235" s="218"/>
      <c r="V235" s="73"/>
      <c r="W235" s="211"/>
      <c r="X235" s="221"/>
      <c r="Y235" s="330" t="s">
        <v>3768</v>
      </c>
      <c r="Z235" s="156" t="str">
        <f t="shared" si="3"/>
        <v>zm</v>
      </c>
    </row>
    <row r="236" spans="1:26" ht="11.25" customHeight="1">
      <c r="A236" s="72" t="s">
        <v>1925</v>
      </c>
      <c r="B236" s="208"/>
      <c r="C236" s="215"/>
      <c r="D236" s="73"/>
      <c r="E236" s="211"/>
      <c r="F236" s="215"/>
      <c r="G236" s="73"/>
      <c r="H236" s="211"/>
      <c r="I236" s="215"/>
      <c r="J236" s="73"/>
      <c r="K236" s="211"/>
      <c r="L236" s="215"/>
      <c r="M236" s="73"/>
      <c r="N236" s="211"/>
      <c r="O236" s="215"/>
      <c r="P236" s="73"/>
      <c r="Q236" s="211"/>
      <c r="R236" s="215"/>
      <c r="S236" s="73"/>
      <c r="T236" s="211"/>
      <c r="U236" s="218"/>
      <c r="V236" s="73"/>
      <c r="W236" s="211"/>
      <c r="X236" s="221"/>
      <c r="Y236" s="156" t="s">
        <v>3769</v>
      </c>
      <c r="Z236" s="156" t="str">
        <f t="shared" si="3"/>
        <v>eh</v>
      </c>
    </row>
    <row r="237" spans="1:26" ht="11.25" customHeight="1" thickBot="1">
      <c r="A237" s="76" t="s">
        <v>1085</v>
      </c>
      <c r="B237" s="209"/>
      <c r="C237" s="216" t="s">
        <v>1</v>
      </c>
      <c r="D237" s="77"/>
      <c r="E237" s="212"/>
      <c r="F237" s="216"/>
      <c r="G237" s="77"/>
      <c r="H237" s="212"/>
      <c r="I237" s="216"/>
      <c r="J237" s="77"/>
      <c r="K237" s="212"/>
      <c r="L237" s="216"/>
      <c r="M237" s="77"/>
      <c r="N237" s="212"/>
      <c r="O237" s="216"/>
      <c r="P237" s="77"/>
      <c r="Q237" s="212"/>
      <c r="R237" s="216"/>
      <c r="S237" s="77"/>
      <c r="T237" s="212"/>
      <c r="U237" s="219"/>
      <c r="V237" s="77"/>
      <c r="W237" s="212"/>
      <c r="X237" s="222"/>
      <c r="Y237" s="331" t="s">
        <v>3770</v>
      </c>
      <c r="Z237" s="156" t="str">
        <f t="shared" si="3"/>
        <v>zw</v>
      </c>
    </row>
    <row r="238" spans="1:26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</row>
    <row r="239" spans="1:26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</row>
    <row r="240" spans="1:26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</row>
    <row r="241" spans="1:25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showGridLines="0" topLeftCell="A107" workbookViewId="0">
      <selection activeCell="B1" sqref="B1:AA237"/>
    </sheetView>
  </sheetViews>
  <sheetFormatPr defaultRowHeight="11.25"/>
  <cols>
    <col min="1" max="1" width="0.42578125" style="1" customWidth="1"/>
    <col min="2" max="2" width="24.85546875" style="1" customWidth="1"/>
    <col min="3" max="3" width="2.5703125" style="85" customWidth="1"/>
    <col min="4" max="4" width="2.5703125" style="184" customWidth="1"/>
    <col min="5" max="5" width="2.5703125" style="2" customWidth="1"/>
    <col min="6" max="6" width="2.5703125" style="85" customWidth="1"/>
    <col min="7" max="7" width="2.5703125" style="184" customWidth="1"/>
    <col min="8" max="8" width="2.5703125" style="2" customWidth="1"/>
    <col min="9" max="9" width="2.5703125" style="85" customWidth="1"/>
    <col min="10" max="10" width="2.5703125" style="184" customWidth="1"/>
    <col min="11" max="11" width="2.5703125" style="2" customWidth="1"/>
    <col min="12" max="12" width="2.5703125" style="85" customWidth="1"/>
    <col min="13" max="13" width="2.5703125" style="184" customWidth="1"/>
    <col min="14" max="14" width="2.5703125" style="2" customWidth="1"/>
    <col min="15" max="15" width="2.5703125" style="85" customWidth="1"/>
    <col min="16" max="16" width="2.5703125" style="184" customWidth="1"/>
    <col min="17" max="17" width="2.5703125" style="2" customWidth="1"/>
    <col min="18" max="18" width="2.5703125" style="85" customWidth="1"/>
    <col min="19" max="19" width="2.5703125" style="184" customWidth="1"/>
    <col min="20" max="20" width="2.5703125" style="2" customWidth="1"/>
    <col min="21" max="21" width="2.5703125" style="85" customWidth="1"/>
    <col min="22" max="22" width="2.5703125" style="184" customWidth="1"/>
    <col min="23" max="23" width="2.5703125" style="2" customWidth="1"/>
    <col min="24" max="24" width="2.5703125" style="85" customWidth="1"/>
    <col min="25" max="25" width="2.5703125" style="184" customWidth="1"/>
    <col min="26" max="16384" width="9.140625" style="1"/>
  </cols>
  <sheetData>
    <row r="1" spans="1:27">
      <c r="A1" s="3"/>
      <c r="B1" s="15" t="s">
        <v>238</v>
      </c>
      <c r="C1" s="181"/>
      <c r="D1" s="87"/>
      <c r="E1" s="5"/>
      <c r="F1" s="96"/>
      <c r="G1" s="87"/>
      <c r="H1" s="5"/>
      <c r="I1" s="96"/>
      <c r="J1" s="87"/>
      <c r="K1" s="5"/>
      <c r="L1" s="96"/>
      <c r="M1" s="87"/>
      <c r="N1" s="5"/>
      <c r="O1" s="96"/>
      <c r="P1" s="87"/>
      <c r="Q1" s="5"/>
      <c r="R1" s="96"/>
      <c r="S1" s="87"/>
      <c r="T1" s="5"/>
      <c r="U1" s="96"/>
      <c r="V1" s="90" t="s">
        <v>1</v>
      </c>
      <c r="W1" s="5"/>
      <c r="X1" s="96"/>
      <c r="Y1" s="93"/>
      <c r="Z1" s="330" t="s">
        <v>3537</v>
      </c>
      <c r="AA1" s="156" t="str">
        <f>LOWER(Z1)</f>
        <v>af</v>
      </c>
    </row>
    <row r="2" spans="1:27">
      <c r="A2" s="3"/>
      <c r="B2" s="11" t="s">
        <v>239</v>
      </c>
      <c r="C2" s="182"/>
      <c r="D2" s="88"/>
      <c r="E2" s="7"/>
      <c r="F2" s="97"/>
      <c r="G2" s="88"/>
      <c r="H2" s="7"/>
      <c r="I2" s="97"/>
      <c r="J2" s="88"/>
      <c r="K2" s="7"/>
      <c r="L2" s="97"/>
      <c r="M2" s="88" t="s">
        <v>1</v>
      </c>
      <c r="N2" s="7"/>
      <c r="O2" s="97"/>
      <c r="P2" s="88"/>
      <c r="Q2" s="7"/>
      <c r="R2" s="97"/>
      <c r="S2" s="88"/>
      <c r="T2" s="7"/>
      <c r="U2" s="97"/>
      <c r="V2" s="91"/>
      <c r="W2" s="7"/>
      <c r="X2" s="97"/>
      <c r="Y2" s="94"/>
      <c r="Z2" s="156" t="s">
        <v>3538</v>
      </c>
      <c r="AA2" s="156" t="str">
        <f t="shared" ref="AA2:AA65" si="0">LOWER(Z2)</f>
        <v>al</v>
      </c>
    </row>
    <row r="3" spans="1:27">
      <c r="A3" s="3"/>
      <c r="B3" s="11" t="s">
        <v>240</v>
      </c>
      <c r="C3" s="182"/>
      <c r="D3" s="88"/>
      <c r="E3" s="7"/>
      <c r="F3" s="97" t="s">
        <v>1</v>
      </c>
      <c r="G3" s="88"/>
      <c r="H3" s="7"/>
      <c r="I3" s="97"/>
      <c r="J3" s="88"/>
      <c r="K3" s="7"/>
      <c r="L3" s="97"/>
      <c r="M3" s="88"/>
      <c r="N3" s="7"/>
      <c r="O3" s="97"/>
      <c r="P3" s="88"/>
      <c r="Q3" s="7"/>
      <c r="R3" s="97"/>
      <c r="S3" s="88"/>
      <c r="T3" s="7"/>
      <c r="U3" s="97"/>
      <c r="V3" s="91" t="s">
        <v>1</v>
      </c>
      <c r="W3" s="7"/>
      <c r="X3" s="97"/>
      <c r="Y3" s="94"/>
      <c r="Z3" s="330" t="s">
        <v>3539</v>
      </c>
      <c r="AA3" s="156" t="str">
        <f t="shared" si="0"/>
        <v>dz</v>
      </c>
    </row>
    <row r="4" spans="1:27">
      <c r="A4" s="3"/>
      <c r="B4" s="11" t="s">
        <v>241</v>
      </c>
      <c r="C4" s="182"/>
      <c r="D4" s="88" t="s">
        <v>1</v>
      </c>
      <c r="E4" s="7"/>
      <c r="F4" s="97"/>
      <c r="G4" s="88"/>
      <c r="H4" s="7"/>
      <c r="I4" s="97"/>
      <c r="J4" s="88"/>
      <c r="K4" s="7"/>
      <c r="L4" s="97"/>
      <c r="M4" s="88"/>
      <c r="N4" s="7"/>
      <c r="O4" s="97"/>
      <c r="P4" s="88"/>
      <c r="Q4" s="7"/>
      <c r="R4" s="97"/>
      <c r="S4" s="88"/>
      <c r="T4" s="7"/>
      <c r="U4" s="97"/>
      <c r="V4" s="91"/>
      <c r="W4" s="7"/>
      <c r="X4" s="97"/>
      <c r="Y4" s="94"/>
      <c r="Z4" s="156" t="s">
        <v>3540</v>
      </c>
      <c r="AA4" s="156" t="str">
        <f t="shared" si="0"/>
        <v>as</v>
      </c>
    </row>
    <row r="5" spans="1:27">
      <c r="A5" s="3"/>
      <c r="B5" s="11" t="s">
        <v>242</v>
      </c>
      <c r="C5" s="182"/>
      <c r="D5" s="88" t="s">
        <v>1</v>
      </c>
      <c r="E5" s="7"/>
      <c r="F5" s="97"/>
      <c r="G5" s="88"/>
      <c r="H5" s="7"/>
      <c r="I5" s="97"/>
      <c r="J5" s="88"/>
      <c r="K5" s="7"/>
      <c r="L5" s="97"/>
      <c r="M5" s="88"/>
      <c r="N5" s="7"/>
      <c r="O5" s="97"/>
      <c r="P5" s="88"/>
      <c r="Q5" s="7"/>
      <c r="R5" s="97"/>
      <c r="S5" s="88"/>
      <c r="T5" s="7"/>
      <c r="U5" s="97"/>
      <c r="V5" s="91"/>
      <c r="W5" s="7"/>
      <c r="X5" s="97"/>
      <c r="Y5" s="94"/>
      <c r="Z5" s="330" t="s">
        <v>3541</v>
      </c>
      <c r="AA5" s="156" t="str">
        <f t="shared" si="0"/>
        <v>vi</v>
      </c>
    </row>
    <row r="6" spans="1:27">
      <c r="A6" s="3"/>
      <c r="B6" s="11" t="s">
        <v>6</v>
      </c>
      <c r="C6" s="182"/>
      <c r="D6" s="88"/>
      <c r="E6" s="7"/>
      <c r="F6" s="97" t="s">
        <v>1</v>
      </c>
      <c r="G6" s="88" t="s">
        <v>1</v>
      </c>
      <c r="H6" s="7"/>
      <c r="I6" s="97"/>
      <c r="J6" s="88"/>
      <c r="K6" s="7"/>
      <c r="L6" s="97"/>
      <c r="M6" s="88"/>
      <c r="N6" s="7"/>
      <c r="O6" s="97"/>
      <c r="P6" s="88"/>
      <c r="Q6" s="7"/>
      <c r="R6" s="97"/>
      <c r="S6" s="88"/>
      <c r="T6" s="7"/>
      <c r="U6" s="97"/>
      <c r="V6" s="91"/>
      <c r="W6" s="7"/>
      <c r="X6" s="97"/>
      <c r="Y6" s="94"/>
      <c r="Z6" s="156" t="s">
        <v>3542</v>
      </c>
      <c r="AA6" s="156" t="str">
        <f t="shared" si="0"/>
        <v>ad</v>
      </c>
    </row>
    <row r="7" spans="1:27">
      <c r="A7" s="3"/>
      <c r="B7" s="11" t="s">
        <v>7</v>
      </c>
      <c r="C7" s="182"/>
      <c r="D7" s="88"/>
      <c r="E7" s="7"/>
      <c r="F7" s="97"/>
      <c r="G7" s="88"/>
      <c r="H7" s="7"/>
      <c r="I7" s="97"/>
      <c r="J7" s="88"/>
      <c r="K7" s="7"/>
      <c r="L7" s="97"/>
      <c r="M7" s="88"/>
      <c r="N7" s="7"/>
      <c r="O7" s="97"/>
      <c r="P7" s="88" t="s">
        <v>1</v>
      </c>
      <c r="Q7" s="7"/>
      <c r="R7" s="97"/>
      <c r="S7" s="88"/>
      <c r="T7" s="7"/>
      <c r="U7" s="97"/>
      <c r="V7" s="91"/>
      <c r="W7" s="7"/>
      <c r="X7" s="97"/>
      <c r="Y7" s="94"/>
      <c r="Z7" s="330" t="s">
        <v>3543</v>
      </c>
      <c r="AA7" s="156" t="str">
        <f t="shared" si="0"/>
        <v>ao</v>
      </c>
    </row>
    <row r="8" spans="1:27">
      <c r="A8" s="3"/>
      <c r="B8" s="11" t="s">
        <v>8</v>
      </c>
      <c r="C8" s="182"/>
      <c r="D8" s="88" t="s">
        <v>1</v>
      </c>
      <c r="E8" s="7"/>
      <c r="F8" s="97"/>
      <c r="G8" s="88"/>
      <c r="H8" s="7"/>
      <c r="I8" s="97"/>
      <c r="J8" s="88"/>
      <c r="K8" s="7"/>
      <c r="L8" s="97"/>
      <c r="M8" s="88"/>
      <c r="N8" s="7"/>
      <c r="O8" s="97"/>
      <c r="P8" s="88"/>
      <c r="Q8" s="7"/>
      <c r="R8" s="97"/>
      <c r="S8" s="88"/>
      <c r="T8" s="7"/>
      <c r="U8" s="97"/>
      <c r="V8" s="91"/>
      <c r="W8" s="7"/>
      <c r="X8" s="97"/>
      <c r="Y8" s="94"/>
      <c r="Z8" s="156" t="s">
        <v>3544</v>
      </c>
      <c r="AA8" s="156" t="str">
        <f t="shared" si="0"/>
        <v>ai</v>
      </c>
    </row>
    <row r="9" spans="1:27">
      <c r="A9" s="3"/>
      <c r="B9" s="11" t="s">
        <v>243</v>
      </c>
      <c r="C9" s="182"/>
      <c r="D9" s="88" t="s">
        <v>1</v>
      </c>
      <c r="E9" s="7"/>
      <c r="F9" s="97"/>
      <c r="G9" s="88"/>
      <c r="H9" s="7"/>
      <c r="I9" s="97"/>
      <c r="J9" s="88"/>
      <c r="K9" s="7"/>
      <c r="L9" s="97"/>
      <c r="M9" s="88"/>
      <c r="N9" s="7"/>
      <c r="O9" s="97"/>
      <c r="P9" s="88"/>
      <c r="Q9" s="7"/>
      <c r="R9" s="97"/>
      <c r="S9" s="88"/>
      <c r="T9" s="7"/>
      <c r="U9" s="97"/>
      <c r="V9" s="91"/>
      <c r="W9" s="7"/>
      <c r="X9" s="97"/>
      <c r="Y9" s="94"/>
      <c r="Z9" s="330" t="s">
        <v>3545</v>
      </c>
      <c r="AA9" s="156" t="str">
        <f t="shared" si="0"/>
        <v>ag</v>
      </c>
    </row>
    <row r="10" spans="1:27">
      <c r="A10" s="3"/>
      <c r="B10" s="11" t="s">
        <v>10</v>
      </c>
      <c r="C10" s="182"/>
      <c r="D10" s="88"/>
      <c r="E10" s="7"/>
      <c r="F10" s="97"/>
      <c r="G10" s="88" t="s">
        <v>1</v>
      </c>
      <c r="H10" s="7"/>
      <c r="I10" s="97"/>
      <c r="J10" s="88"/>
      <c r="K10" s="7"/>
      <c r="L10" s="97"/>
      <c r="M10" s="88"/>
      <c r="N10" s="7"/>
      <c r="O10" s="97"/>
      <c r="P10" s="88"/>
      <c r="Q10" s="7"/>
      <c r="R10" s="97"/>
      <c r="S10" s="88"/>
      <c r="T10" s="7"/>
      <c r="U10" s="97"/>
      <c r="V10" s="91"/>
      <c r="W10" s="7"/>
      <c r="X10" s="97"/>
      <c r="Y10" s="94"/>
      <c r="Z10" s="156" t="s">
        <v>3546</v>
      </c>
      <c r="AA10" s="156" t="str">
        <f t="shared" si="0"/>
        <v>ar</v>
      </c>
    </row>
    <row r="11" spans="1:27">
      <c r="A11" s="3"/>
      <c r="B11" s="11" t="s">
        <v>244</v>
      </c>
      <c r="C11" s="182"/>
      <c r="D11" s="88"/>
      <c r="E11" s="7"/>
      <c r="F11" s="97"/>
      <c r="G11" s="88"/>
      <c r="H11" s="7"/>
      <c r="I11" s="97" t="s">
        <v>1</v>
      </c>
      <c r="J11" s="88"/>
      <c r="K11" s="7"/>
      <c r="L11" s="97"/>
      <c r="M11" s="88"/>
      <c r="N11" s="7"/>
      <c r="O11" s="97"/>
      <c r="P11" s="88"/>
      <c r="Q11" s="7"/>
      <c r="R11" s="97"/>
      <c r="S11" s="88"/>
      <c r="T11" s="7"/>
      <c r="U11" s="97"/>
      <c r="V11" s="91"/>
      <c r="W11" s="7"/>
      <c r="X11" s="97"/>
      <c r="Y11" s="94"/>
      <c r="Z11" s="330" t="s">
        <v>3547</v>
      </c>
      <c r="AA11" s="156" t="str">
        <f t="shared" si="0"/>
        <v>am</v>
      </c>
    </row>
    <row r="12" spans="1:27">
      <c r="A12" s="3"/>
      <c r="B12" s="11" t="s">
        <v>12</v>
      </c>
      <c r="C12" s="182"/>
      <c r="D12" s="88" t="s">
        <v>1</v>
      </c>
      <c r="E12" s="7"/>
      <c r="F12" s="97"/>
      <c r="G12" s="88"/>
      <c r="H12" s="7"/>
      <c r="I12" s="97"/>
      <c r="J12" s="88"/>
      <c r="K12" s="7"/>
      <c r="L12" s="97"/>
      <c r="M12" s="88"/>
      <c r="N12" s="7" t="s">
        <v>1</v>
      </c>
      <c r="O12" s="97"/>
      <c r="P12" s="88"/>
      <c r="Q12" s="7"/>
      <c r="R12" s="97"/>
      <c r="S12" s="88"/>
      <c r="T12" s="7"/>
      <c r="U12" s="97"/>
      <c r="V12" s="91"/>
      <c r="W12" s="7"/>
      <c r="X12" s="97"/>
      <c r="Y12" s="94"/>
      <c r="Z12" s="156" t="s">
        <v>3548</v>
      </c>
      <c r="AA12" s="156" t="str">
        <f t="shared" si="0"/>
        <v>aw</v>
      </c>
    </row>
    <row r="13" spans="1:27">
      <c r="A13" s="3"/>
      <c r="B13" s="11" t="s">
        <v>245</v>
      </c>
      <c r="C13" s="182"/>
      <c r="D13" s="88" t="s">
        <v>1</v>
      </c>
      <c r="E13" s="7"/>
      <c r="F13" s="97"/>
      <c r="G13" s="88"/>
      <c r="H13" s="7"/>
      <c r="I13" s="97"/>
      <c r="J13" s="88"/>
      <c r="K13" s="7"/>
      <c r="L13" s="97"/>
      <c r="M13" s="88"/>
      <c r="N13" s="7"/>
      <c r="O13" s="97"/>
      <c r="P13" s="88"/>
      <c r="Q13" s="7"/>
      <c r="R13" s="97"/>
      <c r="S13" s="88"/>
      <c r="T13" s="7"/>
      <c r="U13" s="97"/>
      <c r="V13" s="91"/>
      <c r="W13" s="7"/>
      <c r="X13" s="97"/>
      <c r="Y13" s="94"/>
      <c r="Z13" s="330" t="s">
        <v>3549</v>
      </c>
      <c r="AA13" s="156" t="str">
        <f t="shared" si="0"/>
        <v>au</v>
      </c>
    </row>
    <row r="14" spans="1:27">
      <c r="A14" s="3"/>
      <c r="B14" s="11" t="s">
        <v>246</v>
      </c>
      <c r="C14" s="182"/>
      <c r="D14" s="88"/>
      <c r="E14" s="7"/>
      <c r="F14" s="97"/>
      <c r="G14" s="88"/>
      <c r="H14" s="7"/>
      <c r="I14" s="97" t="s">
        <v>1</v>
      </c>
      <c r="J14" s="88"/>
      <c r="K14" s="7"/>
      <c r="L14" s="97"/>
      <c r="M14" s="88"/>
      <c r="N14" s="7"/>
      <c r="O14" s="97"/>
      <c r="P14" s="88"/>
      <c r="Q14" s="7"/>
      <c r="R14" s="97"/>
      <c r="S14" s="88"/>
      <c r="T14" s="7"/>
      <c r="U14" s="97"/>
      <c r="V14" s="91"/>
      <c r="W14" s="7"/>
      <c r="X14" s="97"/>
      <c r="Y14" s="94"/>
      <c r="Z14" s="156" t="s">
        <v>3550</v>
      </c>
      <c r="AA14" s="156" t="str">
        <f t="shared" si="0"/>
        <v>az</v>
      </c>
    </row>
    <row r="15" spans="1:27">
      <c r="A15" s="3"/>
      <c r="B15" s="11" t="s">
        <v>247</v>
      </c>
      <c r="C15" s="182"/>
      <c r="D15" s="88" t="s">
        <v>1</v>
      </c>
      <c r="E15" s="7"/>
      <c r="F15" s="97"/>
      <c r="G15" s="88"/>
      <c r="H15" s="7"/>
      <c r="I15" s="97"/>
      <c r="J15" s="88"/>
      <c r="K15" s="7"/>
      <c r="L15" s="97"/>
      <c r="M15" s="88"/>
      <c r="N15" s="7"/>
      <c r="O15" s="97"/>
      <c r="P15" s="88"/>
      <c r="Q15" s="7"/>
      <c r="R15" s="97"/>
      <c r="S15" s="88"/>
      <c r="T15" s="7"/>
      <c r="U15" s="97"/>
      <c r="V15" s="91"/>
      <c r="W15" s="7"/>
      <c r="X15" s="97"/>
      <c r="Y15" s="94"/>
      <c r="Z15" s="330" t="s">
        <v>3551</v>
      </c>
      <c r="AA15" s="156" t="str">
        <f t="shared" si="0"/>
        <v>bs</v>
      </c>
    </row>
    <row r="16" spans="1:27">
      <c r="A16" s="3"/>
      <c r="B16" s="11" t="s">
        <v>248</v>
      </c>
      <c r="C16" s="182"/>
      <c r="D16" s="88"/>
      <c r="E16" s="7"/>
      <c r="F16" s="97"/>
      <c r="G16" s="88"/>
      <c r="H16" s="7"/>
      <c r="I16" s="97"/>
      <c r="J16" s="88"/>
      <c r="K16" s="7"/>
      <c r="L16" s="97"/>
      <c r="M16" s="88"/>
      <c r="N16" s="7"/>
      <c r="O16" s="97"/>
      <c r="P16" s="88"/>
      <c r="Q16" s="7"/>
      <c r="R16" s="97"/>
      <c r="S16" s="88"/>
      <c r="T16" s="7"/>
      <c r="U16" s="97"/>
      <c r="V16" s="91" t="s">
        <v>1</v>
      </c>
      <c r="W16" s="7"/>
      <c r="X16" s="97"/>
      <c r="Y16" s="94"/>
      <c r="Z16" s="156" t="s">
        <v>3552</v>
      </c>
      <c r="AA16" s="156" t="str">
        <f t="shared" si="0"/>
        <v>bh</v>
      </c>
    </row>
    <row r="17" spans="1:27">
      <c r="A17" s="3"/>
      <c r="B17" s="11" t="s">
        <v>249</v>
      </c>
      <c r="C17" s="182"/>
      <c r="D17" s="88"/>
      <c r="E17" s="7"/>
      <c r="F17" s="97"/>
      <c r="G17" s="88"/>
      <c r="H17" s="7"/>
      <c r="I17" s="97"/>
      <c r="J17" s="88"/>
      <c r="K17" s="7"/>
      <c r="L17" s="97"/>
      <c r="M17" s="88"/>
      <c r="N17" s="7"/>
      <c r="O17" s="97"/>
      <c r="P17" s="88"/>
      <c r="Q17" s="7"/>
      <c r="R17" s="97"/>
      <c r="S17" s="88"/>
      <c r="T17" s="7"/>
      <c r="U17" s="97"/>
      <c r="V17" s="91"/>
      <c r="W17" s="7"/>
      <c r="X17" s="97"/>
      <c r="Y17" s="94"/>
      <c r="Z17" s="330" t="s">
        <v>3553</v>
      </c>
      <c r="AA17" s="156" t="str">
        <f t="shared" si="0"/>
        <v>bd</v>
      </c>
    </row>
    <row r="18" spans="1:27">
      <c r="A18" s="3"/>
      <c r="B18" s="11" t="s">
        <v>18</v>
      </c>
      <c r="C18" s="182"/>
      <c r="D18" s="88" t="s">
        <v>1</v>
      </c>
      <c r="E18" s="7"/>
      <c r="F18" s="97"/>
      <c r="G18" s="88"/>
      <c r="H18" s="7"/>
      <c r="I18" s="97"/>
      <c r="J18" s="88"/>
      <c r="K18" s="7"/>
      <c r="L18" s="97"/>
      <c r="M18" s="88"/>
      <c r="N18" s="7"/>
      <c r="O18" s="97"/>
      <c r="P18" s="88"/>
      <c r="Q18" s="7"/>
      <c r="R18" s="97"/>
      <c r="S18" s="88"/>
      <c r="T18" s="7"/>
      <c r="U18" s="97"/>
      <c r="V18" s="91"/>
      <c r="W18" s="7"/>
      <c r="X18" s="97"/>
      <c r="Y18" s="94"/>
      <c r="Z18" s="156" t="s">
        <v>3554</v>
      </c>
      <c r="AA18" s="156" t="str">
        <f t="shared" si="0"/>
        <v>bb</v>
      </c>
    </row>
    <row r="19" spans="1:27">
      <c r="A19" s="3"/>
      <c r="B19" s="11" t="s">
        <v>250</v>
      </c>
      <c r="C19" s="182"/>
      <c r="D19" s="88"/>
      <c r="E19" s="7" t="s">
        <v>1</v>
      </c>
      <c r="F19" s="97" t="s">
        <v>1</v>
      </c>
      <c r="G19" s="88"/>
      <c r="H19" s="7"/>
      <c r="I19" s="97"/>
      <c r="J19" s="88"/>
      <c r="K19" s="7"/>
      <c r="L19" s="97"/>
      <c r="M19" s="88"/>
      <c r="N19" s="7" t="s">
        <v>1</v>
      </c>
      <c r="O19" s="97"/>
      <c r="P19" s="88"/>
      <c r="Q19" s="7"/>
      <c r="R19" s="97"/>
      <c r="S19" s="88"/>
      <c r="T19" s="7"/>
      <c r="U19" s="97"/>
      <c r="V19" s="91"/>
      <c r="W19" s="7"/>
      <c r="X19" s="97"/>
      <c r="Y19" s="94"/>
      <c r="Z19" s="330" t="s">
        <v>3555</v>
      </c>
      <c r="AA19" s="156" t="str">
        <f t="shared" si="0"/>
        <v>be</v>
      </c>
    </row>
    <row r="20" spans="1:27">
      <c r="A20" s="3"/>
      <c r="B20" s="11" t="s">
        <v>20</v>
      </c>
      <c r="C20" s="182"/>
      <c r="D20" s="88" t="s">
        <v>1</v>
      </c>
      <c r="E20" s="7"/>
      <c r="F20" s="97"/>
      <c r="G20" s="88" t="s">
        <v>1</v>
      </c>
      <c r="H20" s="7"/>
      <c r="I20" s="97"/>
      <c r="J20" s="88"/>
      <c r="K20" s="7"/>
      <c r="L20" s="97"/>
      <c r="M20" s="88"/>
      <c r="N20" s="7"/>
      <c r="O20" s="97"/>
      <c r="P20" s="88"/>
      <c r="Q20" s="7"/>
      <c r="R20" s="97"/>
      <c r="S20" s="88"/>
      <c r="T20" s="7"/>
      <c r="U20" s="97"/>
      <c r="V20" s="91"/>
      <c r="W20" s="7"/>
      <c r="X20" s="97"/>
      <c r="Y20" s="94"/>
      <c r="Z20" s="156" t="s">
        <v>3556</v>
      </c>
      <c r="AA20" s="156" t="str">
        <f t="shared" si="0"/>
        <v>bz</v>
      </c>
    </row>
    <row r="21" spans="1:27">
      <c r="A21" s="3"/>
      <c r="B21" s="11" t="s">
        <v>251</v>
      </c>
      <c r="C21" s="182"/>
      <c r="D21" s="88"/>
      <c r="E21" s="7"/>
      <c r="F21" s="97"/>
      <c r="G21" s="88"/>
      <c r="H21" s="7"/>
      <c r="I21" s="97" t="s">
        <v>1</v>
      </c>
      <c r="J21" s="88"/>
      <c r="K21" s="7"/>
      <c r="L21" s="97"/>
      <c r="M21" s="88"/>
      <c r="N21" s="7"/>
      <c r="O21" s="97"/>
      <c r="P21" s="88"/>
      <c r="Q21" s="7"/>
      <c r="R21" s="97"/>
      <c r="S21" s="88"/>
      <c r="T21" s="7"/>
      <c r="U21" s="97"/>
      <c r="V21" s="91"/>
      <c r="W21" s="7"/>
      <c r="X21" s="97"/>
      <c r="Y21" s="94"/>
      <c r="Z21" s="330" t="s">
        <v>3557</v>
      </c>
      <c r="AA21" s="156" t="str">
        <f t="shared" si="0"/>
        <v>by</v>
      </c>
    </row>
    <row r="22" spans="1:27">
      <c r="A22" s="3"/>
      <c r="B22" s="11" t="s">
        <v>22</v>
      </c>
      <c r="C22" s="182"/>
      <c r="D22" s="88"/>
      <c r="E22" s="7"/>
      <c r="F22" s="97" t="s">
        <v>1</v>
      </c>
      <c r="G22" s="88"/>
      <c r="H22" s="7"/>
      <c r="I22" s="97"/>
      <c r="J22" s="88"/>
      <c r="K22" s="7"/>
      <c r="L22" s="97"/>
      <c r="M22" s="88"/>
      <c r="N22" s="7"/>
      <c r="O22" s="97"/>
      <c r="P22" s="88"/>
      <c r="Q22" s="7"/>
      <c r="R22" s="97"/>
      <c r="S22" s="88"/>
      <c r="T22" s="7"/>
      <c r="U22" s="97"/>
      <c r="V22" s="91"/>
      <c r="W22" s="7"/>
      <c r="X22" s="97"/>
      <c r="Y22" s="94"/>
      <c r="Z22" s="156" t="s">
        <v>3558</v>
      </c>
      <c r="AA22" s="156" t="str">
        <f t="shared" si="0"/>
        <v>bj</v>
      </c>
    </row>
    <row r="23" spans="1:27">
      <c r="A23" s="3"/>
      <c r="B23" s="11" t="s">
        <v>252</v>
      </c>
      <c r="C23" s="182"/>
      <c r="D23" s="88" t="s">
        <v>1</v>
      </c>
      <c r="E23" s="7"/>
      <c r="F23" s="97"/>
      <c r="G23" s="88"/>
      <c r="H23" s="7"/>
      <c r="I23" s="97"/>
      <c r="J23" s="88"/>
      <c r="K23" s="7"/>
      <c r="L23" s="97"/>
      <c r="M23" s="88"/>
      <c r="N23" s="7"/>
      <c r="O23" s="97"/>
      <c r="P23" s="88"/>
      <c r="Q23" s="7"/>
      <c r="R23" s="97"/>
      <c r="S23" s="88"/>
      <c r="T23" s="7"/>
      <c r="U23" s="97"/>
      <c r="V23" s="91"/>
      <c r="W23" s="7"/>
      <c r="X23" s="97"/>
      <c r="Y23" s="94"/>
      <c r="Z23" s="330" t="s">
        <v>3559</v>
      </c>
      <c r="AA23" s="156" t="str">
        <f t="shared" si="0"/>
        <v>bm</v>
      </c>
    </row>
    <row r="24" spans="1:27">
      <c r="A24" s="3"/>
      <c r="B24" s="11" t="s">
        <v>253</v>
      </c>
      <c r="C24" s="182"/>
      <c r="D24" s="88"/>
      <c r="E24" s="7"/>
      <c r="F24" s="97"/>
      <c r="G24" s="88"/>
      <c r="H24" s="7"/>
      <c r="I24" s="97"/>
      <c r="J24" s="88"/>
      <c r="K24" s="7"/>
      <c r="L24" s="97"/>
      <c r="M24" s="88"/>
      <c r="N24" s="7"/>
      <c r="O24" s="97"/>
      <c r="P24" s="88"/>
      <c r="Q24" s="7"/>
      <c r="R24" s="97"/>
      <c r="S24" s="88"/>
      <c r="T24" s="7"/>
      <c r="U24" s="97"/>
      <c r="V24" s="91"/>
      <c r="W24" s="7"/>
      <c r="X24" s="97"/>
      <c r="Y24" s="94"/>
      <c r="Z24" s="156" t="s">
        <v>3560</v>
      </c>
      <c r="AA24" s="156" t="str">
        <f t="shared" si="0"/>
        <v>bt</v>
      </c>
    </row>
    <row r="25" spans="1:27">
      <c r="A25" s="3"/>
      <c r="B25" s="11" t="s">
        <v>254</v>
      </c>
      <c r="C25" s="182"/>
      <c r="D25" s="88"/>
      <c r="E25" s="7"/>
      <c r="F25" s="97"/>
      <c r="G25" s="88" t="s">
        <v>1</v>
      </c>
      <c r="H25" s="7"/>
      <c r="I25" s="97"/>
      <c r="J25" s="88"/>
      <c r="K25" s="7"/>
      <c r="L25" s="97"/>
      <c r="M25" s="88"/>
      <c r="N25" s="7"/>
      <c r="O25" s="97"/>
      <c r="P25" s="88"/>
      <c r="Q25" s="7"/>
      <c r="R25" s="97"/>
      <c r="S25" s="88"/>
      <c r="T25" s="7"/>
      <c r="U25" s="97"/>
      <c r="V25" s="91"/>
      <c r="W25" s="7"/>
      <c r="X25" s="97"/>
      <c r="Y25" s="94"/>
      <c r="Z25" s="330" t="s">
        <v>3561</v>
      </c>
      <c r="AA25" s="156" t="str">
        <f t="shared" si="0"/>
        <v>bo</v>
      </c>
    </row>
    <row r="26" spans="1:27">
      <c r="A26" s="3"/>
      <c r="B26" s="11" t="s">
        <v>255</v>
      </c>
      <c r="C26" s="182"/>
      <c r="D26" s="88"/>
      <c r="E26" s="7"/>
      <c r="F26" s="97"/>
      <c r="G26" s="88"/>
      <c r="H26" s="7"/>
      <c r="I26" s="97"/>
      <c r="J26" s="88" t="s">
        <v>1</v>
      </c>
      <c r="K26" s="7"/>
      <c r="L26" s="97"/>
      <c r="M26" s="88"/>
      <c r="N26" s="7"/>
      <c r="O26" s="97"/>
      <c r="P26" s="88"/>
      <c r="Q26" s="7"/>
      <c r="R26" s="97"/>
      <c r="S26" s="88"/>
      <c r="T26" s="7"/>
      <c r="U26" s="97"/>
      <c r="V26" s="91"/>
      <c r="W26" s="7"/>
      <c r="X26" s="97"/>
      <c r="Y26" s="94"/>
      <c r="Z26" s="156" t="s">
        <v>3562</v>
      </c>
      <c r="AA26" s="156" t="str">
        <f t="shared" si="0"/>
        <v>ba</v>
      </c>
    </row>
    <row r="27" spans="1:27">
      <c r="A27" s="3"/>
      <c r="B27" s="11" t="s">
        <v>27</v>
      </c>
      <c r="C27" s="182"/>
      <c r="D27" s="88" t="s">
        <v>1</v>
      </c>
      <c r="E27" s="7"/>
      <c r="F27" s="97"/>
      <c r="G27" s="88"/>
      <c r="H27" s="7"/>
      <c r="I27" s="97"/>
      <c r="J27" s="88"/>
      <c r="K27" s="7"/>
      <c r="L27" s="97"/>
      <c r="M27" s="88"/>
      <c r="N27" s="7"/>
      <c r="O27" s="97"/>
      <c r="P27" s="88"/>
      <c r="Q27" s="7"/>
      <c r="R27" s="97"/>
      <c r="S27" s="88"/>
      <c r="T27" s="7"/>
      <c r="U27" s="97"/>
      <c r="V27" s="91"/>
      <c r="W27" s="7"/>
      <c r="X27" s="97"/>
      <c r="Y27" s="94"/>
      <c r="Z27" s="330" t="s">
        <v>3563</v>
      </c>
      <c r="AA27" s="156" t="str">
        <f t="shared" si="0"/>
        <v>bw</v>
      </c>
    </row>
    <row r="28" spans="1:27">
      <c r="A28" s="3"/>
      <c r="B28" s="11" t="s">
        <v>256</v>
      </c>
      <c r="C28" s="182"/>
      <c r="D28" s="88"/>
      <c r="E28" s="7"/>
      <c r="F28" s="97"/>
      <c r="G28" s="88"/>
      <c r="H28" s="7"/>
      <c r="I28" s="97"/>
      <c r="J28" s="88"/>
      <c r="K28" s="7"/>
      <c r="L28" s="97"/>
      <c r="M28" s="88"/>
      <c r="N28" s="7"/>
      <c r="O28" s="97"/>
      <c r="P28" s="88" t="s">
        <v>1</v>
      </c>
      <c r="Q28" s="7"/>
      <c r="R28" s="97"/>
      <c r="S28" s="88"/>
      <c r="T28" s="7"/>
      <c r="U28" s="97"/>
      <c r="V28" s="91"/>
      <c r="W28" s="7"/>
      <c r="X28" s="97"/>
      <c r="Y28" s="94"/>
      <c r="Z28" s="156" t="s">
        <v>3564</v>
      </c>
      <c r="AA28" s="156" t="str">
        <f t="shared" si="0"/>
        <v>br</v>
      </c>
    </row>
    <row r="29" spans="1:27">
      <c r="A29" s="3"/>
      <c r="B29" s="11" t="s">
        <v>257</v>
      </c>
      <c r="C29" s="182"/>
      <c r="D29" s="88" t="s">
        <v>1</v>
      </c>
      <c r="E29" s="7"/>
      <c r="F29" s="97"/>
      <c r="G29" s="88"/>
      <c r="H29" s="7"/>
      <c r="I29" s="97"/>
      <c r="J29" s="88"/>
      <c r="K29" s="7"/>
      <c r="L29" s="97"/>
      <c r="M29" s="88"/>
      <c r="N29" s="7"/>
      <c r="O29" s="97"/>
      <c r="P29" s="88"/>
      <c r="Q29" s="7"/>
      <c r="R29" s="97"/>
      <c r="S29" s="88"/>
      <c r="T29" s="7"/>
      <c r="U29" s="97"/>
      <c r="V29" s="91"/>
      <c r="W29" s="7"/>
      <c r="X29" s="97"/>
      <c r="Y29" s="94"/>
      <c r="Z29" s="330" t="s">
        <v>3565</v>
      </c>
      <c r="AA29" s="156" t="str">
        <f t="shared" si="0"/>
        <v>vg</v>
      </c>
    </row>
    <row r="30" spans="1:27">
      <c r="A30" s="3"/>
      <c r="B30" s="11" t="s">
        <v>258</v>
      </c>
      <c r="C30" s="182"/>
      <c r="D30" s="88" t="s">
        <v>1</v>
      </c>
      <c r="E30" s="7"/>
      <c r="F30" s="97"/>
      <c r="G30" s="88"/>
      <c r="H30" s="7"/>
      <c r="I30" s="97"/>
      <c r="J30" s="88"/>
      <c r="K30" s="7"/>
      <c r="L30" s="97"/>
      <c r="M30" s="88"/>
      <c r="N30" s="7"/>
      <c r="O30" s="97"/>
      <c r="P30" s="88"/>
      <c r="Q30" s="7"/>
      <c r="R30" s="97"/>
      <c r="S30" s="88"/>
      <c r="T30" s="7"/>
      <c r="U30" s="97"/>
      <c r="V30" s="91"/>
      <c r="W30" s="7"/>
      <c r="X30" s="97" t="s">
        <v>1</v>
      </c>
      <c r="Y30" s="94"/>
      <c r="Z30" s="156" t="s">
        <v>3566</v>
      </c>
      <c r="AA30" s="156" t="str">
        <f t="shared" si="0"/>
        <v>bn</v>
      </c>
    </row>
    <row r="31" spans="1:27">
      <c r="A31" s="3"/>
      <c r="B31" s="11" t="s">
        <v>259</v>
      </c>
      <c r="C31" s="182"/>
      <c r="D31" s="88"/>
      <c r="E31" s="7"/>
      <c r="F31" s="97"/>
      <c r="G31" s="88"/>
      <c r="H31" s="7"/>
      <c r="I31" s="97"/>
      <c r="J31" s="88"/>
      <c r="K31" s="7"/>
      <c r="L31" s="97"/>
      <c r="M31" s="88"/>
      <c r="N31" s="7"/>
      <c r="O31" s="97" t="s">
        <v>1</v>
      </c>
      <c r="P31" s="88"/>
      <c r="Q31" s="7"/>
      <c r="R31" s="97"/>
      <c r="S31" s="88"/>
      <c r="T31" s="7"/>
      <c r="U31" s="97" t="s">
        <v>1</v>
      </c>
      <c r="V31" s="91"/>
      <c r="W31" s="7"/>
      <c r="X31" s="97"/>
      <c r="Y31" s="94"/>
      <c r="Z31" s="330" t="s">
        <v>3567</v>
      </c>
      <c r="AA31" s="156" t="str">
        <f t="shared" si="0"/>
        <v>bg</v>
      </c>
    </row>
    <row r="32" spans="1:27">
      <c r="A32" s="3"/>
      <c r="B32" s="11" t="s">
        <v>32</v>
      </c>
      <c r="C32" s="182"/>
      <c r="D32" s="88"/>
      <c r="E32" s="7"/>
      <c r="F32" s="97" t="s">
        <v>1</v>
      </c>
      <c r="G32" s="88"/>
      <c r="H32" s="7"/>
      <c r="I32" s="97"/>
      <c r="J32" s="88"/>
      <c r="K32" s="7"/>
      <c r="L32" s="97"/>
      <c r="M32" s="88"/>
      <c r="N32" s="7"/>
      <c r="O32" s="97"/>
      <c r="P32" s="88"/>
      <c r="Q32" s="7"/>
      <c r="R32" s="97"/>
      <c r="S32" s="88"/>
      <c r="T32" s="7"/>
      <c r="U32" s="97"/>
      <c r="V32" s="91"/>
      <c r="W32" s="7"/>
      <c r="X32" s="97"/>
      <c r="Y32" s="94"/>
      <c r="Z32" s="156" t="s">
        <v>3568</v>
      </c>
      <c r="AA32" s="156" t="str">
        <f t="shared" si="0"/>
        <v>bf</v>
      </c>
    </row>
    <row r="33" spans="1:27">
      <c r="A33" s="3"/>
      <c r="B33" s="11" t="s">
        <v>33</v>
      </c>
      <c r="C33" s="182"/>
      <c r="D33" s="88"/>
      <c r="E33" s="7"/>
      <c r="F33" s="97" t="s">
        <v>1</v>
      </c>
      <c r="G33" s="88"/>
      <c r="H33" s="7"/>
      <c r="I33" s="97"/>
      <c r="J33" s="88"/>
      <c r="K33" s="7"/>
      <c r="L33" s="97"/>
      <c r="M33" s="88"/>
      <c r="N33" s="7"/>
      <c r="O33" s="97"/>
      <c r="P33" s="88"/>
      <c r="Q33" s="7"/>
      <c r="R33" s="97"/>
      <c r="S33" s="88"/>
      <c r="T33" s="7"/>
      <c r="U33" s="97"/>
      <c r="V33" s="91"/>
      <c r="W33" s="7"/>
      <c r="X33" s="97"/>
      <c r="Y33" s="94"/>
      <c r="Z33" s="330" t="s">
        <v>3569</v>
      </c>
      <c r="AA33" s="156" t="str">
        <f t="shared" si="0"/>
        <v>bi</v>
      </c>
    </row>
    <row r="34" spans="1:27">
      <c r="A34" s="3"/>
      <c r="B34" s="11" t="s">
        <v>260</v>
      </c>
      <c r="C34" s="182"/>
      <c r="D34" s="88" t="s">
        <v>1</v>
      </c>
      <c r="E34" s="7"/>
      <c r="F34" s="97"/>
      <c r="G34" s="88"/>
      <c r="H34" s="7"/>
      <c r="I34" s="97"/>
      <c r="J34" s="88"/>
      <c r="K34" s="7"/>
      <c r="L34" s="97"/>
      <c r="M34" s="88"/>
      <c r="N34" s="7"/>
      <c r="O34" s="97"/>
      <c r="P34" s="88"/>
      <c r="Q34" s="7"/>
      <c r="R34" s="97"/>
      <c r="S34" s="88"/>
      <c r="T34" s="7"/>
      <c r="U34" s="97"/>
      <c r="V34" s="91"/>
      <c r="W34" s="7"/>
      <c r="X34" s="97"/>
      <c r="Y34" s="94"/>
      <c r="Z34" s="156" t="s">
        <v>3570</v>
      </c>
      <c r="AA34" s="156" t="str">
        <f t="shared" si="0"/>
        <v>ck</v>
      </c>
    </row>
    <row r="35" spans="1:27">
      <c r="A35" s="3"/>
      <c r="B35" s="11" t="s">
        <v>261</v>
      </c>
      <c r="C35" s="182"/>
      <c r="D35" s="88"/>
      <c r="E35" s="7"/>
      <c r="F35" s="97" t="s">
        <v>1</v>
      </c>
      <c r="G35" s="88"/>
      <c r="H35" s="7"/>
      <c r="I35" s="97"/>
      <c r="J35" s="88"/>
      <c r="K35" s="7"/>
      <c r="L35" s="97"/>
      <c r="M35" s="88"/>
      <c r="N35" s="7"/>
      <c r="O35" s="97"/>
      <c r="P35" s="88"/>
      <c r="Q35" s="7"/>
      <c r="R35" s="97"/>
      <c r="S35" s="88"/>
      <c r="T35" s="7"/>
      <c r="U35" s="97"/>
      <c r="V35" s="91" t="s">
        <v>1</v>
      </c>
      <c r="W35" s="7"/>
      <c r="X35" s="97"/>
      <c r="Y35" s="94"/>
      <c r="Z35" s="330" t="s">
        <v>3571</v>
      </c>
      <c r="AA35" s="156" t="str">
        <f t="shared" si="0"/>
        <v>td</v>
      </c>
    </row>
    <row r="36" spans="1:27">
      <c r="A36" s="3"/>
      <c r="B36" s="11" t="s">
        <v>262</v>
      </c>
      <c r="C36" s="182"/>
      <c r="D36" s="88"/>
      <c r="E36" s="7"/>
      <c r="F36" s="97"/>
      <c r="G36" s="88"/>
      <c r="H36" s="7"/>
      <c r="I36" s="97"/>
      <c r="J36" s="88"/>
      <c r="K36" s="7" t="s">
        <v>1</v>
      </c>
      <c r="L36" s="97"/>
      <c r="M36" s="88"/>
      <c r="N36" s="7"/>
      <c r="O36" s="97"/>
      <c r="P36" s="88"/>
      <c r="Q36" s="7"/>
      <c r="R36" s="97"/>
      <c r="S36" s="88"/>
      <c r="T36" s="7"/>
      <c r="U36" s="97"/>
      <c r="V36" s="91"/>
      <c r="W36" s="7"/>
      <c r="X36" s="97"/>
      <c r="Y36" s="94"/>
      <c r="Z36" s="156" t="s">
        <v>3572</v>
      </c>
      <c r="AA36" s="156" t="str">
        <f t="shared" si="0"/>
        <v>me</v>
      </c>
    </row>
    <row r="37" spans="1:27">
      <c r="A37" s="3"/>
      <c r="B37" s="11" t="s">
        <v>263</v>
      </c>
      <c r="C37" s="182" t="s">
        <v>1</v>
      </c>
      <c r="D37" s="88"/>
      <c r="E37" s="7"/>
      <c r="F37" s="97"/>
      <c r="G37" s="88"/>
      <c r="H37" s="7"/>
      <c r="I37" s="97"/>
      <c r="J37" s="88"/>
      <c r="K37" s="7"/>
      <c r="L37" s="97"/>
      <c r="M37" s="88"/>
      <c r="N37" s="7"/>
      <c r="O37" s="97"/>
      <c r="P37" s="88"/>
      <c r="Q37" s="7"/>
      <c r="R37" s="97"/>
      <c r="S37" s="88"/>
      <c r="T37" s="7"/>
      <c r="U37" s="97"/>
      <c r="V37" s="91"/>
      <c r="W37" s="7"/>
      <c r="X37" s="97"/>
      <c r="Y37" s="94"/>
      <c r="Z37" s="330" t="s">
        <v>3573</v>
      </c>
      <c r="AA37" s="156" t="str">
        <f t="shared" si="0"/>
        <v>cz</v>
      </c>
    </row>
    <row r="38" spans="1:27">
      <c r="A38" s="3"/>
      <c r="B38" s="11" t="s">
        <v>264</v>
      </c>
      <c r="C38" s="182"/>
      <c r="D38" s="88" t="s">
        <v>1</v>
      </c>
      <c r="E38" s="7"/>
      <c r="F38" s="97"/>
      <c r="G38" s="88"/>
      <c r="H38" s="7"/>
      <c r="I38" s="97"/>
      <c r="J38" s="88"/>
      <c r="K38" s="7"/>
      <c r="L38" s="97"/>
      <c r="M38" s="88"/>
      <c r="N38" s="7"/>
      <c r="O38" s="97"/>
      <c r="P38" s="88"/>
      <c r="Q38" s="7"/>
      <c r="R38" s="97"/>
      <c r="S38" s="88"/>
      <c r="T38" s="7"/>
      <c r="U38" s="97"/>
      <c r="V38" s="91"/>
      <c r="W38" s="7"/>
      <c r="X38" s="97" t="s">
        <v>1</v>
      </c>
      <c r="Y38" s="94"/>
      <c r="Z38" s="156" t="s">
        <v>3574</v>
      </c>
      <c r="AA38" s="156" t="str">
        <f t="shared" si="0"/>
        <v>cn</v>
      </c>
    </row>
    <row r="39" spans="1:27">
      <c r="A39" s="3"/>
      <c r="B39" s="11" t="s">
        <v>265</v>
      </c>
      <c r="C39" s="182"/>
      <c r="D39" s="88"/>
      <c r="E39" s="7" t="s">
        <v>1</v>
      </c>
      <c r="F39" s="97"/>
      <c r="G39" s="88"/>
      <c r="H39" s="7"/>
      <c r="I39" s="97"/>
      <c r="J39" s="88"/>
      <c r="K39" s="7"/>
      <c r="L39" s="97"/>
      <c r="M39" s="88"/>
      <c r="N39" s="7"/>
      <c r="O39" s="97"/>
      <c r="P39" s="88"/>
      <c r="Q39" s="7" t="s">
        <v>1</v>
      </c>
      <c r="R39" s="97"/>
      <c r="S39" s="88"/>
      <c r="T39" s="7"/>
      <c r="U39" s="97"/>
      <c r="V39" s="91"/>
      <c r="W39" s="7"/>
      <c r="X39" s="97"/>
      <c r="Y39" s="94"/>
      <c r="Z39" s="330" t="s">
        <v>3575</v>
      </c>
      <c r="AA39" s="156" t="str">
        <f t="shared" si="0"/>
        <v>dk</v>
      </c>
    </row>
    <row r="40" spans="1:27">
      <c r="A40" s="3"/>
      <c r="B40" s="11" t="s">
        <v>266</v>
      </c>
      <c r="C40" s="182"/>
      <c r="D40" s="88"/>
      <c r="E40" s="7"/>
      <c r="F40" s="97" t="s">
        <v>1</v>
      </c>
      <c r="G40" s="88"/>
      <c r="H40" s="7"/>
      <c r="I40" s="97"/>
      <c r="J40" s="88"/>
      <c r="K40" s="7"/>
      <c r="L40" s="97"/>
      <c r="M40" s="88"/>
      <c r="N40" s="7"/>
      <c r="O40" s="97"/>
      <c r="P40" s="88"/>
      <c r="Q40" s="7"/>
      <c r="R40" s="97"/>
      <c r="S40" s="88"/>
      <c r="T40" s="7"/>
      <c r="U40" s="97"/>
      <c r="V40" s="91"/>
      <c r="W40" s="7"/>
      <c r="X40" s="97"/>
      <c r="Y40" s="94"/>
      <c r="Z40" s="156" t="s">
        <v>3576</v>
      </c>
      <c r="AA40" s="156" t="str">
        <f t="shared" si="0"/>
        <v>cd</v>
      </c>
    </row>
    <row r="41" spans="1:27">
      <c r="A41" s="3"/>
      <c r="B41" s="11" t="s">
        <v>267</v>
      </c>
      <c r="C41" s="182"/>
      <c r="D41" s="88" t="s">
        <v>1</v>
      </c>
      <c r="E41" s="7"/>
      <c r="F41" s="97"/>
      <c r="G41" s="88"/>
      <c r="H41" s="7"/>
      <c r="I41" s="97"/>
      <c r="J41" s="88"/>
      <c r="K41" s="7"/>
      <c r="L41" s="97"/>
      <c r="M41" s="88"/>
      <c r="N41" s="7"/>
      <c r="O41" s="97"/>
      <c r="P41" s="88"/>
      <c r="Q41" s="7"/>
      <c r="R41" s="97"/>
      <c r="S41" s="88"/>
      <c r="T41" s="7"/>
      <c r="U41" s="97"/>
      <c r="V41" s="91"/>
      <c r="W41" s="7"/>
      <c r="X41" s="97"/>
      <c r="Y41" s="94"/>
      <c r="Z41" s="330" t="s">
        <v>3577</v>
      </c>
      <c r="AA41" s="156" t="str">
        <f t="shared" si="0"/>
        <v>dm</v>
      </c>
    </row>
    <row r="42" spans="1:27">
      <c r="A42" s="3"/>
      <c r="B42" s="11" t="s">
        <v>268</v>
      </c>
      <c r="C42" s="182"/>
      <c r="D42" s="88" t="s">
        <v>1</v>
      </c>
      <c r="E42" s="7"/>
      <c r="F42" s="97"/>
      <c r="G42" s="88" t="s">
        <v>1</v>
      </c>
      <c r="H42" s="7"/>
      <c r="I42" s="97"/>
      <c r="J42" s="88"/>
      <c r="K42" s="7"/>
      <c r="L42" s="97"/>
      <c r="M42" s="88"/>
      <c r="N42" s="7"/>
      <c r="O42" s="97"/>
      <c r="P42" s="88"/>
      <c r="Q42" s="7"/>
      <c r="R42" s="97"/>
      <c r="S42" s="88"/>
      <c r="T42" s="7"/>
      <c r="U42" s="97"/>
      <c r="V42" s="91"/>
      <c r="W42" s="7"/>
      <c r="X42" s="97"/>
      <c r="Y42" s="94"/>
      <c r="Z42" s="156" t="s">
        <v>3578</v>
      </c>
      <c r="AA42" s="156" t="str">
        <f t="shared" si="0"/>
        <v>do</v>
      </c>
    </row>
    <row r="43" spans="1:27">
      <c r="A43" s="3"/>
      <c r="B43" s="11" t="s">
        <v>269</v>
      </c>
      <c r="C43" s="182"/>
      <c r="D43" s="88"/>
      <c r="E43" s="7"/>
      <c r="F43" s="97" t="s">
        <v>1</v>
      </c>
      <c r="G43" s="88"/>
      <c r="H43" s="7"/>
      <c r="I43" s="97"/>
      <c r="J43" s="88"/>
      <c r="K43" s="7"/>
      <c r="L43" s="97"/>
      <c r="M43" s="88"/>
      <c r="N43" s="7"/>
      <c r="O43" s="97"/>
      <c r="P43" s="88"/>
      <c r="Q43" s="7"/>
      <c r="R43" s="97"/>
      <c r="S43" s="88"/>
      <c r="T43" s="7"/>
      <c r="U43" s="97"/>
      <c r="V43" s="91" t="s">
        <v>1</v>
      </c>
      <c r="W43" s="7"/>
      <c r="X43" s="97"/>
      <c r="Y43" s="94"/>
      <c r="Z43" s="330" t="s">
        <v>3579</v>
      </c>
      <c r="AA43" s="156" t="str">
        <f t="shared" si="0"/>
        <v>dj</v>
      </c>
    </row>
    <row r="44" spans="1:27">
      <c r="A44" s="3"/>
      <c r="B44" s="11" t="s">
        <v>44</v>
      </c>
      <c r="C44" s="182"/>
      <c r="D44" s="88"/>
      <c r="E44" s="7"/>
      <c r="F44" s="97"/>
      <c r="G44" s="88"/>
      <c r="H44" s="7"/>
      <c r="I44" s="97"/>
      <c r="J44" s="88"/>
      <c r="K44" s="7"/>
      <c r="L44" s="97"/>
      <c r="M44" s="88" t="s">
        <v>1</v>
      </c>
      <c r="N44" s="7"/>
      <c r="O44" s="97"/>
      <c r="P44" s="88"/>
      <c r="Q44" s="7"/>
      <c r="R44" s="97"/>
      <c r="S44" s="88"/>
      <c r="T44" s="7"/>
      <c r="U44" s="97"/>
      <c r="V44" s="91" t="s">
        <v>1</v>
      </c>
      <c r="W44" s="7"/>
      <c r="X44" s="97"/>
      <c r="Y44" s="94"/>
      <c r="Z44" s="156" t="s">
        <v>3580</v>
      </c>
      <c r="AA44" s="156" t="str">
        <f t="shared" si="0"/>
        <v>eg</v>
      </c>
    </row>
    <row r="45" spans="1:27">
      <c r="A45" s="3"/>
      <c r="B45" s="11" t="s">
        <v>270</v>
      </c>
      <c r="C45" s="182"/>
      <c r="D45" s="88"/>
      <c r="E45" s="7"/>
      <c r="F45" s="97"/>
      <c r="G45" s="88" t="s">
        <v>1</v>
      </c>
      <c r="H45" s="7"/>
      <c r="I45" s="97"/>
      <c r="J45" s="88"/>
      <c r="K45" s="7"/>
      <c r="L45" s="97"/>
      <c r="M45" s="88"/>
      <c r="N45" s="7"/>
      <c r="O45" s="97"/>
      <c r="P45" s="88"/>
      <c r="Q45" s="7"/>
      <c r="R45" s="97"/>
      <c r="S45" s="88"/>
      <c r="T45" s="7"/>
      <c r="U45" s="97"/>
      <c r="V45" s="91"/>
      <c r="W45" s="7"/>
      <c r="X45" s="97"/>
      <c r="Y45" s="94"/>
      <c r="Z45" s="330" t="s">
        <v>3581</v>
      </c>
      <c r="AA45" s="156" t="str">
        <f t="shared" si="0"/>
        <v>ec</v>
      </c>
    </row>
    <row r="46" spans="1:27">
      <c r="A46" s="3"/>
      <c r="B46" s="11" t="s">
        <v>46</v>
      </c>
      <c r="C46" s="182"/>
      <c r="D46" s="88" t="s">
        <v>1</v>
      </c>
      <c r="E46" s="7"/>
      <c r="F46" s="97"/>
      <c r="G46" s="88"/>
      <c r="H46" s="7"/>
      <c r="I46" s="97"/>
      <c r="J46" s="88"/>
      <c r="K46" s="7"/>
      <c r="L46" s="97"/>
      <c r="M46" s="88"/>
      <c r="N46" s="7"/>
      <c r="O46" s="97"/>
      <c r="P46" s="88"/>
      <c r="Q46" s="7"/>
      <c r="R46" s="97"/>
      <c r="S46" s="88"/>
      <c r="T46" s="7"/>
      <c r="U46" s="97"/>
      <c r="V46" s="91" t="s">
        <v>1</v>
      </c>
      <c r="W46" s="7"/>
      <c r="X46" s="97"/>
      <c r="Y46" s="94"/>
      <c r="Z46" s="156" t="s">
        <v>3582</v>
      </c>
      <c r="AA46" s="156" t="str">
        <f t="shared" si="0"/>
        <v>er</v>
      </c>
    </row>
    <row r="47" spans="1:27">
      <c r="A47" s="3"/>
      <c r="B47" s="11" t="s">
        <v>271</v>
      </c>
      <c r="C47" s="182"/>
      <c r="D47" s="88"/>
      <c r="E47" s="7"/>
      <c r="F47" s="97"/>
      <c r="G47" s="88"/>
      <c r="H47" s="7"/>
      <c r="I47" s="97" t="s">
        <v>1</v>
      </c>
      <c r="J47" s="88"/>
      <c r="K47" s="7"/>
      <c r="L47" s="97"/>
      <c r="M47" s="88"/>
      <c r="N47" s="7"/>
      <c r="O47" s="97"/>
      <c r="P47" s="88"/>
      <c r="Q47" s="7"/>
      <c r="R47" s="97"/>
      <c r="S47" s="88"/>
      <c r="T47" s="7"/>
      <c r="U47" s="97"/>
      <c r="V47" s="91"/>
      <c r="W47" s="7"/>
      <c r="X47" s="97"/>
      <c r="Y47" s="94"/>
      <c r="Z47" s="330" t="s">
        <v>3583</v>
      </c>
      <c r="AA47" s="156" t="str">
        <f t="shared" si="0"/>
        <v>ee</v>
      </c>
    </row>
    <row r="48" spans="1:27">
      <c r="A48" s="3"/>
      <c r="B48" s="11" t="s">
        <v>272</v>
      </c>
      <c r="C48" s="182"/>
      <c r="D48" s="88" t="s">
        <v>1</v>
      </c>
      <c r="E48" s="7"/>
      <c r="F48" s="97"/>
      <c r="G48" s="88"/>
      <c r="H48" s="7"/>
      <c r="I48" s="97"/>
      <c r="J48" s="88"/>
      <c r="K48" s="7"/>
      <c r="L48" s="97"/>
      <c r="M48" s="88"/>
      <c r="N48" s="7"/>
      <c r="O48" s="97"/>
      <c r="P48" s="88"/>
      <c r="Q48" s="7"/>
      <c r="R48" s="97"/>
      <c r="S48" s="88"/>
      <c r="T48" s="7"/>
      <c r="U48" s="97"/>
      <c r="V48" s="91"/>
      <c r="W48" s="7"/>
      <c r="X48" s="97"/>
      <c r="Y48" s="94"/>
      <c r="Z48" s="156" t="s">
        <v>3584</v>
      </c>
      <c r="AA48" s="156" t="str">
        <f t="shared" si="0"/>
        <v>et</v>
      </c>
    </row>
    <row r="49" spans="1:27">
      <c r="A49" s="3"/>
      <c r="B49" s="11" t="s">
        <v>273</v>
      </c>
      <c r="C49" s="182"/>
      <c r="D49" s="88"/>
      <c r="E49" s="7"/>
      <c r="F49" s="97"/>
      <c r="G49" s="88"/>
      <c r="H49" s="7"/>
      <c r="I49" s="97"/>
      <c r="J49" s="88"/>
      <c r="K49" s="7"/>
      <c r="L49" s="97"/>
      <c r="M49" s="88"/>
      <c r="N49" s="7"/>
      <c r="O49" s="97"/>
      <c r="P49" s="88"/>
      <c r="Q49" s="7" t="s">
        <v>1</v>
      </c>
      <c r="R49" s="97"/>
      <c r="S49" s="88"/>
      <c r="T49" s="7"/>
      <c r="U49" s="97"/>
      <c r="V49" s="91"/>
      <c r="W49" s="7"/>
      <c r="X49" s="97"/>
      <c r="Y49" s="94"/>
      <c r="Z49" s="330" t="s">
        <v>3585</v>
      </c>
      <c r="AA49" s="156" t="str">
        <f t="shared" si="0"/>
        <v>fo</v>
      </c>
    </row>
    <row r="50" spans="1:27">
      <c r="A50" s="3"/>
      <c r="B50" s="11" t="s">
        <v>274</v>
      </c>
      <c r="C50" s="182"/>
      <c r="D50" s="88" t="s">
        <v>1</v>
      </c>
      <c r="E50" s="7"/>
      <c r="F50" s="97"/>
      <c r="G50" s="88"/>
      <c r="H50" s="7"/>
      <c r="I50" s="97"/>
      <c r="J50" s="88"/>
      <c r="K50" s="7"/>
      <c r="L50" s="97"/>
      <c r="M50" s="88"/>
      <c r="N50" s="7"/>
      <c r="O50" s="97"/>
      <c r="P50" s="88"/>
      <c r="Q50" s="7"/>
      <c r="R50" s="97"/>
      <c r="S50" s="88"/>
      <c r="T50" s="7"/>
      <c r="U50" s="97"/>
      <c r="V50" s="91"/>
      <c r="W50" s="7"/>
      <c r="X50" s="97"/>
      <c r="Y50" s="94"/>
      <c r="Z50" s="156" t="s">
        <v>3586</v>
      </c>
      <c r="AA50" s="156" t="str">
        <f t="shared" si="0"/>
        <v>fk</v>
      </c>
    </row>
    <row r="51" spans="1:27">
      <c r="A51" s="3"/>
      <c r="B51" s="11" t="s">
        <v>275</v>
      </c>
      <c r="C51" s="182"/>
      <c r="D51" s="88" t="s">
        <v>1</v>
      </c>
      <c r="E51" s="7"/>
      <c r="F51" s="97"/>
      <c r="G51" s="88"/>
      <c r="H51" s="7"/>
      <c r="I51" s="97"/>
      <c r="J51" s="88"/>
      <c r="K51" s="7"/>
      <c r="L51" s="97"/>
      <c r="M51" s="88"/>
      <c r="N51" s="7"/>
      <c r="O51" s="97"/>
      <c r="P51" s="88"/>
      <c r="Q51" s="7"/>
      <c r="R51" s="97"/>
      <c r="S51" s="88"/>
      <c r="T51" s="7"/>
      <c r="U51" s="97"/>
      <c r="V51" s="91"/>
      <c r="W51" s="7"/>
      <c r="X51" s="97"/>
      <c r="Y51" s="94"/>
      <c r="Z51" s="330" t="s">
        <v>3587</v>
      </c>
      <c r="AA51" s="156" t="str">
        <f t="shared" si="0"/>
        <v>fm</v>
      </c>
    </row>
    <row r="52" spans="1:27">
      <c r="A52" s="3"/>
      <c r="B52" s="11" t="s">
        <v>276</v>
      </c>
      <c r="C52" s="182"/>
      <c r="D52" s="88" t="s">
        <v>1</v>
      </c>
      <c r="E52" s="7"/>
      <c r="F52" s="97"/>
      <c r="G52" s="88"/>
      <c r="H52" s="7"/>
      <c r="I52" s="97"/>
      <c r="J52" s="88"/>
      <c r="K52" s="7"/>
      <c r="L52" s="97"/>
      <c r="M52" s="88"/>
      <c r="N52" s="7"/>
      <c r="O52" s="97"/>
      <c r="P52" s="88"/>
      <c r="Q52" s="7"/>
      <c r="R52" s="97"/>
      <c r="S52" s="88"/>
      <c r="T52" s="7"/>
      <c r="U52" s="97"/>
      <c r="V52" s="91"/>
      <c r="W52" s="7"/>
      <c r="X52" s="97"/>
      <c r="Y52" s="94"/>
      <c r="Z52" s="156" t="s">
        <v>3588</v>
      </c>
      <c r="AA52" s="156" t="str">
        <f t="shared" si="0"/>
        <v>fj</v>
      </c>
    </row>
    <row r="53" spans="1:27">
      <c r="A53" s="3"/>
      <c r="B53" s="11" t="s">
        <v>277</v>
      </c>
      <c r="C53" s="182"/>
      <c r="D53" s="88" t="s">
        <v>1</v>
      </c>
      <c r="E53" s="7"/>
      <c r="F53" s="97"/>
      <c r="G53" s="88" t="s">
        <v>1</v>
      </c>
      <c r="H53" s="7"/>
      <c r="I53" s="97"/>
      <c r="J53" s="88"/>
      <c r="K53" s="7"/>
      <c r="L53" s="97"/>
      <c r="M53" s="88"/>
      <c r="N53" s="7"/>
      <c r="O53" s="97"/>
      <c r="P53" s="88"/>
      <c r="Q53" s="7"/>
      <c r="R53" s="97"/>
      <c r="S53" s="88"/>
      <c r="T53" s="7"/>
      <c r="U53" s="97"/>
      <c r="V53" s="91"/>
      <c r="W53" s="7"/>
      <c r="X53" s="97" t="s">
        <v>1</v>
      </c>
      <c r="Y53" s="94"/>
      <c r="Z53" s="330" t="s">
        <v>3589</v>
      </c>
      <c r="AA53" s="156" t="str">
        <f t="shared" si="0"/>
        <v>ph</v>
      </c>
    </row>
    <row r="54" spans="1:27">
      <c r="A54" s="3"/>
      <c r="B54" s="11" t="s">
        <v>278</v>
      </c>
      <c r="C54" s="182"/>
      <c r="D54" s="88"/>
      <c r="E54" s="7"/>
      <c r="F54" s="97"/>
      <c r="G54" s="88"/>
      <c r="H54" s="7"/>
      <c r="I54" s="97" t="s">
        <v>1</v>
      </c>
      <c r="J54" s="88"/>
      <c r="K54" s="7"/>
      <c r="L54" s="97"/>
      <c r="M54" s="88"/>
      <c r="N54" s="7"/>
      <c r="O54" s="97"/>
      <c r="P54" s="88"/>
      <c r="Q54" s="7"/>
      <c r="R54" s="97" t="s">
        <v>1</v>
      </c>
      <c r="S54" s="88"/>
      <c r="T54" s="7" t="s">
        <v>1</v>
      </c>
      <c r="U54" s="97"/>
      <c r="V54" s="91"/>
      <c r="W54" s="7"/>
      <c r="X54" s="97"/>
      <c r="Y54" s="94"/>
      <c r="Z54" s="156" t="s">
        <v>3590</v>
      </c>
      <c r="AA54" s="156" t="str">
        <f t="shared" si="0"/>
        <v>fi</v>
      </c>
    </row>
    <row r="55" spans="1:27">
      <c r="A55" s="3"/>
      <c r="B55" s="11" t="s">
        <v>279</v>
      </c>
      <c r="C55" s="182"/>
      <c r="D55" s="88"/>
      <c r="E55" s="7" t="s">
        <v>1</v>
      </c>
      <c r="F55" s="97"/>
      <c r="G55" s="88" t="s">
        <v>1</v>
      </c>
      <c r="H55" s="7" t="s">
        <v>1</v>
      </c>
      <c r="I55" s="97"/>
      <c r="J55" s="88"/>
      <c r="K55" s="7"/>
      <c r="L55" s="97"/>
      <c r="M55" s="88"/>
      <c r="N55" s="7" t="s">
        <v>1</v>
      </c>
      <c r="O55" s="97"/>
      <c r="P55" s="88" t="s">
        <v>1</v>
      </c>
      <c r="Q55" s="7"/>
      <c r="R55" s="97" t="s">
        <v>1</v>
      </c>
      <c r="S55" s="88"/>
      <c r="T55" s="7"/>
      <c r="U55" s="97"/>
      <c r="V55" s="91"/>
      <c r="W55" s="7"/>
      <c r="X55" s="97"/>
      <c r="Y55" s="94"/>
      <c r="Z55" s="330" t="s">
        <v>3591</v>
      </c>
      <c r="AA55" s="156" t="str">
        <f t="shared" si="0"/>
        <v>fr</v>
      </c>
    </row>
    <row r="56" spans="1:27">
      <c r="A56" s="3"/>
      <c r="B56" s="11" t="s">
        <v>280</v>
      </c>
      <c r="C56" s="182"/>
      <c r="D56" s="88"/>
      <c r="E56" s="7"/>
      <c r="F56" s="97" t="s">
        <v>1</v>
      </c>
      <c r="G56" s="88"/>
      <c r="H56" s="7"/>
      <c r="I56" s="97"/>
      <c r="J56" s="88"/>
      <c r="K56" s="7"/>
      <c r="L56" s="97"/>
      <c r="M56" s="88"/>
      <c r="N56" s="7"/>
      <c r="O56" s="97"/>
      <c r="P56" s="88"/>
      <c r="Q56" s="7"/>
      <c r="R56" s="97"/>
      <c r="S56" s="88"/>
      <c r="T56" s="7"/>
      <c r="U56" s="97"/>
      <c r="V56" s="91"/>
      <c r="W56" s="7"/>
      <c r="X56" s="97"/>
      <c r="Y56" s="94"/>
      <c r="Z56" s="156" t="s">
        <v>3592</v>
      </c>
      <c r="AA56" s="156" t="str">
        <f t="shared" si="0"/>
        <v>gf</v>
      </c>
    </row>
    <row r="57" spans="1:27">
      <c r="A57" s="3"/>
      <c r="B57" s="11" t="s">
        <v>281</v>
      </c>
      <c r="C57" s="182"/>
      <c r="D57" s="88"/>
      <c r="E57" s="7"/>
      <c r="F57" s="97" t="s">
        <v>1</v>
      </c>
      <c r="G57" s="88"/>
      <c r="H57" s="7"/>
      <c r="I57" s="97"/>
      <c r="J57" s="88"/>
      <c r="K57" s="7"/>
      <c r="L57" s="97"/>
      <c r="M57" s="88"/>
      <c r="N57" s="7"/>
      <c r="O57" s="97"/>
      <c r="P57" s="88"/>
      <c r="Q57" s="7"/>
      <c r="R57" s="97"/>
      <c r="S57" s="88"/>
      <c r="T57" s="7"/>
      <c r="U57" s="97"/>
      <c r="V57" s="91"/>
      <c r="W57" s="7"/>
      <c r="X57" s="97"/>
      <c r="Y57" s="94"/>
      <c r="Z57" s="330" t="s">
        <v>3593</v>
      </c>
      <c r="AA57" s="156" t="str">
        <f t="shared" si="0"/>
        <v>pf</v>
      </c>
    </row>
    <row r="58" spans="1:27">
      <c r="A58" s="3"/>
      <c r="B58" s="11" t="s">
        <v>58</v>
      </c>
      <c r="C58" s="182"/>
      <c r="D58" s="88"/>
      <c r="E58" s="7"/>
      <c r="F58" s="97" t="s">
        <v>1</v>
      </c>
      <c r="G58" s="88"/>
      <c r="H58" s="7"/>
      <c r="I58" s="97"/>
      <c r="J58" s="88"/>
      <c r="K58" s="7"/>
      <c r="L58" s="97"/>
      <c r="M58" s="88"/>
      <c r="N58" s="7"/>
      <c r="O58" s="97"/>
      <c r="P58" s="88"/>
      <c r="Q58" s="7"/>
      <c r="R58" s="97"/>
      <c r="S58" s="88"/>
      <c r="T58" s="7"/>
      <c r="U58" s="97"/>
      <c r="V58" s="91"/>
      <c r="W58" s="7"/>
      <c r="X58" s="97"/>
      <c r="Y58" s="94"/>
      <c r="Z58" s="156" t="s">
        <v>3594</v>
      </c>
      <c r="AA58" s="156" t="str">
        <f t="shared" si="0"/>
        <v>ga</v>
      </c>
    </row>
    <row r="59" spans="1:27">
      <c r="A59" s="3"/>
      <c r="B59" s="11" t="s">
        <v>282</v>
      </c>
      <c r="C59" s="182"/>
      <c r="D59" s="88" t="s">
        <v>1</v>
      </c>
      <c r="E59" s="7"/>
      <c r="F59" s="97"/>
      <c r="G59" s="88"/>
      <c r="H59" s="7"/>
      <c r="I59" s="97"/>
      <c r="J59" s="88"/>
      <c r="K59" s="7"/>
      <c r="L59" s="97"/>
      <c r="M59" s="88"/>
      <c r="N59" s="7"/>
      <c r="O59" s="97"/>
      <c r="P59" s="88"/>
      <c r="Q59" s="7"/>
      <c r="R59" s="97"/>
      <c r="S59" s="88"/>
      <c r="T59" s="7"/>
      <c r="U59" s="97"/>
      <c r="V59" s="91"/>
      <c r="W59" s="7"/>
      <c r="X59" s="97"/>
      <c r="Y59" s="94"/>
      <c r="Z59" s="330" t="s">
        <v>3595</v>
      </c>
      <c r="AA59" s="156" t="str">
        <f t="shared" si="0"/>
        <v>gm</v>
      </c>
    </row>
    <row r="60" spans="1:27">
      <c r="A60" s="3"/>
      <c r="B60" s="11" t="s">
        <v>60</v>
      </c>
      <c r="C60" s="182"/>
      <c r="D60" s="88" t="s">
        <v>1</v>
      </c>
      <c r="E60" s="7"/>
      <c r="F60" s="97"/>
      <c r="G60" s="88"/>
      <c r="H60" s="7"/>
      <c r="I60" s="97"/>
      <c r="J60" s="88"/>
      <c r="K60" s="7"/>
      <c r="L60" s="97"/>
      <c r="M60" s="88"/>
      <c r="N60" s="7"/>
      <c r="O60" s="97"/>
      <c r="P60" s="88"/>
      <c r="Q60" s="7"/>
      <c r="R60" s="97"/>
      <c r="S60" s="88"/>
      <c r="T60" s="7"/>
      <c r="U60" s="97"/>
      <c r="V60" s="91"/>
      <c r="W60" s="7"/>
      <c r="X60" s="97"/>
      <c r="Y60" s="94"/>
      <c r="Z60" s="156" t="s">
        <v>3596</v>
      </c>
      <c r="AA60" s="156" t="str">
        <f t="shared" si="0"/>
        <v>gh</v>
      </c>
    </row>
    <row r="61" spans="1:27">
      <c r="A61" s="3"/>
      <c r="B61" s="11" t="s">
        <v>61</v>
      </c>
      <c r="C61" s="182"/>
      <c r="D61" s="88" t="s">
        <v>1</v>
      </c>
      <c r="E61" s="7"/>
      <c r="F61" s="97"/>
      <c r="G61" s="88" t="s">
        <v>1</v>
      </c>
      <c r="H61" s="7"/>
      <c r="I61" s="97"/>
      <c r="J61" s="88"/>
      <c r="K61" s="7"/>
      <c r="L61" s="97"/>
      <c r="M61" s="88"/>
      <c r="N61" s="7"/>
      <c r="O61" s="97"/>
      <c r="P61" s="88"/>
      <c r="Q61" s="7"/>
      <c r="R61" s="97"/>
      <c r="S61" s="88"/>
      <c r="T61" s="7"/>
      <c r="U61" s="97"/>
      <c r="V61" s="91"/>
      <c r="W61" s="7"/>
      <c r="X61" s="97"/>
      <c r="Y61" s="94"/>
      <c r="Z61" s="330" t="s">
        <v>3597</v>
      </c>
      <c r="AA61" s="156" t="str">
        <f t="shared" si="0"/>
        <v>gl</v>
      </c>
    </row>
    <row r="62" spans="1:27">
      <c r="A62" s="3"/>
      <c r="B62" s="11" t="s">
        <v>62</v>
      </c>
      <c r="C62" s="182"/>
      <c r="D62" s="88" t="s">
        <v>1</v>
      </c>
      <c r="E62" s="7"/>
      <c r="F62" s="97"/>
      <c r="G62" s="88"/>
      <c r="H62" s="7"/>
      <c r="I62" s="97"/>
      <c r="J62" s="88"/>
      <c r="K62" s="7"/>
      <c r="L62" s="97"/>
      <c r="M62" s="88"/>
      <c r="N62" s="7"/>
      <c r="O62" s="97"/>
      <c r="P62" s="88"/>
      <c r="Q62" s="7"/>
      <c r="R62" s="97"/>
      <c r="S62" s="88"/>
      <c r="T62" s="7"/>
      <c r="U62" s="97"/>
      <c r="V62" s="91"/>
      <c r="W62" s="7"/>
      <c r="X62" s="97"/>
      <c r="Y62" s="94"/>
      <c r="Z62" s="156" t="s">
        <v>3598</v>
      </c>
      <c r="AA62" s="156" t="str">
        <f t="shared" si="0"/>
        <v>gd</v>
      </c>
    </row>
    <row r="63" spans="1:27">
      <c r="A63" s="3"/>
      <c r="B63" s="11" t="s">
        <v>283</v>
      </c>
      <c r="C63" s="182"/>
      <c r="D63" s="88"/>
      <c r="E63" s="7"/>
      <c r="F63" s="97"/>
      <c r="G63" s="88"/>
      <c r="H63" s="7"/>
      <c r="I63" s="97"/>
      <c r="J63" s="88"/>
      <c r="K63" s="7"/>
      <c r="L63" s="97"/>
      <c r="M63" s="88"/>
      <c r="N63" s="7"/>
      <c r="O63" s="97"/>
      <c r="P63" s="88"/>
      <c r="Q63" s="7" t="s">
        <v>1</v>
      </c>
      <c r="R63" s="97"/>
      <c r="S63" s="88"/>
      <c r="T63" s="7"/>
      <c r="U63" s="97"/>
      <c r="V63" s="91"/>
      <c r="W63" s="7"/>
      <c r="X63" s="97"/>
      <c r="Y63" s="94"/>
      <c r="Z63" s="330" t="s">
        <v>3597</v>
      </c>
      <c r="AA63" s="156" t="str">
        <f t="shared" si="0"/>
        <v>gl</v>
      </c>
    </row>
    <row r="64" spans="1:27">
      <c r="A64" s="3"/>
      <c r="B64" s="11" t="s">
        <v>284</v>
      </c>
      <c r="C64" s="182"/>
      <c r="D64" s="88"/>
      <c r="E64" s="7"/>
      <c r="F64" s="97"/>
      <c r="G64" s="88"/>
      <c r="H64" s="7"/>
      <c r="I64" s="97" t="s">
        <v>1</v>
      </c>
      <c r="J64" s="88"/>
      <c r="K64" s="7"/>
      <c r="L64" s="97"/>
      <c r="M64" s="88"/>
      <c r="N64" s="7"/>
      <c r="O64" s="97"/>
      <c r="P64" s="88"/>
      <c r="Q64" s="7"/>
      <c r="R64" s="97"/>
      <c r="S64" s="88"/>
      <c r="T64" s="7"/>
      <c r="U64" s="97"/>
      <c r="V64" s="91"/>
      <c r="W64" s="7"/>
      <c r="X64" s="97"/>
      <c r="Y64" s="94"/>
      <c r="Z64" s="156" t="s">
        <v>3599</v>
      </c>
      <c r="AA64" s="156" t="str">
        <f t="shared" si="0"/>
        <v>ge</v>
      </c>
    </row>
    <row r="65" spans="1:27">
      <c r="A65" s="3"/>
      <c r="B65" s="11" t="s">
        <v>65</v>
      </c>
      <c r="C65" s="182"/>
      <c r="D65" s="88" t="s">
        <v>1</v>
      </c>
      <c r="E65" s="7"/>
      <c r="F65" s="97" t="s">
        <v>1</v>
      </c>
      <c r="G65" s="88"/>
      <c r="H65" s="7"/>
      <c r="I65" s="97"/>
      <c r="J65" s="88"/>
      <c r="K65" s="7"/>
      <c r="L65" s="97"/>
      <c r="M65" s="88"/>
      <c r="N65" s="7"/>
      <c r="O65" s="97"/>
      <c r="P65" s="88"/>
      <c r="Q65" s="7"/>
      <c r="R65" s="97"/>
      <c r="S65" s="88"/>
      <c r="T65" s="7"/>
      <c r="U65" s="97"/>
      <c r="V65" s="91"/>
      <c r="W65" s="7"/>
      <c r="X65" s="97"/>
      <c r="Y65" s="94"/>
      <c r="Z65" s="330" t="s">
        <v>3600</v>
      </c>
      <c r="AA65" s="156" t="str">
        <f t="shared" si="0"/>
        <v>gp</v>
      </c>
    </row>
    <row r="66" spans="1:27">
      <c r="A66" s="3"/>
      <c r="B66" s="11" t="s">
        <v>66</v>
      </c>
      <c r="C66" s="182"/>
      <c r="D66" s="88" t="s">
        <v>1</v>
      </c>
      <c r="E66" s="7"/>
      <c r="F66" s="97"/>
      <c r="G66" s="88"/>
      <c r="H66" s="7"/>
      <c r="I66" s="97"/>
      <c r="J66" s="88"/>
      <c r="K66" s="7"/>
      <c r="L66" s="97"/>
      <c r="M66" s="88"/>
      <c r="N66" s="7"/>
      <c r="O66" s="97"/>
      <c r="P66" s="88"/>
      <c r="Q66" s="7"/>
      <c r="R66" s="97"/>
      <c r="S66" s="88"/>
      <c r="T66" s="7"/>
      <c r="U66" s="97"/>
      <c r="V66" s="91"/>
      <c r="W66" s="7"/>
      <c r="X66" s="97"/>
      <c r="Y66" s="94"/>
      <c r="Z66" s="156" t="s">
        <v>3601</v>
      </c>
      <c r="AA66" s="156" t="str">
        <f t="shared" ref="AA66:AA129" si="1">LOWER(Z66)</f>
        <v>gu</v>
      </c>
    </row>
    <row r="67" spans="1:27">
      <c r="A67" s="3"/>
      <c r="B67" s="11" t="s">
        <v>67</v>
      </c>
      <c r="C67" s="182"/>
      <c r="D67" s="88"/>
      <c r="E67" s="7"/>
      <c r="F67" s="97"/>
      <c r="G67" s="88" t="s">
        <v>1</v>
      </c>
      <c r="H67" s="7"/>
      <c r="I67" s="97"/>
      <c r="J67" s="88"/>
      <c r="K67" s="7"/>
      <c r="L67" s="97"/>
      <c r="M67" s="88"/>
      <c r="N67" s="7"/>
      <c r="O67" s="97"/>
      <c r="P67" s="88"/>
      <c r="Q67" s="7"/>
      <c r="R67" s="97"/>
      <c r="S67" s="88"/>
      <c r="T67" s="7"/>
      <c r="U67" s="97"/>
      <c r="V67" s="91"/>
      <c r="W67" s="7"/>
      <c r="X67" s="97"/>
      <c r="Y67" s="94"/>
      <c r="Z67" s="330" t="s">
        <v>3602</v>
      </c>
      <c r="AA67" s="156" t="str">
        <f t="shared" si="1"/>
        <v>gt</v>
      </c>
    </row>
    <row r="68" spans="1:27">
      <c r="A68" s="3"/>
      <c r="B68" s="11" t="s">
        <v>68</v>
      </c>
      <c r="C68" s="182"/>
      <c r="D68" s="88"/>
      <c r="E68" s="7"/>
      <c r="F68" s="97"/>
      <c r="G68" s="88"/>
      <c r="H68" s="7"/>
      <c r="I68" s="97"/>
      <c r="J68" s="88"/>
      <c r="K68" s="7"/>
      <c r="L68" s="97"/>
      <c r="M68" s="88"/>
      <c r="N68" s="7"/>
      <c r="O68" s="97"/>
      <c r="P68" s="88"/>
      <c r="Q68" s="7"/>
      <c r="R68" s="97"/>
      <c r="S68" s="88"/>
      <c r="T68" s="7"/>
      <c r="U68" s="97"/>
      <c r="V68" s="91"/>
      <c r="W68" s="7"/>
      <c r="X68" s="97"/>
      <c r="Y68" s="94"/>
      <c r="Z68" s="156" t="s">
        <v>3603</v>
      </c>
      <c r="AA68" s="156" t="str">
        <f t="shared" si="1"/>
        <v>gg</v>
      </c>
    </row>
    <row r="69" spans="1:27">
      <c r="A69" s="3"/>
      <c r="B69" s="11" t="s">
        <v>69</v>
      </c>
      <c r="C69" s="182"/>
      <c r="D69" s="88"/>
      <c r="E69" s="7"/>
      <c r="F69" s="97" t="s">
        <v>1</v>
      </c>
      <c r="G69" s="88"/>
      <c r="H69" s="7"/>
      <c r="I69" s="97"/>
      <c r="J69" s="88"/>
      <c r="K69" s="7"/>
      <c r="L69" s="97"/>
      <c r="M69" s="88"/>
      <c r="N69" s="7"/>
      <c r="O69" s="97"/>
      <c r="P69" s="88"/>
      <c r="Q69" s="7"/>
      <c r="R69" s="97"/>
      <c r="S69" s="88"/>
      <c r="T69" s="7"/>
      <c r="U69" s="97"/>
      <c r="V69" s="91"/>
      <c r="W69" s="7"/>
      <c r="X69" s="97"/>
      <c r="Y69" s="94"/>
      <c r="Z69" s="330" t="s">
        <v>3604</v>
      </c>
      <c r="AA69" s="156" t="str">
        <f t="shared" si="1"/>
        <v>gn</v>
      </c>
    </row>
    <row r="70" spans="1:27">
      <c r="A70" s="3"/>
      <c r="B70" s="11" t="s">
        <v>70</v>
      </c>
      <c r="C70" s="182"/>
      <c r="D70" s="88"/>
      <c r="E70" s="7"/>
      <c r="F70" s="97"/>
      <c r="G70" s="88"/>
      <c r="H70" s="7"/>
      <c r="I70" s="97"/>
      <c r="J70" s="88"/>
      <c r="K70" s="7"/>
      <c r="L70" s="97"/>
      <c r="M70" s="88"/>
      <c r="N70" s="7"/>
      <c r="O70" s="97"/>
      <c r="P70" s="88" t="s">
        <v>1</v>
      </c>
      <c r="Q70" s="7"/>
      <c r="R70" s="97"/>
      <c r="S70" s="88"/>
      <c r="T70" s="7"/>
      <c r="U70" s="97"/>
      <c r="V70" s="91"/>
      <c r="W70" s="7"/>
      <c r="X70" s="97"/>
      <c r="Y70" s="94"/>
      <c r="Z70" s="156" t="s">
        <v>3605</v>
      </c>
      <c r="AA70" s="156" t="str">
        <f t="shared" si="1"/>
        <v>gw</v>
      </c>
    </row>
    <row r="71" spans="1:27">
      <c r="A71" s="3"/>
      <c r="B71" s="11" t="s">
        <v>71</v>
      </c>
      <c r="C71" s="182"/>
      <c r="D71" s="88" t="s">
        <v>1</v>
      </c>
      <c r="E71" s="7"/>
      <c r="F71" s="97"/>
      <c r="G71" s="88"/>
      <c r="H71" s="7"/>
      <c r="I71" s="97"/>
      <c r="J71" s="88"/>
      <c r="K71" s="7"/>
      <c r="L71" s="97"/>
      <c r="M71" s="88"/>
      <c r="N71" s="7"/>
      <c r="O71" s="97"/>
      <c r="P71" s="88"/>
      <c r="Q71" s="7"/>
      <c r="R71" s="97"/>
      <c r="S71" s="88"/>
      <c r="T71" s="7"/>
      <c r="U71" s="97"/>
      <c r="V71" s="91"/>
      <c r="W71" s="7"/>
      <c r="X71" s="97"/>
      <c r="Y71" s="94"/>
      <c r="Z71" s="330" t="s">
        <v>3606</v>
      </c>
      <c r="AA71" s="156" t="str">
        <f t="shared" si="1"/>
        <v>gy</v>
      </c>
    </row>
    <row r="72" spans="1:27">
      <c r="A72" s="3"/>
      <c r="B72" s="11" t="s">
        <v>72</v>
      </c>
      <c r="C72" s="182"/>
      <c r="D72" s="88"/>
      <c r="E72" s="7"/>
      <c r="F72" s="97" t="s">
        <v>1</v>
      </c>
      <c r="G72" s="88"/>
      <c r="H72" s="7"/>
      <c r="I72" s="97"/>
      <c r="J72" s="88"/>
      <c r="K72" s="7"/>
      <c r="L72" s="97"/>
      <c r="M72" s="88"/>
      <c r="N72" s="7"/>
      <c r="O72" s="97"/>
      <c r="P72" s="88"/>
      <c r="Q72" s="7"/>
      <c r="R72" s="97"/>
      <c r="S72" s="88"/>
      <c r="T72" s="7"/>
      <c r="U72" s="97"/>
      <c r="V72" s="91"/>
      <c r="W72" s="7"/>
      <c r="X72" s="97"/>
      <c r="Y72" s="94"/>
      <c r="Z72" s="156" t="s">
        <v>3607</v>
      </c>
      <c r="AA72" s="156" t="str">
        <f t="shared" si="1"/>
        <v>ht</v>
      </c>
    </row>
    <row r="73" spans="1:27">
      <c r="A73" s="3"/>
      <c r="B73" s="11" t="s">
        <v>73</v>
      </c>
      <c r="C73" s="182"/>
      <c r="D73" s="88" t="s">
        <v>1</v>
      </c>
      <c r="E73" s="7"/>
      <c r="F73" s="97"/>
      <c r="G73" s="88" t="s">
        <v>1</v>
      </c>
      <c r="H73" s="7"/>
      <c r="I73" s="97"/>
      <c r="J73" s="88"/>
      <c r="K73" s="7"/>
      <c r="L73" s="97"/>
      <c r="M73" s="88"/>
      <c r="N73" s="7"/>
      <c r="O73" s="97"/>
      <c r="P73" s="88"/>
      <c r="Q73" s="7"/>
      <c r="R73" s="97"/>
      <c r="S73" s="88"/>
      <c r="T73" s="7"/>
      <c r="U73" s="97"/>
      <c r="V73" s="91"/>
      <c r="W73" s="7"/>
      <c r="X73" s="97"/>
      <c r="Y73" s="94"/>
      <c r="Z73" s="330" t="s">
        <v>3608</v>
      </c>
      <c r="AA73" s="156" t="str">
        <f t="shared" si="1"/>
        <v>hn</v>
      </c>
    </row>
    <row r="74" spans="1:27">
      <c r="A74" s="3"/>
      <c r="B74" s="11" t="s">
        <v>74</v>
      </c>
      <c r="C74" s="182"/>
      <c r="D74" s="88"/>
      <c r="E74" s="7"/>
      <c r="F74" s="97"/>
      <c r="G74" s="88"/>
      <c r="H74" s="7"/>
      <c r="I74" s="97"/>
      <c r="J74" s="88"/>
      <c r="K74" s="7"/>
      <c r="L74" s="97"/>
      <c r="M74" s="88"/>
      <c r="N74" s="7"/>
      <c r="O74" s="97"/>
      <c r="P74" s="88"/>
      <c r="Q74" s="7"/>
      <c r="R74" s="97"/>
      <c r="S74" s="88"/>
      <c r="T74" s="7"/>
      <c r="U74" s="97"/>
      <c r="V74" s="91"/>
      <c r="W74" s="7"/>
      <c r="X74" s="97"/>
      <c r="Y74" s="94"/>
      <c r="Z74" s="156" t="s">
        <v>3609</v>
      </c>
      <c r="AA74" s="156" t="str">
        <f t="shared" si="1"/>
        <v>hk</v>
      </c>
    </row>
    <row r="75" spans="1:27">
      <c r="A75" s="3"/>
      <c r="B75" s="11" t="s">
        <v>75</v>
      </c>
      <c r="C75" s="182"/>
      <c r="D75" s="88"/>
      <c r="E75" s="7"/>
      <c r="F75" s="97"/>
      <c r="G75" s="88" t="s">
        <v>1</v>
      </c>
      <c r="H75" s="7"/>
      <c r="I75" s="97"/>
      <c r="J75" s="88"/>
      <c r="K75" s="7"/>
      <c r="L75" s="97"/>
      <c r="M75" s="88"/>
      <c r="N75" s="7"/>
      <c r="O75" s="97"/>
      <c r="P75" s="88"/>
      <c r="Q75" s="7"/>
      <c r="R75" s="97"/>
      <c r="S75" s="88"/>
      <c r="T75" s="7"/>
      <c r="U75" s="97"/>
      <c r="V75" s="91"/>
      <c r="W75" s="7"/>
      <c r="X75" s="97"/>
      <c r="Y75" s="94"/>
      <c r="Z75" s="330" t="s">
        <v>3610</v>
      </c>
      <c r="AA75" s="156" t="str">
        <f t="shared" si="1"/>
        <v>cl</v>
      </c>
    </row>
    <row r="76" spans="1:27">
      <c r="A76" s="3"/>
      <c r="B76" s="11" t="s">
        <v>285</v>
      </c>
      <c r="C76" s="182"/>
      <c r="D76" s="88"/>
      <c r="E76" s="7"/>
      <c r="F76" s="97"/>
      <c r="G76" s="88"/>
      <c r="H76" s="7" t="s">
        <v>1</v>
      </c>
      <c r="I76" s="97"/>
      <c r="J76" s="88" t="s">
        <v>1</v>
      </c>
      <c r="K76" s="7"/>
      <c r="L76" s="97" t="s">
        <v>1</v>
      </c>
      <c r="M76" s="88"/>
      <c r="N76" s="7"/>
      <c r="O76" s="97"/>
      <c r="P76" s="88"/>
      <c r="Q76" s="7"/>
      <c r="R76" s="97" t="s">
        <v>1</v>
      </c>
      <c r="S76" s="88"/>
      <c r="T76" s="7"/>
      <c r="U76" s="97"/>
      <c r="V76" s="91"/>
      <c r="W76" s="7"/>
      <c r="X76" s="97"/>
      <c r="Y76" s="94"/>
      <c r="Z76" s="156" t="s">
        <v>3611</v>
      </c>
      <c r="AA76" s="156" t="str">
        <f t="shared" si="1"/>
        <v>hr</v>
      </c>
    </row>
    <row r="77" spans="1:27">
      <c r="A77" s="3"/>
      <c r="B77" s="11" t="s">
        <v>286</v>
      </c>
      <c r="C77" s="182"/>
      <c r="D77" s="88" t="s">
        <v>1</v>
      </c>
      <c r="E77" s="7"/>
      <c r="F77" s="97"/>
      <c r="G77" s="88"/>
      <c r="H77" s="7"/>
      <c r="I77" s="97"/>
      <c r="J77" s="88"/>
      <c r="K77" s="7"/>
      <c r="L77" s="97"/>
      <c r="M77" s="88"/>
      <c r="N77" s="7"/>
      <c r="O77" s="97"/>
      <c r="P77" s="88"/>
      <c r="Q77" s="7"/>
      <c r="R77" s="97"/>
      <c r="S77" s="88"/>
      <c r="T77" s="7"/>
      <c r="U77" s="97"/>
      <c r="V77" s="91"/>
      <c r="W77" s="7"/>
      <c r="X77" s="97"/>
      <c r="Y77" s="94"/>
      <c r="Z77" s="330" t="s">
        <v>3612</v>
      </c>
      <c r="AA77" s="156" t="str">
        <f t="shared" si="1"/>
        <v>in</v>
      </c>
    </row>
    <row r="78" spans="1:27">
      <c r="A78" s="3"/>
      <c r="B78" s="11" t="s">
        <v>287</v>
      </c>
      <c r="C78" s="182"/>
      <c r="D78" s="88"/>
      <c r="E78" s="7"/>
      <c r="F78" s="97"/>
      <c r="G78" s="88"/>
      <c r="H78" s="7"/>
      <c r="I78" s="97"/>
      <c r="J78" s="88"/>
      <c r="K78" s="7"/>
      <c r="L78" s="97"/>
      <c r="M78" s="88"/>
      <c r="N78" s="7"/>
      <c r="O78" s="97"/>
      <c r="P78" s="88"/>
      <c r="Q78" s="7"/>
      <c r="R78" s="97"/>
      <c r="S78" s="88"/>
      <c r="T78" s="7"/>
      <c r="U78" s="97"/>
      <c r="V78" s="91"/>
      <c r="W78" s="7"/>
      <c r="X78" s="97" t="s">
        <v>1</v>
      </c>
      <c r="Y78" s="94"/>
      <c r="Z78" s="156" t="s">
        <v>3613</v>
      </c>
      <c r="AA78" s="156" t="str">
        <f t="shared" si="1"/>
        <v>id</v>
      </c>
    </row>
    <row r="79" spans="1:27">
      <c r="A79" s="3"/>
      <c r="B79" s="11" t="s">
        <v>288</v>
      </c>
      <c r="C79" s="182"/>
      <c r="D79" s="88"/>
      <c r="E79" s="7"/>
      <c r="F79" s="97"/>
      <c r="G79" s="88"/>
      <c r="H79" s="7"/>
      <c r="I79" s="97"/>
      <c r="J79" s="88"/>
      <c r="K79" s="7"/>
      <c r="L79" s="97"/>
      <c r="M79" s="88"/>
      <c r="N79" s="7"/>
      <c r="O79" s="97"/>
      <c r="P79" s="88"/>
      <c r="Q79" s="7"/>
      <c r="R79" s="97"/>
      <c r="S79" s="88"/>
      <c r="T79" s="7"/>
      <c r="U79" s="97"/>
      <c r="V79" s="91" t="s">
        <v>1</v>
      </c>
      <c r="W79" s="7"/>
      <c r="X79" s="97"/>
      <c r="Y79" s="94"/>
      <c r="Z79" s="330" t="s">
        <v>3614</v>
      </c>
      <c r="AA79" s="156" t="str">
        <f t="shared" si="1"/>
        <v>iq</v>
      </c>
    </row>
    <row r="80" spans="1:27">
      <c r="A80" s="3"/>
      <c r="B80" s="11" t="s">
        <v>289</v>
      </c>
      <c r="C80" s="182"/>
      <c r="D80" s="88"/>
      <c r="E80" s="7"/>
      <c r="F80" s="97"/>
      <c r="G80" s="88"/>
      <c r="H80" s="7"/>
      <c r="I80" s="97"/>
      <c r="J80" s="88"/>
      <c r="K80" s="7"/>
      <c r="L80" s="97"/>
      <c r="M80" s="88"/>
      <c r="N80" s="7"/>
      <c r="O80" s="97"/>
      <c r="P80" s="88"/>
      <c r="Q80" s="7"/>
      <c r="R80" s="97"/>
      <c r="S80" s="88"/>
      <c r="T80" s="7"/>
      <c r="U80" s="97"/>
      <c r="V80" s="91" t="s">
        <v>1</v>
      </c>
      <c r="W80" s="7"/>
      <c r="X80" s="97"/>
      <c r="Y80" s="94"/>
      <c r="Z80" s="156" t="s">
        <v>3615</v>
      </c>
      <c r="AA80" s="156" t="str">
        <f t="shared" si="1"/>
        <v>ir</v>
      </c>
    </row>
    <row r="81" spans="1:27">
      <c r="A81" s="3"/>
      <c r="B81" s="11" t="s">
        <v>290</v>
      </c>
      <c r="C81" s="182"/>
      <c r="D81" s="88" t="s">
        <v>1</v>
      </c>
      <c r="E81" s="7"/>
      <c r="F81" s="97"/>
      <c r="G81" s="88"/>
      <c r="H81" s="7"/>
      <c r="I81" s="97"/>
      <c r="J81" s="88"/>
      <c r="K81" s="7"/>
      <c r="L81" s="97"/>
      <c r="M81" s="88"/>
      <c r="N81" s="7"/>
      <c r="O81" s="97"/>
      <c r="P81" s="88"/>
      <c r="Q81" s="7"/>
      <c r="R81" s="97"/>
      <c r="S81" s="88"/>
      <c r="T81" s="7"/>
      <c r="U81" s="97"/>
      <c r="V81" s="91"/>
      <c r="W81" s="7"/>
      <c r="X81" s="97"/>
      <c r="Y81" s="94"/>
      <c r="Z81" s="330" t="s">
        <v>3616</v>
      </c>
      <c r="AA81" s="156" t="str">
        <f t="shared" si="1"/>
        <v>ie</v>
      </c>
    </row>
    <row r="82" spans="1:27">
      <c r="A82" s="3"/>
      <c r="B82" s="11" t="s">
        <v>291</v>
      </c>
      <c r="C82" s="182"/>
      <c r="D82" s="88"/>
      <c r="E82" s="7"/>
      <c r="F82" s="97"/>
      <c r="G82" s="88"/>
      <c r="H82" s="7"/>
      <c r="I82" s="97"/>
      <c r="J82" s="88"/>
      <c r="K82" s="7"/>
      <c r="L82" s="97"/>
      <c r="M82" s="88"/>
      <c r="N82" s="7"/>
      <c r="O82" s="97"/>
      <c r="P82" s="88"/>
      <c r="Q82" s="7"/>
      <c r="R82" s="97"/>
      <c r="S82" s="88"/>
      <c r="T82" s="7"/>
      <c r="U82" s="97"/>
      <c r="V82" s="91"/>
      <c r="W82" s="7"/>
      <c r="X82" s="97"/>
      <c r="Y82" s="94"/>
      <c r="Z82" s="156" t="s">
        <v>3617</v>
      </c>
      <c r="AA82" s="156" t="str">
        <f t="shared" si="1"/>
        <v>is</v>
      </c>
    </row>
    <row r="83" spans="1:27">
      <c r="A83" s="3"/>
      <c r="B83" s="11" t="s">
        <v>292</v>
      </c>
      <c r="C83" s="182"/>
      <c r="D83" s="88"/>
      <c r="E83" s="7" t="s">
        <v>1</v>
      </c>
      <c r="F83" s="97" t="s">
        <v>1</v>
      </c>
      <c r="G83" s="88"/>
      <c r="H83" s="7" t="s">
        <v>1</v>
      </c>
      <c r="I83" s="97"/>
      <c r="J83" s="88" t="s">
        <v>1</v>
      </c>
      <c r="K83" s="7"/>
      <c r="L83" s="97"/>
      <c r="M83" s="88" t="s">
        <v>1</v>
      </c>
      <c r="N83" s="7"/>
      <c r="O83" s="97"/>
      <c r="P83" s="88"/>
      <c r="Q83" s="7"/>
      <c r="R83" s="97" t="s">
        <v>1</v>
      </c>
      <c r="S83" s="88"/>
      <c r="T83" s="7"/>
      <c r="U83" s="97"/>
      <c r="V83" s="91"/>
      <c r="W83" s="7"/>
      <c r="X83" s="97"/>
      <c r="Y83" s="94"/>
      <c r="Z83" s="330" t="s">
        <v>3618</v>
      </c>
      <c r="AA83" s="156" t="str">
        <f t="shared" si="1"/>
        <v>it</v>
      </c>
    </row>
    <row r="84" spans="1:27">
      <c r="A84" s="3"/>
      <c r="B84" s="11" t="s">
        <v>293</v>
      </c>
      <c r="C84" s="182"/>
      <c r="D84" s="88" t="s">
        <v>1</v>
      </c>
      <c r="E84" s="7"/>
      <c r="F84" s="97"/>
      <c r="G84" s="88"/>
      <c r="H84" s="7"/>
      <c r="I84" s="97" t="s">
        <v>1</v>
      </c>
      <c r="J84" s="88"/>
      <c r="K84" s="7" t="s">
        <v>1</v>
      </c>
      <c r="L84" s="97" t="s">
        <v>1</v>
      </c>
      <c r="M84" s="88"/>
      <c r="N84" s="7"/>
      <c r="O84" s="97"/>
      <c r="P84" s="88"/>
      <c r="Q84" s="7"/>
      <c r="R84" s="97"/>
      <c r="S84" s="88"/>
      <c r="T84" s="7"/>
      <c r="U84" s="97"/>
      <c r="V84" s="91" t="s">
        <v>1</v>
      </c>
      <c r="W84" s="7"/>
      <c r="X84" s="97"/>
      <c r="Y84" s="94" t="s">
        <v>1</v>
      </c>
      <c r="Z84" s="156" t="s">
        <v>3619</v>
      </c>
      <c r="AA84" s="156" t="str">
        <f t="shared" si="1"/>
        <v>il</v>
      </c>
    </row>
    <row r="85" spans="1:27">
      <c r="A85" s="3"/>
      <c r="B85" s="11" t="s">
        <v>294</v>
      </c>
      <c r="C85" s="182"/>
      <c r="D85" s="88" t="s">
        <v>1</v>
      </c>
      <c r="E85" s="7"/>
      <c r="F85" s="97"/>
      <c r="G85" s="88"/>
      <c r="H85" s="7"/>
      <c r="I85" s="97"/>
      <c r="J85" s="88"/>
      <c r="K85" s="7"/>
      <c r="L85" s="97"/>
      <c r="M85" s="88"/>
      <c r="N85" s="7"/>
      <c r="O85" s="97"/>
      <c r="P85" s="88"/>
      <c r="Q85" s="7"/>
      <c r="R85" s="97"/>
      <c r="S85" s="88"/>
      <c r="T85" s="7"/>
      <c r="U85" s="97"/>
      <c r="V85" s="91"/>
      <c r="W85" s="7"/>
      <c r="X85" s="97"/>
      <c r="Y85" s="94"/>
      <c r="Z85" s="330" t="s">
        <v>3620</v>
      </c>
      <c r="AA85" s="156" t="str">
        <f t="shared" si="1"/>
        <v>jm</v>
      </c>
    </row>
    <row r="86" spans="1:27">
      <c r="A86" s="3"/>
      <c r="B86" s="11" t="s">
        <v>295</v>
      </c>
      <c r="C86" s="182"/>
      <c r="D86" s="88"/>
      <c r="E86" s="7"/>
      <c r="F86" s="97"/>
      <c r="G86" s="88"/>
      <c r="H86" s="7"/>
      <c r="I86" s="97"/>
      <c r="J86" s="88"/>
      <c r="K86" s="7"/>
      <c r="L86" s="97"/>
      <c r="M86" s="88"/>
      <c r="N86" s="7"/>
      <c r="O86" s="97"/>
      <c r="P86" s="88"/>
      <c r="Q86" s="7"/>
      <c r="R86" s="97"/>
      <c r="S86" s="88"/>
      <c r="T86" s="7"/>
      <c r="U86" s="97"/>
      <c r="V86" s="91"/>
      <c r="W86" s="7" t="s">
        <v>1</v>
      </c>
      <c r="X86" s="97"/>
      <c r="Y86" s="94"/>
      <c r="Z86" s="156" t="s">
        <v>3621</v>
      </c>
      <c r="AA86" s="156" t="str">
        <f t="shared" si="1"/>
        <v>jp</v>
      </c>
    </row>
    <row r="87" spans="1:27">
      <c r="A87" s="3"/>
      <c r="B87" s="11" t="s">
        <v>296</v>
      </c>
      <c r="C87" s="182"/>
      <c r="D87" s="88"/>
      <c r="E87" s="7"/>
      <c r="F87" s="97"/>
      <c r="G87" s="88"/>
      <c r="H87" s="7"/>
      <c r="I87" s="97"/>
      <c r="J87" s="88"/>
      <c r="K87" s="7"/>
      <c r="L87" s="97"/>
      <c r="M87" s="88"/>
      <c r="N87" s="7"/>
      <c r="O87" s="97"/>
      <c r="P87" s="88"/>
      <c r="Q87" s="7"/>
      <c r="R87" s="97"/>
      <c r="S87" s="88"/>
      <c r="T87" s="7"/>
      <c r="U87" s="97"/>
      <c r="V87" s="91" t="s">
        <v>1</v>
      </c>
      <c r="W87" s="7"/>
      <c r="X87" s="97"/>
      <c r="Y87" s="94"/>
      <c r="Z87" s="330" t="s">
        <v>3622</v>
      </c>
      <c r="AA87" s="156" t="str">
        <f t="shared" si="1"/>
        <v>ye</v>
      </c>
    </row>
    <row r="88" spans="1:27">
      <c r="A88" s="3"/>
      <c r="B88" s="11" t="s">
        <v>88</v>
      </c>
      <c r="C88" s="182"/>
      <c r="D88" s="88"/>
      <c r="E88" s="7"/>
      <c r="F88" s="97"/>
      <c r="G88" s="88"/>
      <c r="H88" s="7"/>
      <c r="I88" s="97"/>
      <c r="J88" s="88"/>
      <c r="K88" s="7"/>
      <c r="L88" s="97"/>
      <c r="M88" s="88"/>
      <c r="N88" s="7"/>
      <c r="O88" s="97"/>
      <c r="P88" s="88"/>
      <c r="Q88" s="7"/>
      <c r="R88" s="97"/>
      <c r="S88" s="88"/>
      <c r="T88" s="7"/>
      <c r="U88" s="97"/>
      <c r="V88" s="91"/>
      <c r="W88" s="7"/>
      <c r="X88" s="97"/>
      <c r="Y88" s="94"/>
      <c r="Z88" s="156" t="s">
        <v>3623</v>
      </c>
      <c r="AA88" s="156" t="str">
        <f t="shared" si="1"/>
        <v>je</v>
      </c>
    </row>
    <row r="89" spans="1:27">
      <c r="A89" s="3"/>
      <c r="B89" s="11" t="s">
        <v>297</v>
      </c>
      <c r="C89" s="182"/>
      <c r="D89" s="88" t="s">
        <v>1</v>
      </c>
      <c r="E89" s="7"/>
      <c r="F89" s="97"/>
      <c r="G89" s="88"/>
      <c r="H89" s="7"/>
      <c r="I89" s="97"/>
      <c r="J89" s="88"/>
      <c r="K89" s="7"/>
      <c r="L89" s="97"/>
      <c r="M89" s="88"/>
      <c r="N89" s="7"/>
      <c r="O89" s="97"/>
      <c r="P89" s="88"/>
      <c r="Q89" s="7"/>
      <c r="R89" s="97"/>
      <c r="S89" s="88"/>
      <c r="T89" s="7"/>
      <c r="U89" s="97"/>
      <c r="V89" s="91"/>
      <c r="W89" s="7"/>
      <c r="X89" s="97"/>
      <c r="Y89" s="94"/>
      <c r="Z89" s="330" t="s">
        <v>3624</v>
      </c>
      <c r="AA89" s="156" t="str">
        <f t="shared" si="1"/>
        <v>za</v>
      </c>
    </row>
    <row r="90" spans="1:27">
      <c r="A90" s="3"/>
      <c r="B90" s="11" t="s">
        <v>298</v>
      </c>
      <c r="C90" s="182"/>
      <c r="D90" s="88"/>
      <c r="E90" s="7"/>
      <c r="F90" s="97"/>
      <c r="G90" s="88"/>
      <c r="H90" s="7"/>
      <c r="I90" s="97"/>
      <c r="J90" s="88"/>
      <c r="K90" s="7"/>
      <c r="L90" s="97"/>
      <c r="M90" s="88"/>
      <c r="N90" s="7"/>
      <c r="O90" s="97"/>
      <c r="P90" s="88"/>
      <c r="Q90" s="7"/>
      <c r="R90" s="97"/>
      <c r="S90" s="88"/>
      <c r="T90" s="7"/>
      <c r="U90" s="97"/>
      <c r="V90" s="91"/>
      <c r="W90" s="7"/>
      <c r="X90" s="97"/>
      <c r="Y90" s="94"/>
      <c r="Z90" s="156" t="s">
        <v>3625</v>
      </c>
      <c r="AA90" s="156" t="str">
        <f t="shared" si="1"/>
        <v>kr</v>
      </c>
    </row>
    <row r="91" spans="1:27">
      <c r="A91" s="3"/>
      <c r="B91" s="11" t="s">
        <v>299</v>
      </c>
      <c r="C91" s="182"/>
      <c r="D91" s="88"/>
      <c r="E91" s="7"/>
      <c r="F91" s="97"/>
      <c r="G91" s="88"/>
      <c r="H91" s="7"/>
      <c r="I91" s="97"/>
      <c r="J91" s="88"/>
      <c r="K91" s="7"/>
      <c r="L91" s="97"/>
      <c r="M91" s="88"/>
      <c r="N91" s="7"/>
      <c r="O91" s="97"/>
      <c r="P91" s="88"/>
      <c r="Q91" s="7"/>
      <c r="R91" s="97"/>
      <c r="S91" s="88"/>
      <c r="T91" s="7"/>
      <c r="U91" s="97"/>
      <c r="V91" s="91"/>
      <c r="W91" s="7"/>
      <c r="X91" s="97"/>
      <c r="Y91" s="94"/>
      <c r="Z91" s="330" t="s">
        <v>3626</v>
      </c>
      <c r="AA91" s="156" t="str">
        <f t="shared" si="1"/>
        <v>ss</v>
      </c>
    </row>
    <row r="92" spans="1:27">
      <c r="A92" s="3"/>
      <c r="B92" s="11" t="s">
        <v>300</v>
      </c>
      <c r="C92" s="182"/>
      <c r="D92" s="88"/>
      <c r="E92" s="7"/>
      <c r="F92" s="97"/>
      <c r="G92" s="88"/>
      <c r="H92" s="7"/>
      <c r="I92" s="97"/>
      <c r="J92" s="88"/>
      <c r="K92" s="7"/>
      <c r="L92" s="97"/>
      <c r="M92" s="88"/>
      <c r="N92" s="7"/>
      <c r="O92" s="97"/>
      <c r="P92" s="88"/>
      <c r="Q92" s="7"/>
      <c r="R92" s="97"/>
      <c r="S92" s="88"/>
      <c r="T92" s="7"/>
      <c r="U92" s="97"/>
      <c r="V92" s="91" t="s">
        <v>1</v>
      </c>
      <c r="W92" s="7"/>
      <c r="X92" s="97"/>
      <c r="Y92" s="94"/>
      <c r="Z92" s="156" t="s">
        <v>3627</v>
      </c>
      <c r="AA92" s="156" t="str">
        <f t="shared" si="1"/>
        <v>jo</v>
      </c>
    </row>
    <row r="93" spans="1:27">
      <c r="A93" s="3"/>
      <c r="B93" s="11" t="s">
        <v>301</v>
      </c>
      <c r="C93" s="182"/>
      <c r="D93" s="88" t="s">
        <v>1</v>
      </c>
      <c r="E93" s="7"/>
      <c r="F93" s="97"/>
      <c r="G93" s="88"/>
      <c r="H93" s="7"/>
      <c r="I93" s="97"/>
      <c r="J93" s="88"/>
      <c r="K93" s="7"/>
      <c r="L93" s="97"/>
      <c r="M93" s="88"/>
      <c r="N93" s="7"/>
      <c r="O93" s="97"/>
      <c r="P93" s="88"/>
      <c r="Q93" s="7"/>
      <c r="R93" s="97"/>
      <c r="S93" s="88"/>
      <c r="T93" s="7"/>
      <c r="U93" s="97"/>
      <c r="V93" s="91"/>
      <c r="W93" s="7"/>
      <c r="X93" s="97"/>
      <c r="Y93" s="94"/>
      <c r="Z93" s="330" t="s">
        <v>3628</v>
      </c>
      <c r="AA93" s="156" t="str">
        <f t="shared" si="1"/>
        <v>ky</v>
      </c>
    </row>
    <row r="94" spans="1:27">
      <c r="A94" s="3"/>
      <c r="B94" s="11" t="s">
        <v>302</v>
      </c>
      <c r="C94" s="182"/>
      <c r="D94" s="88" t="s">
        <v>1</v>
      </c>
      <c r="E94" s="7"/>
      <c r="F94" s="97" t="s">
        <v>1</v>
      </c>
      <c r="G94" s="88"/>
      <c r="H94" s="7"/>
      <c r="I94" s="97"/>
      <c r="J94" s="88"/>
      <c r="K94" s="7"/>
      <c r="L94" s="97"/>
      <c r="M94" s="88"/>
      <c r="N94" s="7"/>
      <c r="O94" s="97"/>
      <c r="P94" s="88"/>
      <c r="Q94" s="7"/>
      <c r="R94" s="97"/>
      <c r="S94" s="88"/>
      <c r="T94" s="7"/>
      <c r="U94" s="97"/>
      <c r="V94" s="91"/>
      <c r="W94" s="7"/>
      <c r="X94" s="97"/>
      <c r="Y94" s="94"/>
      <c r="Z94" s="156" t="s">
        <v>3629</v>
      </c>
      <c r="AA94" s="156" t="str">
        <f t="shared" si="1"/>
        <v>kh</v>
      </c>
    </row>
    <row r="95" spans="1:27">
      <c r="A95" s="3"/>
      <c r="B95" s="11" t="s">
        <v>303</v>
      </c>
      <c r="C95" s="182"/>
      <c r="D95" s="88" t="s">
        <v>1</v>
      </c>
      <c r="E95" s="7"/>
      <c r="F95" s="97" t="s">
        <v>1</v>
      </c>
      <c r="G95" s="88"/>
      <c r="H95" s="7"/>
      <c r="I95" s="97"/>
      <c r="J95" s="88"/>
      <c r="K95" s="7"/>
      <c r="L95" s="97"/>
      <c r="M95" s="88"/>
      <c r="N95" s="7"/>
      <c r="O95" s="97"/>
      <c r="P95" s="88"/>
      <c r="Q95" s="7"/>
      <c r="R95" s="97"/>
      <c r="S95" s="88"/>
      <c r="T95" s="7"/>
      <c r="U95" s="97"/>
      <c r="V95" s="91" t="s">
        <v>1</v>
      </c>
      <c r="W95" s="7"/>
      <c r="X95" s="97"/>
      <c r="Y95" s="94"/>
      <c r="Z95" s="330" t="s">
        <v>3630</v>
      </c>
      <c r="AA95" s="156" t="str">
        <f t="shared" si="1"/>
        <v>cm</v>
      </c>
    </row>
    <row r="96" spans="1:27">
      <c r="A96" s="3"/>
      <c r="B96" s="11" t="s">
        <v>304</v>
      </c>
      <c r="C96" s="182"/>
      <c r="D96" s="88" t="s">
        <v>1</v>
      </c>
      <c r="E96" s="7"/>
      <c r="F96" s="97" t="s">
        <v>1</v>
      </c>
      <c r="G96" s="88"/>
      <c r="H96" s="7"/>
      <c r="I96" s="97" t="s">
        <v>1</v>
      </c>
      <c r="J96" s="88"/>
      <c r="K96" s="7"/>
      <c r="L96" s="97"/>
      <c r="M96" s="88"/>
      <c r="N96" s="7"/>
      <c r="O96" s="97"/>
      <c r="P96" s="88"/>
      <c r="Q96" s="7"/>
      <c r="R96" s="97"/>
      <c r="S96" s="88"/>
      <c r="T96" s="7"/>
      <c r="U96" s="97"/>
      <c r="V96" s="91"/>
      <c r="W96" s="7"/>
      <c r="X96" s="97"/>
      <c r="Y96" s="94"/>
      <c r="Z96" s="156" t="s">
        <v>3631</v>
      </c>
      <c r="AA96" s="156" t="str">
        <f t="shared" si="1"/>
        <v>ca</v>
      </c>
    </row>
    <row r="97" spans="1:27">
      <c r="A97" s="3"/>
      <c r="B97" s="11" t="s">
        <v>305</v>
      </c>
      <c r="C97" s="182"/>
      <c r="D97" s="88"/>
      <c r="E97" s="7"/>
      <c r="F97" s="97"/>
      <c r="G97" s="88"/>
      <c r="H97" s="7"/>
      <c r="I97" s="97"/>
      <c r="J97" s="88"/>
      <c r="K97" s="7"/>
      <c r="L97" s="97"/>
      <c r="M97" s="88"/>
      <c r="N97" s="7"/>
      <c r="O97" s="97"/>
      <c r="P97" s="88" t="s">
        <v>1</v>
      </c>
      <c r="Q97" s="7"/>
      <c r="R97" s="97"/>
      <c r="S97" s="88"/>
      <c r="T97" s="7"/>
      <c r="U97" s="97"/>
      <c r="V97" s="91"/>
      <c r="W97" s="7"/>
      <c r="X97" s="97"/>
      <c r="Y97" s="94"/>
      <c r="Z97" s="330" t="s">
        <v>3632</v>
      </c>
      <c r="AA97" s="156" t="str">
        <f t="shared" si="1"/>
        <v>cv</v>
      </c>
    </row>
    <row r="98" spans="1:27">
      <c r="A98" s="3"/>
      <c r="B98" s="11" t="s">
        <v>306</v>
      </c>
      <c r="C98" s="182"/>
      <c r="D98" s="88"/>
      <c r="E98" s="7"/>
      <c r="F98" s="97"/>
      <c r="G98" s="88"/>
      <c r="H98" s="7"/>
      <c r="I98" s="97"/>
      <c r="J98" s="88"/>
      <c r="K98" s="7"/>
      <c r="L98" s="97"/>
      <c r="M98" s="88"/>
      <c r="N98" s="7"/>
      <c r="O98" s="97"/>
      <c r="P98" s="88"/>
      <c r="Q98" s="7"/>
      <c r="R98" s="97"/>
      <c r="S98" s="88"/>
      <c r="T98" s="7"/>
      <c r="U98" s="97"/>
      <c r="V98" s="91" t="s">
        <v>1</v>
      </c>
      <c r="W98" s="7"/>
      <c r="X98" s="97"/>
      <c r="Y98" s="94"/>
      <c r="Z98" s="156" t="s">
        <v>3633</v>
      </c>
      <c r="AA98" s="156" t="str">
        <f t="shared" si="1"/>
        <v>qa</v>
      </c>
    </row>
    <row r="99" spans="1:27">
      <c r="A99" s="3"/>
      <c r="B99" s="11" t="s">
        <v>307</v>
      </c>
      <c r="C99" s="182"/>
      <c r="D99" s="88"/>
      <c r="E99" s="7"/>
      <c r="F99" s="97"/>
      <c r="G99" s="88"/>
      <c r="H99" s="7"/>
      <c r="I99" s="97" t="s">
        <v>1</v>
      </c>
      <c r="J99" s="88"/>
      <c r="K99" s="7"/>
      <c r="L99" s="97"/>
      <c r="M99" s="88"/>
      <c r="N99" s="7"/>
      <c r="O99" s="97"/>
      <c r="P99" s="88"/>
      <c r="Q99" s="7"/>
      <c r="R99" s="97"/>
      <c r="S99" s="88"/>
      <c r="T99" s="7"/>
      <c r="U99" s="97"/>
      <c r="V99" s="91"/>
      <c r="W99" s="7"/>
      <c r="X99" s="97"/>
      <c r="Y99" s="94"/>
      <c r="Z99" s="330" t="s">
        <v>3634</v>
      </c>
      <c r="AA99" s="156" t="str">
        <f t="shared" si="1"/>
        <v>kz</v>
      </c>
    </row>
    <row r="100" spans="1:27">
      <c r="A100" s="3"/>
      <c r="B100" s="11" t="s">
        <v>308</v>
      </c>
      <c r="C100" s="182"/>
      <c r="D100" s="88" t="s">
        <v>1</v>
      </c>
      <c r="E100" s="7"/>
      <c r="F100" s="97"/>
      <c r="G100" s="88"/>
      <c r="H100" s="7"/>
      <c r="I100" s="97"/>
      <c r="J100" s="88"/>
      <c r="K100" s="7"/>
      <c r="L100" s="97"/>
      <c r="M100" s="88"/>
      <c r="N100" s="7"/>
      <c r="O100" s="97"/>
      <c r="P100" s="88"/>
      <c r="Q100" s="7"/>
      <c r="R100" s="97"/>
      <c r="S100" s="88"/>
      <c r="T100" s="7"/>
      <c r="U100" s="97"/>
      <c r="V100" s="91"/>
      <c r="W100" s="7"/>
      <c r="X100" s="97"/>
      <c r="Y100" s="94"/>
      <c r="Z100" s="156" t="s">
        <v>3635</v>
      </c>
      <c r="AA100" s="156" t="str">
        <f t="shared" si="1"/>
        <v>ke</v>
      </c>
    </row>
    <row r="101" spans="1:27">
      <c r="A101" s="3"/>
      <c r="B101" s="11" t="s">
        <v>101</v>
      </c>
      <c r="C101" s="182"/>
      <c r="D101" s="88" t="s">
        <v>1</v>
      </c>
      <c r="E101" s="7"/>
      <c r="F101" s="97"/>
      <c r="G101" s="88"/>
      <c r="H101" s="7"/>
      <c r="I101" s="97"/>
      <c r="J101" s="88"/>
      <c r="K101" s="7"/>
      <c r="L101" s="97"/>
      <c r="M101" s="88"/>
      <c r="N101" s="7"/>
      <c r="O101" s="97"/>
      <c r="P101" s="88"/>
      <c r="Q101" s="7"/>
      <c r="R101" s="97"/>
      <c r="S101" s="88"/>
      <c r="T101" s="7"/>
      <c r="U101" s="97"/>
      <c r="V101" s="91"/>
      <c r="W101" s="7"/>
      <c r="X101" s="97"/>
      <c r="Y101" s="94"/>
      <c r="Z101" s="330" t="s">
        <v>3636</v>
      </c>
      <c r="AA101" s="156" t="str">
        <f t="shared" si="1"/>
        <v>ki</v>
      </c>
    </row>
    <row r="102" spans="1:27">
      <c r="A102" s="3"/>
      <c r="B102" s="11" t="s">
        <v>309</v>
      </c>
      <c r="C102" s="182"/>
      <c r="D102" s="88"/>
      <c r="E102" s="7"/>
      <c r="F102" s="97"/>
      <c r="G102" s="88" t="s">
        <v>1</v>
      </c>
      <c r="H102" s="7"/>
      <c r="I102" s="97"/>
      <c r="J102" s="88"/>
      <c r="K102" s="7"/>
      <c r="L102" s="97"/>
      <c r="M102" s="88"/>
      <c r="N102" s="7"/>
      <c r="O102" s="97"/>
      <c r="P102" s="88"/>
      <c r="Q102" s="7"/>
      <c r="R102" s="97"/>
      <c r="S102" s="88"/>
      <c r="T102" s="7"/>
      <c r="U102" s="97"/>
      <c r="V102" s="91"/>
      <c r="W102" s="7"/>
      <c r="X102" s="97"/>
      <c r="Y102" s="94"/>
      <c r="Z102" s="156" t="s">
        <v>3637</v>
      </c>
      <c r="AA102" s="156" t="str">
        <f t="shared" si="1"/>
        <v>co</v>
      </c>
    </row>
    <row r="103" spans="1:27">
      <c r="A103" s="3"/>
      <c r="B103" s="11" t="s">
        <v>310</v>
      </c>
      <c r="C103" s="182"/>
      <c r="D103" s="88"/>
      <c r="E103" s="7"/>
      <c r="F103" s="97" t="s">
        <v>1</v>
      </c>
      <c r="G103" s="88"/>
      <c r="H103" s="7"/>
      <c r="I103" s="97"/>
      <c r="J103" s="88"/>
      <c r="K103" s="7"/>
      <c r="L103" s="97"/>
      <c r="M103" s="88"/>
      <c r="N103" s="7"/>
      <c r="O103" s="97"/>
      <c r="P103" s="88"/>
      <c r="Q103" s="7"/>
      <c r="R103" s="97"/>
      <c r="S103" s="88"/>
      <c r="T103" s="7"/>
      <c r="U103" s="97"/>
      <c r="V103" s="91" t="s">
        <v>1</v>
      </c>
      <c r="W103" s="7"/>
      <c r="X103" s="97"/>
      <c r="Y103" s="94"/>
      <c r="Z103" s="330" t="s">
        <v>3638</v>
      </c>
      <c r="AA103" s="156" t="str">
        <f t="shared" si="1"/>
        <v>km</v>
      </c>
    </row>
    <row r="104" spans="1:27">
      <c r="A104" s="3"/>
      <c r="B104" s="11" t="s">
        <v>104</v>
      </c>
      <c r="C104" s="182"/>
      <c r="D104" s="88"/>
      <c r="E104" s="7"/>
      <c r="F104" s="97"/>
      <c r="G104" s="88"/>
      <c r="H104" s="7"/>
      <c r="I104" s="97"/>
      <c r="J104" s="88"/>
      <c r="K104" s="7"/>
      <c r="L104" s="97"/>
      <c r="M104" s="88"/>
      <c r="N104" s="7"/>
      <c r="O104" s="97"/>
      <c r="P104" s="88"/>
      <c r="Q104" s="7"/>
      <c r="R104" s="97"/>
      <c r="S104" s="88"/>
      <c r="T104" s="7"/>
      <c r="U104" s="97"/>
      <c r="V104" s="91"/>
      <c r="W104" s="7"/>
      <c r="X104" s="97"/>
      <c r="Y104" s="94"/>
      <c r="Z104" s="156" t="s">
        <v>3639</v>
      </c>
      <c r="AA104" s="156" t="str">
        <f t="shared" si="1"/>
        <v>xk</v>
      </c>
    </row>
    <row r="105" spans="1:27">
      <c r="A105" s="3"/>
      <c r="B105" s="11" t="s">
        <v>311</v>
      </c>
      <c r="C105" s="182"/>
      <c r="D105" s="88"/>
      <c r="E105" s="7"/>
      <c r="F105" s="97"/>
      <c r="G105" s="88" t="s">
        <v>1</v>
      </c>
      <c r="H105" s="7"/>
      <c r="I105" s="97"/>
      <c r="J105" s="88"/>
      <c r="K105" s="7"/>
      <c r="L105" s="97"/>
      <c r="M105" s="88"/>
      <c r="N105" s="7"/>
      <c r="O105" s="97"/>
      <c r="P105" s="88"/>
      <c r="Q105" s="7"/>
      <c r="R105" s="97"/>
      <c r="S105" s="88"/>
      <c r="T105" s="7"/>
      <c r="U105" s="97"/>
      <c r="V105" s="91"/>
      <c r="W105" s="7"/>
      <c r="X105" s="97"/>
      <c r="Y105" s="94"/>
      <c r="Z105" s="330" t="s">
        <v>3640</v>
      </c>
      <c r="AA105" s="156" t="str">
        <f t="shared" si="1"/>
        <v>cr</v>
      </c>
    </row>
    <row r="106" spans="1:27">
      <c r="A106" s="3"/>
      <c r="B106" s="11" t="s">
        <v>312</v>
      </c>
      <c r="C106" s="182"/>
      <c r="D106" s="88"/>
      <c r="E106" s="7"/>
      <c r="F106" s="97"/>
      <c r="G106" s="88" t="s">
        <v>1</v>
      </c>
      <c r="H106" s="7"/>
      <c r="I106" s="97"/>
      <c r="J106" s="88"/>
      <c r="K106" s="7"/>
      <c r="L106" s="97"/>
      <c r="M106" s="88"/>
      <c r="N106" s="7"/>
      <c r="O106" s="97"/>
      <c r="P106" s="88"/>
      <c r="Q106" s="7"/>
      <c r="R106" s="97"/>
      <c r="S106" s="88"/>
      <c r="T106" s="7"/>
      <c r="U106" s="97"/>
      <c r="V106" s="91"/>
      <c r="W106" s="7"/>
      <c r="X106" s="97"/>
      <c r="Y106" s="94"/>
      <c r="Z106" s="156" t="s">
        <v>3641</v>
      </c>
      <c r="AA106" s="156" t="str">
        <f t="shared" si="1"/>
        <v>cu</v>
      </c>
    </row>
    <row r="107" spans="1:27">
      <c r="A107" s="3"/>
      <c r="B107" s="11" t="s">
        <v>313</v>
      </c>
      <c r="C107" s="182"/>
      <c r="D107" s="88"/>
      <c r="E107" s="7"/>
      <c r="F107" s="97"/>
      <c r="G107" s="88"/>
      <c r="H107" s="7"/>
      <c r="I107" s="97"/>
      <c r="J107" s="88"/>
      <c r="K107" s="7"/>
      <c r="L107" s="97"/>
      <c r="M107" s="88"/>
      <c r="N107" s="7"/>
      <c r="O107" s="97"/>
      <c r="P107" s="88"/>
      <c r="Q107" s="7"/>
      <c r="R107" s="97"/>
      <c r="S107" s="88"/>
      <c r="T107" s="7"/>
      <c r="U107" s="97"/>
      <c r="V107" s="91" t="s">
        <v>1</v>
      </c>
      <c r="W107" s="7"/>
      <c r="X107" s="97"/>
      <c r="Y107" s="94"/>
      <c r="Z107" s="330" t="s">
        <v>3642</v>
      </c>
      <c r="AA107" s="156" t="str">
        <f t="shared" si="1"/>
        <v>kw</v>
      </c>
    </row>
    <row r="108" spans="1:27">
      <c r="A108" s="3"/>
      <c r="B108" s="11" t="s">
        <v>314</v>
      </c>
      <c r="C108" s="182"/>
      <c r="D108" s="88"/>
      <c r="E108" s="7"/>
      <c r="F108" s="97"/>
      <c r="G108" s="88"/>
      <c r="H108" s="7"/>
      <c r="I108" s="97"/>
      <c r="J108" s="88"/>
      <c r="K108" s="7"/>
      <c r="L108" s="97"/>
      <c r="M108" s="88" t="s">
        <v>1</v>
      </c>
      <c r="N108" s="7"/>
      <c r="O108" s="97" t="s">
        <v>1</v>
      </c>
      <c r="P108" s="88"/>
      <c r="Q108" s="7"/>
      <c r="R108" s="97"/>
      <c r="S108" s="88"/>
      <c r="T108" s="7"/>
      <c r="U108" s="97"/>
      <c r="V108" s="91" t="s">
        <v>1</v>
      </c>
      <c r="W108" s="7"/>
      <c r="X108" s="97"/>
      <c r="Y108" s="94"/>
      <c r="Z108" s="156" t="s">
        <v>3643</v>
      </c>
      <c r="AA108" s="156" t="str">
        <f t="shared" si="1"/>
        <v>cy</v>
      </c>
    </row>
    <row r="109" spans="1:27">
      <c r="A109" s="3"/>
      <c r="B109" s="11" t="s">
        <v>315</v>
      </c>
      <c r="C109" s="182"/>
      <c r="D109" s="88"/>
      <c r="E109" s="7"/>
      <c r="F109" s="97"/>
      <c r="G109" s="88"/>
      <c r="H109" s="7"/>
      <c r="I109" s="97" t="s">
        <v>1</v>
      </c>
      <c r="J109" s="88"/>
      <c r="K109" s="7"/>
      <c r="L109" s="97"/>
      <c r="M109" s="88"/>
      <c r="N109" s="7"/>
      <c r="O109" s="97"/>
      <c r="P109" s="88"/>
      <c r="Q109" s="7"/>
      <c r="R109" s="97"/>
      <c r="S109" s="88"/>
      <c r="T109" s="7"/>
      <c r="U109" s="97"/>
      <c r="V109" s="91"/>
      <c r="W109" s="7"/>
      <c r="X109" s="97"/>
      <c r="Y109" s="94"/>
      <c r="Z109" s="330" t="s">
        <v>3644</v>
      </c>
      <c r="AA109" s="156" t="str">
        <f t="shared" si="1"/>
        <v>kg</v>
      </c>
    </row>
    <row r="110" spans="1:27">
      <c r="A110" s="3"/>
      <c r="B110" s="11" t="s">
        <v>110</v>
      </c>
      <c r="C110" s="182"/>
      <c r="D110" s="88"/>
      <c r="E110" s="7"/>
      <c r="F110" s="97" t="s">
        <v>1</v>
      </c>
      <c r="G110" s="88"/>
      <c r="H110" s="7"/>
      <c r="I110" s="97"/>
      <c r="J110" s="88"/>
      <c r="K110" s="7"/>
      <c r="L110" s="97"/>
      <c r="M110" s="88"/>
      <c r="N110" s="7"/>
      <c r="O110" s="97"/>
      <c r="P110" s="88"/>
      <c r="Q110" s="7"/>
      <c r="R110" s="97"/>
      <c r="S110" s="88"/>
      <c r="T110" s="7"/>
      <c r="U110" s="97"/>
      <c r="V110" s="91"/>
      <c r="W110" s="7"/>
      <c r="X110" s="97"/>
      <c r="Y110" s="94"/>
      <c r="Z110" s="156" t="s">
        <v>3645</v>
      </c>
      <c r="AA110" s="156" t="str">
        <f t="shared" si="1"/>
        <v>la</v>
      </c>
    </row>
    <row r="111" spans="1:27">
      <c r="A111" s="3"/>
      <c r="B111" s="11" t="s">
        <v>111</v>
      </c>
      <c r="C111" s="182"/>
      <c r="D111" s="88" t="s">
        <v>1</v>
      </c>
      <c r="E111" s="7"/>
      <c r="F111" s="97"/>
      <c r="G111" s="88"/>
      <c r="H111" s="7"/>
      <c r="I111" s="97"/>
      <c r="J111" s="88"/>
      <c r="K111" s="7"/>
      <c r="L111" s="97"/>
      <c r="M111" s="88"/>
      <c r="N111" s="7"/>
      <c r="O111" s="97"/>
      <c r="P111" s="88"/>
      <c r="Q111" s="7"/>
      <c r="R111" s="97"/>
      <c r="S111" s="88"/>
      <c r="T111" s="7"/>
      <c r="U111" s="97"/>
      <c r="V111" s="91"/>
      <c r="W111" s="7"/>
      <c r="X111" s="97"/>
      <c r="Y111" s="94"/>
      <c r="Z111" s="330" t="s">
        <v>3646</v>
      </c>
      <c r="AA111" s="156" t="str">
        <f t="shared" si="1"/>
        <v>ls</v>
      </c>
    </row>
    <row r="112" spans="1:27">
      <c r="A112" s="3"/>
      <c r="B112" s="11" t="s">
        <v>316</v>
      </c>
      <c r="C112" s="182"/>
      <c r="D112" s="88" t="s">
        <v>1</v>
      </c>
      <c r="E112" s="7"/>
      <c r="F112" s="97" t="s">
        <v>1</v>
      </c>
      <c r="G112" s="88"/>
      <c r="H112" s="7"/>
      <c r="I112" s="97"/>
      <c r="J112" s="88"/>
      <c r="K112" s="7"/>
      <c r="L112" s="97"/>
      <c r="M112" s="88"/>
      <c r="N112" s="7"/>
      <c r="O112" s="97"/>
      <c r="P112" s="88"/>
      <c r="Q112" s="7"/>
      <c r="R112" s="97"/>
      <c r="S112" s="88"/>
      <c r="T112" s="7"/>
      <c r="U112" s="97"/>
      <c r="V112" s="91" t="s">
        <v>1</v>
      </c>
      <c r="W112" s="7"/>
      <c r="X112" s="97"/>
      <c r="Y112" s="94"/>
      <c r="Z112" s="156" t="s">
        <v>3647</v>
      </c>
      <c r="AA112" s="156" t="str">
        <f t="shared" si="1"/>
        <v>lb</v>
      </c>
    </row>
    <row r="113" spans="1:27">
      <c r="A113" s="3"/>
      <c r="B113" s="11" t="s">
        <v>317</v>
      </c>
      <c r="C113" s="182"/>
      <c r="D113" s="88" t="s">
        <v>1</v>
      </c>
      <c r="E113" s="7"/>
      <c r="F113" s="97"/>
      <c r="G113" s="88"/>
      <c r="H113" s="7"/>
      <c r="I113" s="97"/>
      <c r="J113" s="88"/>
      <c r="K113" s="7"/>
      <c r="L113" s="97"/>
      <c r="M113" s="88"/>
      <c r="N113" s="7"/>
      <c r="O113" s="97"/>
      <c r="P113" s="88"/>
      <c r="Q113" s="7"/>
      <c r="R113" s="97"/>
      <c r="S113" s="88"/>
      <c r="T113" s="7"/>
      <c r="U113" s="97"/>
      <c r="V113" s="91"/>
      <c r="W113" s="7"/>
      <c r="X113" s="97"/>
      <c r="Y113" s="94"/>
      <c r="Z113" s="330" t="s">
        <v>3648</v>
      </c>
      <c r="AA113" s="156" t="str">
        <f t="shared" si="1"/>
        <v>lr</v>
      </c>
    </row>
    <row r="114" spans="1:27">
      <c r="A114" s="3"/>
      <c r="B114" s="11" t="s">
        <v>318</v>
      </c>
      <c r="C114" s="182"/>
      <c r="D114" s="88"/>
      <c r="E114" s="7"/>
      <c r="F114" s="97"/>
      <c r="G114" s="88"/>
      <c r="H114" s="7"/>
      <c r="I114" s="97"/>
      <c r="J114" s="88"/>
      <c r="K114" s="7"/>
      <c r="L114" s="97"/>
      <c r="M114" s="88"/>
      <c r="N114" s="7"/>
      <c r="O114" s="97"/>
      <c r="P114" s="88"/>
      <c r="Q114" s="7"/>
      <c r="R114" s="97"/>
      <c r="S114" s="88"/>
      <c r="T114" s="7"/>
      <c r="U114" s="97"/>
      <c r="V114" s="91" t="s">
        <v>1</v>
      </c>
      <c r="W114" s="7"/>
      <c r="X114" s="97"/>
      <c r="Y114" s="94"/>
      <c r="Z114" s="156" t="s">
        <v>3649</v>
      </c>
      <c r="AA114" s="156" t="str">
        <f t="shared" si="1"/>
        <v>ly</v>
      </c>
    </row>
    <row r="115" spans="1:27">
      <c r="A115" s="3"/>
      <c r="B115" s="11" t="s">
        <v>319</v>
      </c>
      <c r="C115" s="182"/>
      <c r="D115" s="88"/>
      <c r="E115" s="7" t="s">
        <v>1</v>
      </c>
      <c r="F115" s="97"/>
      <c r="G115" s="88"/>
      <c r="H115" s="7"/>
      <c r="I115" s="97"/>
      <c r="J115" s="88"/>
      <c r="K115" s="7"/>
      <c r="L115" s="97"/>
      <c r="M115" s="88"/>
      <c r="N115" s="7"/>
      <c r="O115" s="97"/>
      <c r="P115" s="88"/>
      <c r="Q115" s="7"/>
      <c r="R115" s="97"/>
      <c r="S115" s="88"/>
      <c r="T115" s="7"/>
      <c r="U115" s="97"/>
      <c r="V115" s="91"/>
      <c r="W115" s="7"/>
      <c r="X115" s="97"/>
      <c r="Y115" s="94"/>
      <c r="Z115" s="330" t="s">
        <v>3650</v>
      </c>
      <c r="AA115" s="156" t="str">
        <f t="shared" si="1"/>
        <v>li</v>
      </c>
    </row>
    <row r="116" spans="1:27">
      <c r="A116" s="3"/>
      <c r="B116" s="11" t="s">
        <v>320</v>
      </c>
      <c r="C116" s="182"/>
      <c r="D116" s="88"/>
      <c r="E116" s="7"/>
      <c r="F116" s="97"/>
      <c r="G116" s="88"/>
      <c r="H116" s="7"/>
      <c r="I116" s="97" t="s">
        <v>1</v>
      </c>
      <c r="J116" s="88"/>
      <c r="K116" s="7"/>
      <c r="L116" s="97"/>
      <c r="M116" s="88"/>
      <c r="N116" s="7"/>
      <c r="O116" s="97"/>
      <c r="P116" s="88"/>
      <c r="Q116" s="7"/>
      <c r="R116" s="97"/>
      <c r="S116" s="88"/>
      <c r="T116" s="7"/>
      <c r="U116" s="97"/>
      <c r="V116" s="91"/>
      <c r="W116" s="7"/>
      <c r="X116" s="97"/>
      <c r="Y116" s="94"/>
      <c r="Z116" s="156" t="s">
        <v>3651</v>
      </c>
      <c r="AA116" s="156" t="str">
        <f t="shared" si="1"/>
        <v>lt</v>
      </c>
    </row>
    <row r="117" spans="1:27">
      <c r="A117" s="3"/>
      <c r="B117" s="11" t="s">
        <v>321</v>
      </c>
      <c r="C117" s="182"/>
      <c r="D117" s="88"/>
      <c r="E117" s="7"/>
      <c r="F117" s="97"/>
      <c r="G117" s="88"/>
      <c r="H117" s="7"/>
      <c r="I117" s="97" t="s">
        <v>1</v>
      </c>
      <c r="J117" s="88"/>
      <c r="K117" s="7"/>
      <c r="L117" s="97"/>
      <c r="M117" s="88"/>
      <c r="N117" s="7"/>
      <c r="O117" s="97"/>
      <c r="P117" s="88"/>
      <c r="Q117" s="7"/>
      <c r="R117" s="97"/>
      <c r="S117" s="88"/>
      <c r="T117" s="7"/>
      <c r="U117" s="97"/>
      <c r="V117" s="91"/>
      <c r="W117" s="7"/>
      <c r="X117" s="97"/>
      <c r="Y117" s="94"/>
      <c r="Z117" s="330" t="s">
        <v>3652</v>
      </c>
      <c r="AA117" s="156" t="str">
        <f t="shared" si="1"/>
        <v>lv</v>
      </c>
    </row>
    <row r="118" spans="1:27">
      <c r="A118" s="3"/>
      <c r="B118" s="11" t="s">
        <v>322</v>
      </c>
      <c r="C118" s="182"/>
      <c r="D118" s="88"/>
      <c r="E118" s="7" t="s">
        <v>1</v>
      </c>
      <c r="F118" s="97" t="s">
        <v>1</v>
      </c>
      <c r="G118" s="88"/>
      <c r="H118" s="7"/>
      <c r="I118" s="97"/>
      <c r="J118" s="88"/>
      <c r="K118" s="7"/>
      <c r="L118" s="97"/>
      <c r="M118" s="88"/>
      <c r="N118" s="7"/>
      <c r="O118" s="97"/>
      <c r="P118" s="88"/>
      <c r="Q118" s="7"/>
      <c r="R118" s="97"/>
      <c r="S118" s="88"/>
      <c r="T118" s="7"/>
      <c r="U118" s="97"/>
      <c r="V118" s="91"/>
      <c r="W118" s="7"/>
      <c r="X118" s="97"/>
      <c r="Y118" s="94"/>
      <c r="Z118" s="156" t="s">
        <v>3653</v>
      </c>
      <c r="AA118" s="156" t="str">
        <f t="shared" si="1"/>
        <v>lu</v>
      </c>
    </row>
    <row r="119" spans="1:27">
      <c r="A119" s="3"/>
      <c r="B119" s="11" t="s">
        <v>323</v>
      </c>
      <c r="C119" s="182"/>
      <c r="D119" s="88"/>
      <c r="E119" s="7"/>
      <c r="F119" s="97"/>
      <c r="G119" s="88"/>
      <c r="H119" s="7"/>
      <c r="I119" s="97"/>
      <c r="J119" s="88"/>
      <c r="K119" s="7"/>
      <c r="L119" s="97"/>
      <c r="M119" s="88"/>
      <c r="N119" s="7"/>
      <c r="O119" s="97"/>
      <c r="P119" s="88" t="s">
        <v>1</v>
      </c>
      <c r="Q119" s="7"/>
      <c r="R119" s="97"/>
      <c r="S119" s="88"/>
      <c r="T119" s="7"/>
      <c r="U119" s="97"/>
      <c r="V119" s="91"/>
      <c r="W119" s="7"/>
      <c r="X119" s="97"/>
      <c r="Y119" s="94"/>
      <c r="Z119" s="330" t="s">
        <v>3654</v>
      </c>
      <c r="AA119" s="156" t="str">
        <f t="shared" si="1"/>
        <v>mo</v>
      </c>
    </row>
    <row r="120" spans="1:27">
      <c r="A120" s="3"/>
      <c r="B120" s="11" t="s">
        <v>324</v>
      </c>
      <c r="C120" s="182"/>
      <c r="D120" s="88"/>
      <c r="E120" s="7"/>
      <c r="F120" s="97" t="s">
        <v>1</v>
      </c>
      <c r="G120" s="88"/>
      <c r="H120" s="7"/>
      <c r="I120" s="97"/>
      <c r="J120" s="88"/>
      <c r="K120" s="7"/>
      <c r="L120" s="97"/>
      <c r="M120" s="88"/>
      <c r="N120" s="7"/>
      <c r="O120" s="97"/>
      <c r="P120" s="88"/>
      <c r="Q120" s="7"/>
      <c r="R120" s="97"/>
      <c r="S120" s="88"/>
      <c r="T120" s="7"/>
      <c r="U120" s="97"/>
      <c r="V120" s="91"/>
      <c r="W120" s="7"/>
      <c r="X120" s="97"/>
      <c r="Y120" s="94"/>
      <c r="Z120" s="156" t="s">
        <v>3655</v>
      </c>
      <c r="AA120" s="156" t="str">
        <f t="shared" si="1"/>
        <v>mg</v>
      </c>
    </row>
    <row r="121" spans="1:27">
      <c r="A121" s="3"/>
      <c r="B121" s="11" t="s">
        <v>325</v>
      </c>
      <c r="C121" s="182"/>
      <c r="D121" s="88"/>
      <c r="E121" s="7"/>
      <c r="F121" s="97"/>
      <c r="G121" s="88"/>
      <c r="H121" s="7"/>
      <c r="I121" s="97"/>
      <c r="J121" s="88" t="s">
        <v>1</v>
      </c>
      <c r="K121" s="7"/>
      <c r="L121" s="97" t="s">
        <v>1</v>
      </c>
      <c r="M121" s="88"/>
      <c r="N121" s="7"/>
      <c r="O121" s="97"/>
      <c r="P121" s="88"/>
      <c r="Q121" s="7"/>
      <c r="R121" s="97"/>
      <c r="S121" s="88"/>
      <c r="T121" s="7"/>
      <c r="U121" s="97"/>
      <c r="V121" s="91"/>
      <c r="W121" s="7"/>
      <c r="X121" s="97"/>
      <c r="Y121" s="94"/>
      <c r="Z121" s="330" t="s">
        <v>3656</v>
      </c>
      <c r="AA121" s="156" t="str">
        <f t="shared" si="1"/>
        <v>hu</v>
      </c>
    </row>
    <row r="122" spans="1:27">
      <c r="A122" s="3"/>
      <c r="B122" s="11" t="s">
        <v>326</v>
      </c>
      <c r="C122" s="182"/>
      <c r="D122" s="88"/>
      <c r="E122" s="7"/>
      <c r="F122" s="97"/>
      <c r="G122" s="88"/>
      <c r="H122" s="7"/>
      <c r="I122" s="97"/>
      <c r="J122" s="88"/>
      <c r="K122" s="7"/>
      <c r="L122" s="97"/>
      <c r="M122" s="88"/>
      <c r="N122" s="7"/>
      <c r="O122" s="97" t="s">
        <v>1</v>
      </c>
      <c r="P122" s="88"/>
      <c r="Q122" s="7"/>
      <c r="R122" s="97"/>
      <c r="S122" s="88"/>
      <c r="T122" s="7"/>
      <c r="U122" s="97" t="s">
        <v>1</v>
      </c>
      <c r="V122" s="91"/>
      <c r="W122" s="7"/>
      <c r="X122" s="97"/>
      <c r="Y122" s="94"/>
      <c r="Z122" s="156" t="s">
        <v>3657</v>
      </c>
      <c r="AA122" s="156" t="str">
        <f t="shared" si="1"/>
        <v>mk</v>
      </c>
    </row>
    <row r="123" spans="1:27">
      <c r="A123" s="3"/>
      <c r="B123" s="11" t="s">
        <v>327</v>
      </c>
      <c r="C123" s="182"/>
      <c r="D123" s="88" t="s">
        <v>1</v>
      </c>
      <c r="E123" s="7"/>
      <c r="F123" s="97"/>
      <c r="G123" s="88"/>
      <c r="H123" s="7"/>
      <c r="I123" s="97"/>
      <c r="J123" s="88"/>
      <c r="K123" s="7"/>
      <c r="L123" s="97"/>
      <c r="M123" s="88"/>
      <c r="N123" s="7"/>
      <c r="O123" s="97"/>
      <c r="P123" s="88"/>
      <c r="Q123" s="7"/>
      <c r="R123" s="97"/>
      <c r="S123" s="88"/>
      <c r="T123" s="7"/>
      <c r="U123" s="97"/>
      <c r="V123" s="91"/>
      <c r="W123" s="7"/>
      <c r="X123" s="97" t="s">
        <v>1</v>
      </c>
      <c r="Y123" s="94"/>
      <c r="Z123" s="330" t="s">
        <v>3658</v>
      </c>
      <c r="AA123" s="156" t="str">
        <f t="shared" si="1"/>
        <v>my</v>
      </c>
    </row>
    <row r="124" spans="1:27">
      <c r="A124" s="3"/>
      <c r="B124" s="11" t="s">
        <v>124</v>
      </c>
      <c r="C124" s="182"/>
      <c r="D124" s="88" t="s">
        <v>1</v>
      </c>
      <c r="E124" s="7"/>
      <c r="F124" s="97"/>
      <c r="G124" s="88"/>
      <c r="H124" s="7"/>
      <c r="I124" s="97"/>
      <c r="J124" s="88"/>
      <c r="K124" s="7"/>
      <c r="L124" s="97"/>
      <c r="M124" s="88"/>
      <c r="N124" s="7"/>
      <c r="O124" s="97"/>
      <c r="P124" s="88"/>
      <c r="Q124" s="7"/>
      <c r="R124" s="97"/>
      <c r="S124" s="88"/>
      <c r="T124" s="7"/>
      <c r="U124" s="97"/>
      <c r="V124" s="91"/>
      <c r="W124" s="7"/>
      <c r="X124" s="97"/>
      <c r="Y124" s="94"/>
      <c r="Z124" s="156" t="s">
        <v>3659</v>
      </c>
      <c r="AA124" s="156" t="str">
        <f t="shared" si="1"/>
        <v>mw</v>
      </c>
    </row>
    <row r="125" spans="1:27">
      <c r="A125" s="3"/>
      <c r="B125" s="11" t="s">
        <v>328</v>
      </c>
      <c r="C125" s="182"/>
      <c r="D125" s="88"/>
      <c r="E125" s="7"/>
      <c r="F125" s="97"/>
      <c r="G125" s="88"/>
      <c r="H125" s="7"/>
      <c r="I125" s="97"/>
      <c r="J125" s="88"/>
      <c r="K125" s="7"/>
      <c r="L125" s="97"/>
      <c r="M125" s="88"/>
      <c r="N125" s="7"/>
      <c r="O125" s="97"/>
      <c r="P125" s="88"/>
      <c r="Q125" s="7"/>
      <c r="R125" s="97"/>
      <c r="S125" s="88"/>
      <c r="T125" s="7"/>
      <c r="U125" s="97"/>
      <c r="V125" s="91"/>
      <c r="W125" s="7"/>
      <c r="X125" s="97"/>
      <c r="Y125" s="94"/>
      <c r="Z125" s="330" t="s">
        <v>3660</v>
      </c>
      <c r="AA125" s="156" t="str">
        <f t="shared" si="1"/>
        <v>mv</v>
      </c>
    </row>
    <row r="126" spans="1:27">
      <c r="A126" s="3"/>
      <c r="B126" s="11" t="s">
        <v>126</v>
      </c>
      <c r="C126" s="182"/>
      <c r="D126" s="88"/>
      <c r="E126" s="7"/>
      <c r="F126" s="97" t="s">
        <v>1</v>
      </c>
      <c r="G126" s="88"/>
      <c r="H126" s="7"/>
      <c r="I126" s="97"/>
      <c r="J126" s="88"/>
      <c r="K126" s="7"/>
      <c r="L126" s="97"/>
      <c r="M126" s="88"/>
      <c r="N126" s="7"/>
      <c r="O126" s="97"/>
      <c r="P126" s="88"/>
      <c r="Q126" s="7"/>
      <c r="R126" s="97"/>
      <c r="S126" s="88"/>
      <c r="T126" s="7"/>
      <c r="U126" s="97"/>
      <c r="V126" s="91" t="s">
        <v>1</v>
      </c>
      <c r="W126" s="7"/>
      <c r="X126" s="97"/>
      <c r="Y126" s="94"/>
      <c r="Z126" s="156" t="s">
        <v>3661</v>
      </c>
      <c r="AA126" s="156" t="str">
        <f t="shared" si="1"/>
        <v>ml</v>
      </c>
    </row>
    <row r="127" spans="1:27">
      <c r="A127" s="3"/>
      <c r="B127" s="11" t="s">
        <v>127</v>
      </c>
      <c r="C127" s="182"/>
      <c r="D127" s="88" t="s">
        <v>1</v>
      </c>
      <c r="E127" s="7"/>
      <c r="F127" s="97"/>
      <c r="G127" s="88"/>
      <c r="H127" s="7"/>
      <c r="I127" s="97"/>
      <c r="J127" s="88"/>
      <c r="K127" s="7"/>
      <c r="L127" s="97"/>
      <c r="M127" s="88"/>
      <c r="N127" s="7"/>
      <c r="O127" s="97"/>
      <c r="P127" s="88"/>
      <c r="Q127" s="7"/>
      <c r="R127" s="97"/>
      <c r="S127" s="88"/>
      <c r="T127" s="7"/>
      <c r="U127" s="97"/>
      <c r="V127" s="91"/>
      <c r="W127" s="7"/>
      <c r="X127" s="97"/>
      <c r="Y127" s="94"/>
      <c r="Z127" s="330" t="s">
        <v>3662</v>
      </c>
      <c r="AA127" s="156" t="str">
        <f t="shared" si="1"/>
        <v>mt</v>
      </c>
    </row>
    <row r="128" spans="1:27">
      <c r="A128" s="3"/>
      <c r="B128" s="11" t="s">
        <v>329</v>
      </c>
      <c r="C128" s="182"/>
      <c r="D128" s="88"/>
      <c r="E128" s="7"/>
      <c r="F128" s="97"/>
      <c r="G128" s="88" t="s">
        <v>1</v>
      </c>
      <c r="H128" s="7"/>
      <c r="I128" s="97"/>
      <c r="J128" s="88"/>
      <c r="K128" s="7"/>
      <c r="L128" s="97"/>
      <c r="M128" s="88"/>
      <c r="N128" s="7"/>
      <c r="O128" s="97"/>
      <c r="P128" s="88"/>
      <c r="Q128" s="7"/>
      <c r="R128" s="97"/>
      <c r="S128" s="88"/>
      <c r="T128" s="7"/>
      <c r="U128" s="97"/>
      <c r="V128" s="91" t="s">
        <v>1</v>
      </c>
      <c r="W128" s="7"/>
      <c r="X128" s="97"/>
      <c r="Y128" s="94"/>
      <c r="Z128" s="156" t="s">
        <v>3663</v>
      </c>
      <c r="AA128" s="156" t="str">
        <f t="shared" si="1"/>
        <v>ma</v>
      </c>
    </row>
    <row r="129" spans="1:27">
      <c r="A129" s="3"/>
      <c r="B129" s="11" t="s">
        <v>330</v>
      </c>
      <c r="C129" s="182"/>
      <c r="D129" s="88" t="s">
        <v>1</v>
      </c>
      <c r="E129" s="7"/>
      <c r="F129" s="97"/>
      <c r="G129" s="88"/>
      <c r="H129" s="7"/>
      <c r="I129" s="97"/>
      <c r="J129" s="88"/>
      <c r="K129" s="7"/>
      <c r="L129" s="97"/>
      <c r="M129" s="88"/>
      <c r="N129" s="7"/>
      <c r="O129" s="97"/>
      <c r="P129" s="88"/>
      <c r="Q129" s="7"/>
      <c r="R129" s="97"/>
      <c r="S129" s="88"/>
      <c r="T129" s="7"/>
      <c r="U129" s="97"/>
      <c r="V129" s="91"/>
      <c r="W129" s="7"/>
      <c r="X129" s="97"/>
      <c r="Y129" s="94"/>
      <c r="Z129" s="330" t="s">
        <v>3664</v>
      </c>
      <c r="AA129" s="156" t="str">
        <f t="shared" si="1"/>
        <v>mh</v>
      </c>
    </row>
    <row r="130" spans="1:27">
      <c r="A130" s="3"/>
      <c r="B130" s="11" t="s">
        <v>331</v>
      </c>
      <c r="C130" s="182"/>
      <c r="D130" s="88"/>
      <c r="E130" s="7"/>
      <c r="F130" s="97" t="s">
        <v>1</v>
      </c>
      <c r="G130" s="88"/>
      <c r="H130" s="7"/>
      <c r="I130" s="97"/>
      <c r="J130" s="88"/>
      <c r="K130" s="7"/>
      <c r="L130" s="97"/>
      <c r="M130" s="88"/>
      <c r="N130" s="7"/>
      <c r="O130" s="97"/>
      <c r="P130" s="88"/>
      <c r="Q130" s="7"/>
      <c r="R130" s="97"/>
      <c r="S130" s="88"/>
      <c r="T130" s="7"/>
      <c r="U130" s="97"/>
      <c r="V130" s="91"/>
      <c r="W130" s="7"/>
      <c r="X130" s="97"/>
      <c r="Y130" s="94"/>
      <c r="Z130" s="156" t="s">
        <v>3665</v>
      </c>
      <c r="AA130" s="156" t="str">
        <f t="shared" ref="AA130:AA193" si="2">LOWER(Z130)</f>
        <v>mq</v>
      </c>
    </row>
    <row r="131" spans="1:27">
      <c r="A131" s="3"/>
      <c r="B131" s="11" t="s">
        <v>332</v>
      </c>
      <c r="C131" s="182"/>
      <c r="D131" s="88"/>
      <c r="E131" s="7"/>
      <c r="F131" s="97"/>
      <c r="G131" s="88"/>
      <c r="H131" s="7"/>
      <c r="I131" s="97"/>
      <c r="J131" s="88"/>
      <c r="K131" s="7"/>
      <c r="L131" s="97"/>
      <c r="M131" s="88"/>
      <c r="N131" s="7"/>
      <c r="O131" s="97"/>
      <c r="P131" s="88"/>
      <c r="Q131" s="7"/>
      <c r="R131" s="97"/>
      <c r="S131" s="88"/>
      <c r="T131" s="7"/>
      <c r="U131" s="97"/>
      <c r="V131" s="91" t="s">
        <v>1</v>
      </c>
      <c r="W131" s="7"/>
      <c r="X131" s="97"/>
      <c r="Y131" s="94"/>
      <c r="Z131" s="330" t="s">
        <v>3666</v>
      </c>
      <c r="AA131" s="156" t="str">
        <f t="shared" si="2"/>
        <v>mr</v>
      </c>
    </row>
    <row r="132" spans="1:27">
      <c r="A132" s="3"/>
      <c r="B132" s="11" t="s">
        <v>132</v>
      </c>
      <c r="C132" s="182"/>
      <c r="D132" s="88" t="s">
        <v>1</v>
      </c>
      <c r="E132" s="7"/>
      <c r="F132" s="97" t="s">
        <v>1</v>
      </c>
      <c r="G132" s="88"/>
      <c r="H132" s="7"/>
      <c r="I132" s="97"/>
      <c r="J132" s="88"/>
      <c r="K132" s="7"/>
      <c r="L132" s="97"/>
      <c r="M132" s="88"/>
      <c r="N132" s="7"/>
      <c r="O132" s="97"/>
      <c r="P132" s="88"/>
      <c r="Q132" s="7"/>
      <c r="R132" s="97"/>
      <c r="S132" s="88"/>
      <c r="T132" s="7"/>
      <c r="U132" s="97"/>
      <c r="V132" s="91"/>
      <c r="W132" s="7"/>
      <c r="X132" s="97"/>
      <c r="Y132" s="94"/>
      <c r="Z132" s="156" t="s">
        <v>3667</v>
      </c>
      <c r="AA132" s="156" t="str">
        <f t="shared" si="2"/>
        <v>mu</v>
      </c>
    </row>
    <row r="133" spans="1:27">
      <c r="A133" s="3"/>
      <c r="B133" s="11" t="s">
        <v>133</v>
      </c>
      <c r="C133" s="182"/>
      <c r="D133" s="88"/>
      <c r="E133" s="7"/>
      <c r="F133" s="97" t="s">
        <v>1</v>
      </c>
      <c r="G133" s="88"/>
      <c r="H133" s="7"/>
      <c r="I133" s="97"/>
      <c r="J133" s="88"/>
      <c r="K133" s="7"/>
      <c r="L133" s="97"/>
      <c r="M133" s="88"/>
      <c r="N133" s="7"/>
      <c r="O133" s="97"/>
      <c r="P133" s="88"/>
      <c r="Q133" s="7"/>
      <c r="R133" s="97"/>
      <c r="S133" s="88"/>
      <c r="T133" s="7"/>
      <c r="U133" s="97"/>
      <c r="V133" s="91"/>
      <c r="W133" s="7"/>
      <c r="X133" s="97"/>
      <c r="Y133" s="94"/>
      <c r="Z133" s="330" t="s">
        <v>3668</v>
      </c>
      <c r="AA133" s="156" t="str">
        <f t="shared" si="2"/>
        <v>yt</v>
      </c>
    </row>
    <row r="134" spans="1:27">
      <c r="A134" s="3"/>
      <c r="B134" s="11" t="s">
        <v>333</v>
      </c>
      <c r="C134" s="182"/>
      <c r="D134" s="88"/>
      <c r="E134" s="7"/>
      <c r="F134" s="97"/>
      <c r="G134" s="88" t="s">
        <v>1</v>
      </c>
      <c r="H134" s="7"/>
      <c r="I134" s="97"/>
      <c r="J134" s="88"/>
      <c r="K134" s="7"/>
      <c r="L134" s="97"/>
      <c r="M134" s="88"/>
      <c r="N134" s="7"/>
      <c r="O134" s="97"/>
      <c r="P134" s="88"/>
      <c r="Q134" s="7"/>
      <c r="R134" s="97"/>
      <c r="S134" s="88"/>
      <c r="T134" s="7"/>
      <c r="U134" s="97"/>
      <c r="V134" s="91"/>
      <c r="W134" s="7"/>
      <c r="X134" s="97"/>
      <c r="Y134" s="94"/>
      <c r="Z134" s="156" t="s">
        <v>3669</v>
      </c>
      <c r="AA134" s="156" t="str">
        <f t="shared" si="2"/>
        <v>mx</v>
      </c>
    </row>
    <row r="135" spans="1:27">
      <c r="A135" s="3"/>
      <c r="B135" s="11" t="s">
        <v>334</v>
      </c>
      <c r="C135" s="182"/>
      <c r="D135" s="88"/>
      <c r="E135" s="7"/>
      <c r="F135" s="97"/>
      <c r="G135" s="88"/>
      <c r="H135" s="7"/>
      <c r="I135" s="97" t="s">
        <v>1</v>
      </c>
      <c r="J135" s="88"/>
      <c r="K135" s="7"/>
      <c r="L135" s="97"/>
      <c r="M135" s="88"/>
      <c r="N135" s="7"/>
      <c r="O135" s="97"/>
      <c r="P135" s="88"/>
      <c r="Q135" s="7"/>
      <c r="R135" s="97"/>
      <c r="S135" s="88"/>
      <c r="T135" s="7"/>
      <c r="U135" s="97" t="s">
        <v>1</v>
      </c>
      <c r="V135" s="91"/>
      <c r="W135" s="7"/>
      <c r="X135" s="97"/>
      <c r="Y135" s="94"/>
      <c r="Z135" s="330" t="s">
        <v>3670</v>
      </c>
      <c r="AA135" s="156" t="str">
        <f t="shared" si="2"/>
        <v>md</v>
      </c>
    </row>
    <row r="136" spans="1:27">
      <c r="A136" s="3"/>
      <c r="B136" s="11" t="s">
        <v>335</v>
      </c>
      <c r="C136" s="182"/>
      <c r="D136" s="88"/>
      <c r="E136" s="7"/>
      <c r="F136" s="97" t="s">
        <v>1</v>
      </c>
      <c r="G136" s="88"/>
      <c r="H136" s="7"/>
      <c r="I136" s="97"/>
      <c r="J136" s="88"/>
      <c r="K136" s="7"/>
      <c r="L136" s="97"/>
      <c r="M136" s="88"/>
      <c r="N136" s="7"/>
      <c r="O136" s="97"/>
      <c r="P136" s="88"/>
      <c r="Q136" s="7"/>
      <c r="R136" s="97"/>
      <c r="S136" s="88"/>
      <c r="T136" s="7"/>
      <c r="U136" s="97"/>
      <c r="V136" s="91"/>
      <c r="W136" s="7"/>
      <c r="X136" s="97"/>
      <c r="Y136" s="94"/>
      <c r="Z136" s="156" t="s">
        <v>3671</v>
      </c>
      <c r="AA136" s="156" t="str">
        <f t="shared" si="2"/>
        <v>mc</v>
      </c>
    </row>
    <row r="137" spans="1:27">
      <c r="A137" s="3"/>
      <c r="B137" s="11" t="s">
        <v>336</v>
      </c>
      <c r="C137" s="182"/>
      <c r="D137" s="88"/>
      <c r="E137" s="7"/>
      <c r="F137" s="97"/>
      <c r="G137" s="88"/>
      <c r="H137" s="7"/>
      <c r="I137" s="97"/>
      <c r="J137" s="88"/>
      <c r="K137" s="7"/>
      <c r="L137" s="97"/>
      <c r="M137" s="88"/>
      <c r="N137" s="7"/>
      <c r="O137" s="97"/>
      <c r="P137" s="88"/>
      <c r="Q137" s="7"/>
      <c r="R137" s="97"/>
      <c r="S137" s="88"/>
      <c r="T137" s="7"/>
      <c r="U137" s="97"/>
      <c r="V137" s="91"/>
      <c r="W137" s="7"/>
      <c r="X137" s="97" t="s">
        <v>1</v>
      </c>
      <c r="Y137" s="94"/>
      <c r="Z137" s="330" t="s">
        <v>3672</v>
      </c>
      <c r="AA137" s="156" t="str">
        <f t="shared" si="2"/>
        <v>mn</v>
      </c>
    </row>
    <row r="138" spans="1:27">
      <c r="A138" s="3"/>
      <c r="B138" s="11" t="s">
        <v>138</v>
      </c>
      <c r="C138" s="182"/>
      <c r="D138" s="88" t="s">
        <v>1</v>
      </c>
      <c r="E138" s="7"/>
      <c r="F138" s="97"/>
      <c r="G138" s="88"/>
      <c r="H138" s="7"/>
      <c r="I138" s="97"/>
      <c r="J138" s="88"/>
      <c r="K138" s="7"/>
      <c r="L138" s="97"/>
      <c r="M138" s="88"/>
      <c r="N138" s="7"/>
      <c r="O138" s="97"/>
      <c r="P138" s="88"/>
      <c r="Q138" s="7"/>
      <c r="R138" s="97"/>
      <c r="S138" s="88"/>
      <c r="T138" s="7"/>
      <c r="U138" s="97"/>
      <c r="V138" s="91"/>
      <c r="W138" s="7"/>
      <c r="X138" s="97"/>
      <c r="Y138" s="94"/>
      <c r="Z138" s="156" t="s">
        <v>3673</v>
      </c>
      <c r="AA138" s="156" t="str">
        <f t="shared" si="2"/>
        <v>ms</v>
      </c>
    </row>
    <row r="139" spans="1:27">
      <c r="A139" s="3"/>
      <c r="B139" s="11" t="s">
        <v>337</v>
      </c>
      <c r="C139" s="182"/>
      <c r="D139" s="88"/>
      <c r="E139" s="7"/>
      <c r="F139" s="97"/>
      <c r="G139" s="88"/>
      <c r="H139" s="7"/>
      <c r="I139" s="97"/>
      <c r="J139" s="88"/>
      <c r="K139" s="7"/>
      <c r="L139" s="97"/>
      <c r="M139" s="88"/>
      <c r="N139" s="7"/>
      <c r="O139" s="97"/>
      <c r="P139" s="88" t="s">
        <v>1</v>
      </c>
      <c r="Q139" s="7"/>
      <c r="R139" s="97"/>
      <c r="S139" s="88"/>
      <c r="T139" s="7"/>
      <c r="U139" s="97"/>
      <c r="V139" s="91"/>
      <c r="W139" s="7"/>
      <c r="X139" s="97"/>
      <c r="Y139" s="94"/>
      <c r="Z139" s="330" t="s">
        <v>3674</v>
      </c>
      <c r="AA139" s="156" t="str">
        <f t="shared" si="2"/>
        <v>mz</v>
      </c>
    </row>
    <row r="140" spans="1:27">
      <c r="A140" s="3"/>
      <c r="B140" s="11" t="s">
        <v>140</v>
      </c>
      <c r="C140" s="182"/>
      <c r="D140" s="88"/>
      <c r="E140" s="7"/>
      <c r="F140" s="97"/>
      <c r="G140" s="88"/>
      <c r="H140" s="7"/>
      <c r="I140" s="97"/>
      <c r="J140" s="88"/>
      <c r="K140" s="7"/>
      <c r="L140" s="97"/>
      <c r="M140" s="88"/>
      <c r="N140" s="7"/>
      <c r="O140" s="97"/>
      <c r="P140" s="88"/>
      <c r="Q140" s="7"/>
      <c r="R140" s="97"/>
      <c r="S140" s="88"/>
      <c r="T140" s="7"/>
      <c r="U140" s="97"/>
      <c r="V140" s="91"/>
      <c r="W140" s="7"/>
      <c r="X140" s="97"/>
      <c r="Y140" s="94"/>
      <c r="Z140" s="156" t="s">
        <v>3675</v>
      </c>
      <c r="AA140" s="156" t="str">
        <f t="shared" si="2"/>
        <v>mm</v>
      </c>
    </row>
    <row r="141" spans="1:27">
      <c r="A141" s="3"/>
      <c r="B141" s="11" t="s">
        <v>338</v>
      </c>
      <c r="C141" s="182"/>
      <c r="D141" s="88" t="s">
        <v>1</v>
      </c>
      <c r="E141" s="7" t="s">
        <v>1</v>
      </c>
      <c r="F141" s="97"/>
      <c r="G141" s="88"/>
      <c r="H141" s="7"/>
      <c r="I141" s="97"/>
      <c r="J141" s="88"/>
      <c r="K141" s="7"/>
      <c r="L141" s="97"/>
      <c r="M141" s="88"/>
      <c r="N141" s="7"/>
      <c r="O141" s="97"/>
      <c r="P141" s="88"/>
      <c r="Q141" s="7"/>
      <c r="R141" s="97"/>
      <c r="S141" s="88"/>
      <c r="T141" s="7"/>
      <c r="U141" s="97"/>
      <c r="V141" s="91"/>
      <c r="W141" s="7"/>
      <c r="X141" s="97"/>
      <c r="Y141" s="94"/>
      <c r="Z141" s="330" t="s">
        <v>3676</v>
      </c>
      <c r="AA141" s="156" t="str">
        <f t="shared" si="2"/>
        <v>na</v>
      </c>
    </row>
    <row r="142" spans="1:27">
      <c r="A142" s="3"/>
      <c r="B142" s="11" t="s">
        <v>142</v>
      </c>
      <c r="C142" s="182"/>
      <c r="D142" s="88" t="s">
        <v>1</v>
      </c>
      <c r="E142" s="7"/>
      <c r="F142" s="97"/>
      <c r="G142" s="88"/>
      <c r="H142" s="7"/>
      <c r="I142" s="97"/>
      <c r="J142" s="88"/>
      <c r="K142" s="7"/>
      <c r="L142" s="97"/>
      <c r="M142" s="88"/>
      <c r="N142" s="7"/>
      <c r="O142" s="97"/>
      <c r="P142" s="88"/>
      <c r="Q142" s="7"/>
      <c r="R142" s="97"/>
      <c r="S142" s="88"/>
      <c r="T142" s="7"/>
      <c r="U142" s="97"/>
      <c r="V142" s="91"/>
      <c r="W142" s="7"/>
      <c r="X142" s="97"/>
      <c r="Y142" s="94"/>
      <c r="Z142" s="156" t="s">
        <v>3677</v>
      </c>
      <c r="AA142" s="156" t="str">
        <f t="shared" si="2"/>
        <v>nr</v>
      </c>
    </row>
    <row r="143" spans="1:27">
      <c r="A143" s="3"/>
      <c r="B143" s="11" t="s">
        <v>339</v>
      </c>
      <c r="C143" s="182"/>
      <c r="D143" s="88"/>
      <c r="E143" s="7" t="s">
        <v>1</v>
      </c>
      <c r="F143" s="97"/>
      <c r="G143" s="88"/>
      <c r="H143" s="7"/>
      <c r="I143" s="97"/>
      <c r="J143" s="88"/>
      <c r="K143" s="7" t="s">
        <v>1</v>
      </c>
      <c r="L143" s="97"/>
      <c r="M143" s="88"/>
      <c r="N143" s="7"/>
      <c r="O143" s="97"/>
      <c r="P143" s="88"/>
      <c r="Q143" s="7"/>
      <c r="R143" s="97"/>
      <c r="S143" s="88"/>
      <c r="T143" s="7"/>
      <c r="U143" s="97"/>
      <c r="V143" s="91"/>
      <c r="W143" s="7"/>
      <c r="X143" s="97"/>
      <c r="Y143" s="94"/>
      <c r="Z143" s="330" t="s">
        <v>3678</v>
      </c>
      <c r="AA143" s="156" t="str">
        <f t="shared" si="2"/>
        <v>de</v>
      </c>
    </row>
    <row r="144" spans="1:27">
      <c r="A144" s="3"/>
      <c r="B144" s="11" t="s">
        <v>340</v>
      </c>
      <c r="C144" s="182"/>
      <c r="D144" s="88"/>
      <c r="E144" s="7"/>
      <c r="F144" s="97"/>
      <c r="G144" s="88"/>
      <c r="H144" s="7"/>
      <c r="I144" s="97"/>
      <c r="J144" s="88"/>
      <c r="K144" s="7"/>
      <c r="L144" s="97"/>
      <c r="M144" s="88"/>
      <c r="N144" s="7"/>
      <c r="O144" s="97"/>
      <c r="P144" s="88"/>
      <c r="Q144" s="7"/>
      <c r="R144" s="97"/>
      <c r="S144" s="88"/>
      <c r="T144" s="7"/>
      <c r="U144" s="97"/>
      <c r="V144" s="91"/>
      <c r="W144" s="7"/>
      <c r="X144" s="97"/>
      <c r="Y144" s="94"/>
      <c r="Z144" s="156" t="s">
        <v>3679</v>
      </c>
      <c r="AA144" s="156" t="str">
        <f t="shared" si="2"/>
        <v>np</v>
      </c>
    </row>
    <row r="145" spans="1:27">
      <c r="A145" s="3"/>
      <c r="B145" s="11" t="s">
        <v>145</v>
      </c>
      <c r="C145" s="182"/>
      <c r="D145" s="88"/>
      <c r="E145" s="7"/>
      <c r="F145" s="97"/>
      <c r="G145" s="88" t="s">
        <v>1</v>
      </c>
      <c r="H145" s="7"/>
      <c r="I145" s="97"/>
      <c r="J145" s="88"/>
      <c r="K145" s="7"/>
      <c r="L145" s="97"/>
      <c r="M145" s="88"/>
      <c r="N145" s="7"/>
      <c r="O145" s="97"/>
      <c r="P145" s="88"/>
      <c r="Q145" s="7"/>
      <c r="R145" s="97"/>
      <c r="S145" s="88"/>
      <c r="T145" s="7"/>
      <c r="U145" s="97"/>
      <c r="V145" s="91"/>
      <c r="W145" s="7"/>
      <c r="X145" s="97"/>
      <c r="Y145" s="94"/>
      <c r="Z145" s="330" t="s">
        <v>3680</v>
      </c>
      <c r="AA145" s="156" t="str">
        <f t="shared" si="2"/>
        <v>ni</v>
      </c>
    </row>
    <row r="146" spans="1:27">
      <c r="A146" s="3"/>
      <c r="B146" s="11" t="s">
        <v>146</v>
      </c>
      <c r="C146" s="182"/>
      <c r="D146" s="88"/>
      <c r="E146" s="7"/>
      <c r="F146" s="97" t="s">
        <v>1</v>
      </c>
      <c r="G146" s="88"/>
      <c r="H146" s="7"/>
      <c r="I146" s="97"/>
      <c r="J146" s="88"/>
      <c r="K146" s="7"/>
      <c r="L146" s="97"/>
      <c r="M146" s="88"/>
      <c r="N146" s="7"/>
      <c r="O146" s="97"/>
      <c r="P146" s="88"/>
      <c r="Q146" s="7"/>
      <c r="R146" s="97"/>
      <c r="S146" s="88"/>
      <c r="T146" s="7"/>
      <c r="U146" s="97"/>
      <c r="V146" s="91" t="s">
        <v>1</v>
      </c>
      <c r="W146" s="7"/>
      <c r="X146" s="97"/>
      <c r="Y146" s="94"/>
      <c r="Z146" s="156" t="s">
        <v>3681</v>
      </c>
      <c r="AA146" s="156" t="str">
        <f t="shared" si="2"/>
        <v>ne</v>
      </c>
    </row>
    <row r="147" spans="1:27">
      <c r="A147" s="3"/>
      <c r="B147" s="11" t="s">
        <v>341</v>
      </c>
      <c r="C147" s="182"/>
      <c r="D147" s="88" t="s">
        <v>1</v>
      </c>
      <c r="E147" s="7"/>
      <c r="F147" s="97"/>
      <c r="G147" s="88"/>
      <c r="H147" s="7"/>
      <c r="I147" s="97"/>
      <c r="J147" s="88"/>
      <c r="K147" s="7"/>
      <c r="L147" s="97"/>
      <c r="M147" s="88"/>
      <c r="N147" s="7"/>
      <c r="O147" s="97"/>
      <c r="P147" s="88"/>
      <c r="Q147" s="7"/>
      <c r="R147" s="97"/>
      <c r="S147" s="88"/>
      <c r="T147" s="7"/>
      <c r="U147" s="97"/>
      <c r="V147" s="91" t="s">
        <v>1</v>
      </c>
      <c r="W147" s="7"/>
      <c r="X147" s="97"/>
      <c r="Y147" s="94"/>
      <c r="Z147" s="330" t="s">
        <v>3682</v>
      </c>
      <c r="AA147" s="156" t="str">
        <f t="shared" si="2"/>
        <v>ng</v>
      </c>
    </row>
    <row r="148" spans="1:27">
      <c r="A148" s="3"/>
      <c r="B148" s="11" t="s">
        <v>148</v>
      </c>
      <c r="C148" s="182"/>
      <c r="D148" s="88" t="s">
        <v>1</v>
      </c>
      <c r="E148" s="7"/>
      <c r="F148" s="97"/>
      <c r="G148" s="88"/>
      <c r="H148" s="7"/>
      <c r="I148" s="97"/>
      <c r="J148" s="88"/>
      <c r="K148" s="7"/>
      <c r="L148" s="97"/>
      <c r="M148" s="88"/>
      <c r="N148" s="7"/>
      <c r="O148" s="97"/>
      <c r="P148" s="88"/>
      <c r="Q148" s="7"/>
      <c r="R148" s="97"/>
      <c r="S148" s="88"/>
      <c r="T148" s="7"/>
      <c r="U148" s="97"/>
      <c r="V148" s="91"/>
      <c r="W148" s="7"/>
      <c r="X148" s="97"/>
      <c r="Y148" s="94"/>
      <c r="Z148" s="156" t="s">
        <v>3683</v>
      </c>
      <c r="AA148" s="156" t="str">
        <f t="shared" si="2"/>
        <v>nu</v>
      </c>
    </row>
    <row r="149" spans="1:27">
      <c r="A149" s="3"/>
      <c r="B149" s="11" t="s">
        <v>342</v>
      </c>
      <c r="C149" s="182"/>
      <c r="D149" s="88" t="s">
        <v>1</v>
      </c>
      <c r="E149" s="7"/>
      <c r="F149" s="97"/>
      <c r="G149" s="88"/>
      <c r="H149" s="7"/>
      <c r="I149" s="97"/>
      <c r="J149" s="88"/>
      <c r="K149" s="7"/>
      <c r="L149" s="97"/>
      <c r="M149" s="88"/>
      <c r="N149" s="7"/>
      <c r="O149" s="97"/>
      <c r="P149" s="88"/>
      <c r="Q149" s="7"/>
      <c r="R149" s="97"/>
      <c r="S149" s="88"/>
      <c r="T149" s="7"/>
      <c r="U149" s="97"/>
      <c r="V149" s="91"/>
      <c r="W149" s="7"/>
      <c r="X149" s="97"/>
      <c r="Y149" s="94"/>
      <c r="Z149" s="156" t="s">
        <v>3771</v>
      </c>
      <c r="AA149" s="156" t="str">
        <f t="shared" si="2"/>
        <v>an</v>
      </c>
    </row>
    <row r="150" spans="1:27">
      <c r="A150" s="3"/>
      <c r="B150" s="11" t="s">
        <v>343</v>
      </c>
      <c r="C150" s="182"/>
      <c r="D150" s="88"/>
      <c r="E150" s="7"/>
      <c r="F150" s="97"/>
      <c r="G150" s="88"/>
      <c r="H150" s="7"/>
      <c r="I150" s="97"/>
      <c r="J150" s="88"/>
      <c r="K150" s="7"/>
      <c r="L150" s="97"/>
      <c r="M150" s="88"/>
      <c r="N150" s="7" t="s">
        <v>1</v>
      </c>
      <c r="O150" s="97"/>
      <c r="P150" s="88"/>
      <c r="Q150" s="7"/>
      <c r="R150" s="97"/>
      <c r="S150" s="88"/>
      <c r="T150" s="7"/>
      <c r="U150" s="97"/>
      <c r="V150" s="91"/>
      <c r="W150" s="7"/>
      <c r="X150" s="97"/>
      <c r="Y150" s="94"/>
      <c r="Z150" s="156" t="s">
        <v>3684</v>
      </c>
      <c r="AA150" s="156" t="str">
        <f t="shared" si="2"/>
        <v>nl</v>
      </c>
    </row>
    <row r="151" spans="1:27">
      <c r="A151" s="3"/>
      <c r="B151" s="11" t="s">
        <v>344</v>
      </c>
      <c r="C151" s="182"/>
      <c r="D151" s="88"/>
      <c r="E151" s="7"/>
      <c r="F151" s="97"/>
      <c r="G151" s="88"/>
      <c r="H151" s="7"/>
      <c r="I151" s="97"/>
      <c r="J151" s="88"/>
      <c r="K151" s="7"/>
      <c r="L151" s="97"/>
      <c r="M151" s="88"/>
      <c r="N151" s="7"/>
      <c r="O151" s="97"/>
      <c r="P151" s="88"/>
      <c r="Q151" s="7"/>
      <c r="R151" s="97"/>
      <c r="S151" s="88" t="s">
        <v>1</v>
      </c>
      <c r="T151" s="7"/>
      <c r="U151" s="97"/>
      <c r="V151" s="91"/>
      <c r="W151" s="7"/>
      <c r="X151" s="97"/>
      <c r="Y151" s="94"/>
      <c r="Z151" s="330" t="s">
        <v>3685</v>
      </c>
      <c r="AA151" s="156" t="str">
        <f t="shared" si="2"/>
        <v>no</v>
      </c>
    </row>
    <row r="152" spans="1:27">
      <c r="A152" s="3"/>
      <c r="B152" s="11" t="s">
        <v>345</v>
      </c>
      <c r="C152" s="182"/>
      <c r="D152" s="88"/>
      <c r="E152" s="7"/>
      <c r="F152" s="97" t="s">
        <v>1</v>
      </c>
      <c r="G152" s="88"/>
      <c r="H152" s="7"/>
      <c r="I152" s="97"/>
      <c r="J152" s="88"/>
      <c r="K152" s="7"/>
      <c r="L152" s="97"/>
      <c r="M152" s="88"/>
      <c r="N152" s="7"/>
      <c r="O152" s="97"/>
      <c r="P152" s="88"/>
      <c r="Q152" s="7"/>
      <c r="R152" s="97"/>
      <c r="S152" s="88"/>
      <c r="T152" s="7"/>
      <c r="U152" s="97"/>
      <c r="V152" s="91"/>
      <c r="W152" s="7"/>
      <c r="X152" s="97"/>
      <c r="Y152" s="94"/>
      <c r="Z152" s="156" t="s">
        <v>3686</v>
      </c>
      <c r="AA152" s="156" t="str">
        <f t="shared" si="2"/>
        <v>nc</v>
      </c>
    </row>
    <row r="153" spans="1:27">
      <c r="A153" s="3"/>
      <c r="B153" s="11" t="s">
        <v>346</v>
      </c>
      <c r="C153" s="182"/>
      <c r="D153" s="88" t="s">
        <v>1</v>
      </c>
      <c r="E153" s="7"/>
      <c r="F153" s="97"/>
      <c r="G153" s="88"/>
      <c r="H153" s="7"/>
      <c r="I153" s="97"/>
      <c r="J153" s="88"/>
      <c r="K153" s="7"/>
      <c r="L153" s="97"/>
      <c r="M153" s="88"/>
      <c r="N153" s="7"/>
      <c r="O153" s="97"/>
      <c r="P153" s="88"/>
      <c r="Q153" s="7"/>
      <c r="R153" s="97"/>
      <c r="S153" s="88"/>
      <c r="T153" s="7"/>
      <c r="U153" s="97"/>
      <c r="V153" s="91"/>
      <c r="W153" s="7"/>
      <c r="X153" s="97"/>
      <c r="Y153" s="94"/>
      <c r="Z153" s="330" t="s">
        <v>3687</v>
      </c>
      <c r="AA153" s="156" t="str">
        <f t="shared" si="2"/>
        <v>nz</v>
      </c>
    </row>
    <row r="154" spans="1:27">
      <c r="A154" s="3"/>
      <c r="B154" s="11" t="s">
        <v>347</v>
      </c>
      <c r="C154" s="182"/>
      <c r="D154" s="88"/>
      <c r="E154" s="7"/>
      <c r="F154" s="97"/>
      <c r="G154" s="88"/>
      <c r="H154" s="7"/>
      <c r="I154" s="97"/>
      <c r="J154" s="88"/>
      <c r="K154" s="7"/>
      <c r="L154" s="97"/>
      <c r="M154" s="88"/>
      <c r="N154" s="7"/>
      <c r="O154" s="97"/>
      <c r="P154" s="88"/>
      <c r="Q154" s="7"/>
      <c r="R154" s="97"/>
      <c r="S154" s="88"/>
      <c r="T154" s="7"/>
      <c r="U154" s="97"/>
      <c r="V154" s="91" t="s">
        <v>1</v>
      </c>
      <c r="W154" s="7"/>
      <c r="X154" s="97"/>
      <c r="Y154" s="94"/>
      <c r="Z154" s="156" t="s">
        <v>3688</v>
      </c>
      <c r="AA154" s="156" t="str">
        <f t="shared" si="2"/>
        <v>om</v>
      </c>
    </row>
    <row r="155" spans="1:27">
      <c r="A155" s="3"/>
      <c r="B155" s="11" t="s">
        <v>348</v>
      </c>
      <c r="C155" s="182"/>
      <c r="D155" s="88"/>
      <c r="E155" s="7"/>
      <c r="F155" s="97"/>
      <c r="G155" s="88"/>
      <c r="H155" s="7"/>
      <c r="I155" s="97"/>
      <c r="J155" s="88"/>
      <c r="K155" s="7"/>
      <c r="L155" s="97"/>
      <c r="M155" s="88"/>
      <c r="N155" s="7"/>
      <c r="O155" s="97"/>
      <c r="P155" s="88"/>
      <c r="Q155" s="7"/>
      <c r="R155" s="97"/>
      <c r="S155" s="88"/>
      <c r="T155" s="7"/>
      <c r="U155" s="97"/>
      <c r="V155" s="91"/>
      <c r="W155" s="7"/>
      <c r="X155" s="97"/>
      <c r="Y155" s="94"/>
      <c r="Z155" s="330" t="s">
        <v>3689</v>
      </c>
      <c r="AA155" s="156" t="str">
        <f t="shared" si="2"/>
        <v>im</v>
      </c>
    </row>
    <row r="156" spans="1:27">
      <c r="A156" s="3"/>
      <c r="B156" s="11" t="s">
        <v>349</v>
      </c>
      <c r="C156" s="182"/>
      <c r="D156" s="88" t="s">
        <v>1</v>
      </c>
      <c r="E156" s="7"/>
      <c r="F156" s="97"/>
      <c r="G156" s="88"/>
      <c r="H156" s="7"/>
      <c r="I156" s="97"/>
      <c r="J156" s="88"/>
      <c r="K156" s="7"/>
      <c r="L156" s="97"/>
      <c r="M156" s="88"/>
      <c r="N156" s="7"/>
      <c r="O156" s="97"/>
      <c r="P156" s="88"/>
      <c r="Q156" s="7"/>
      <c r="R156" s="97"/>
      <c r="S156" s="88"/>
      <c r="T156" s="7"/>
      <c r="U156" s="97"/>
      <c r="V156" s="91"/>
      <c r="W156" s="7"/>
      <c r="X156" s="97"/>
      <c r="Y156" s="94"/>
      <c r="Z156" s="156" t="s">
        <v>3690</v>
      </c>
      <c r="AA156" s="156" t="str">
        <f t="shared" si="2"/>
        <v>pk</v>
      </c>
    </row>
    <row r="157" spans="1:27">
      <c r="A157" s="3"/>
      <c r="B157" s="11" t="s">
        <v>157</v>
      </c>
      <c r="C157" s="182"/>
      <c r="D157" s="88" t="s">
        <v>1</v>
      </c>
      <c r="E157" s="7"/>
      <c r="F157" s="97"/>
      <c r="G157" s="88"/>
      <c r="H157" s="7"/>
      <c r="I157" s="97"/>
      <c r="J157" s="88"/>
      <c r="K157" s="7"/>
      <c r="L157" s="97"/>
      <c r="M157" s="88"/>
      <c r="N157" s="7"/>
      <c r="O157" s="97"/>
      <c r="P157" s="88"/>
      <c r="Q157" s="7"/>
      <c r="R157" s="97"/>
      <c r="S157" s="88"/>
      <c r="T157" s="7"/>
      <c r="U157" s="97"/>
      <c r="V157" s="91"/>
      <c r="W157" s="7"/>
      <c r="X157" s="97"/>
      <c r="Y157" s="94"/>
      <c r="Z157" s="330" t="s">
        <v>3691</v>
      </c>
      <c r="AA157" s="156" t="str">
        <f t="shared" si="2"/>
        <v>pw</v>
      </c>
    </row>
    <row r="158" spans="1:27">
      <c r="A158" s="3"/>
      <c r="B158" s="11" t="s">
        <v>350</v>
      </c>
      <c r="C158" s="182"/>
      <c r="D158" s="88"/>
      <c r="E158" s="7"/>
      <c r="F158" s="97"/>
      <c r="G158" s="88"/>
      <c r="H158" s="7"/>
      <c r="I158" s="97"/>
      <c r="J158" s="88"/>
      <c r="K158" s="7"/>
      <c r="L158" s="97"/>
      <c r="M158" s="88"/>
      <c r="N158" s="7"/>
      <c r="O158" s="97"/>
      <c r="P158" s="88"/>
      <c r="Q158" s="7"/>
      <c r="R158" s="97"/>
      <c r="S158" s="88"/>
      <c r="T158" s="7"/>
      <c r="U158" s="97"/>
      <c r="V158" s="91" t="s">
        <v>1</v>
      </c>
      <c r="W158" s="7"/>
      <c r="X158" s="97"/>
      <c r="Y158" s="94"/>
      <c r="Z158" s="156" t="s">
        <v>3692</v>
      </c>
      <c r="AA158" s="156" t="str">
        <f t="shared" si="2"/>
        <v>ps</v>
      </c>
    </row>
    <row r="159" spans="1:27">
      <c r="A159" s="3"/>
      <c r="B159" s="11" t="s">
        <v>159</v>
      </c>
      <c r="C159" s="182"/>
      <c r="D159" s="88"/>
      <c r="E159" s="7"/>
      <c r="F159" s="97"/>
      <c r="G159" s="88" t="s">
        <v>1</v>
      </c>
      <c r="H159" s="7"/>
      <c r="I159" s="97"/>
      <c r="J159" s="88"/>
      <c r="K159" s="7"/>
      <c r="L159" s="97"/>
      <c r="M159" s="88"/>
      <c r="N159" s="7"/>
      <c r="O159" s="97"/>
      <c r="P159" s="88"/>
      <c r="Q159" s="7"/>
      <c r="R159" s="97"/>
      <c r="S159" s="88"/>
      <c r="T159" s="7"/>
      <c r="U159" s="97"/>
      <c r="V159" s="91"/>
      <c r="W159" s="7"/>
      <c r="X159" s="97"/>
      <c r="Y159" s="94"/>
      <c r="Z159" s="330" t="s">
        <v>3693</v>
      </c>
      <c r="AA159" s="156" t="str">
        <f t="shared" si="2"/>
        <v>pa</v>
      </c>
    </row>
    <row r="160" spans="1:27">
      <c r="A160" s="3"/>
      <c r="B160" s="11" t="s">
        <v>351</v>
      </c>
      <c r="C160" s="182"/>
      <c r="D160" s="88" t="s">
        <v>1</v>
      </c>
      <c r="E160" s="7"/>
      <c r="F160" s="97"/>
      <c r="G160" s="88"/>
      <c r="H160" s="7"/>
      <c r="I160" s="97"/>
      <c r="J160" s="88"/>
      <c r="K160" s="7"/>
      <c r="L160" s="97"/>
      <c r="M160" s="88"/>
      <c r="N160" s="7"/>
      <c r="O160" s="97"/>
      <c r="P160" s="88"/>
      <c r="Q160" s="7"/>
      <c r="R160" s="97"/>
      <c r="S160" s="88"/>
      <c r="T160" s="7"/>
      <c r="U160" s="97"/>
      <c r="V160" s="91"/>
      <c r="W160" s="7"/>
      <c r="X160" s="97"/>
      <c r="Y160" s="94"/>
      <c r="Z160" s="156" t="s">
        <v>3694</v>
      </c>
      <c r="AA160" s="156" t="str">
        <f t="shared" si="2"/>
        <v>pg</v>
      </c>
    </row>
    <row r="161" spans="1:27">
      <c r="A161" s="3"/>
      <c r="B161" s="11" t="s">
        <v>161</v>
      </c>
      <c r="C161" s="182"/>
      <c r="D161" s="88"/>
      <c r="E161" s="7"/>
      <c r="F161" s="97"/>
      <c r="G161" s="88" t="s">
        <v>1</v>
      </c>
      <c r="H161" s="7"/>
      <c r="I161" s="97"/>
      <c r="J161" s="88"/>
      <c r="K161" s="7"/>
      <c r="L161" s="97"/>
      <c r="M161" s="88"/>
      <c r="N161" s="7"/>
      <c r="O161" s="97"/>
      <c r="P161" s="88"/>
      <c r="Q161" s="7"/>
      <c r="R161" s="97"/>
      <c r="S161" s="88"/>
      <c r="T161" s="7"/>
      <c r="U161" s="97"/>
      <c r="V161" s="91"/>
      <c r="W161" s="7"/>
      <c r="X161" s="97"/>
      <c r="Y161" s="94"/>
      <c r="Z161" s="330" t="s">
        <v>3695</v>
      </c>
      <c r="AA161" s="156" t="str">
        <f t="shared" si="2"/>
        <v>py</v>
      </c>
    </row>
    <row r="162" spans="1:27">
      <c r="A162" s="3"/>
      <c r="B162" s="11" t="s">
        <v>162</v>
      </c>
      <c r="C162" s="182"/>
      <c r="D162" s="88"/>
      <c r="E162" s="7"/>
      <c r="F162" s="97"/>
      <c r="G162" s="88" t="s">
        <v>1</v>
      </c>
      <c r="H162" s="7"/>
      <c r="I162" s="97"/>
      <c r="J162" s="88"/>
      <c r="K162" s="7"/>
      <c r="L162" s="97"/>
      <c r="M162" s="88"/>
      <c r="N162" s="7"/>
      <c r="O162" s="97"/>
      <c r="P162" s="88"/>
      <c r="Q162" s="7"/>
      <c r="R162" s="97"/>
      <c r="S162" s="88"/>
      <c r="T162" s="7"/>
      <c r="U162" s="97"/>
      <c r="V162" s="91"/>
      <c r="W162" s="7"/>
      <c r="X162" s="97"/>
      <c r="Y162" s="94"/>
      <c r="Z162" s="156" t="s">
        <v>3696</v>
      </c>
      <c r="AA162" s="156" t="str">
        <f t="shared" si="2"/>
        <v>pe</v>
      </c>
    </row>
    <row r="163" spans="1:27">
      <c r="A163" s="3"/>
      <c r="B163" s="12" t="s">
        <v>352</v>
      </c>
      <c r="C163" s="182"/>
      <c r="D163" s="88" t="s">
        <v>1</v>
      </c>
      <c r="E163" s="7"/>
      <c r="F163" s="97"/>
      <c r="G163" s="88"/>
      <c r="H163" s="7"/>
      <c r="I163" s="97"/>
      <c r="J163" s="88"/>
      <c r="K163" s="7"/>
      <c r="L163" s="97"/>
      <c r="M163" s="88"/>
      <c r="N163" s="7"/>
      <c r="O163" s="97"/>
      <c r="P163" s="88"/>
      <c r="Q163" s="7"/>
      <c r="R163" s="97"/>
      <c r="S163" s="88"/>
      <c r="T163" s="7"/>
      <c r="U163" s="97"/>
      <c r="V163" s="91"/>
      <c r="W163" s="7"/>
      <c r="X163" s="97"/>
      <c r="Y163" s="94"/>
      <c r="Z163" s="330" t="s">
        <v>3697</v>
      </c>
      <c r="AA163" s="156" t="str">
        <f t="shared" si="2"/>
        <v>pn</v>
      </c>
    </row>
    <row r="164" spans="1:27">
      <c r="A164" s="3"/>
      <c r="B164" s="13" t="s">
        <v>353</v>
      </c>
      <c r="C164" s="182"/>
      <c r="D164" s="88"/>
      <c r="E164" s="7"/>
      <c r="F164" s="97" t="s">
        <v>1</v>
      </c>
      <c r="G164" s="88"/>
      <c r="H164" s="7"/>
      <c r="I164" s="97"/>
      <c r="J164" s="88"/>
      <c r="K164" s="7"/>
      <c r="L164" s="97"/>
      <c r="M164" s="88"/>
      <c r="N164" s="7"/>
      <c r="O164" s="97"/>
      <c r="P164" s="88"/>
      <c r="Q164" s="7"/>
      <c r="R164" s="97"/>
      <c r="S164" s="88"/>
      <c r="T164" s="7"/>
      <c r="U164" s="97"/>
      <c r="V164" s="91"/>
      <c r="W164" s="7"/>
      <c r="X164" s="97"/>
      <c r="Y164" s="94"/>
      <c r="Z164" s="156" t="s">
        <v>3698</v>
      </c>
      <c r="AA164" s="156" t="str">
        <f t="shared" si="2"/>
        <v>ci</v>
      </c>
    </row>
    <row r="165" spans="1:27">
      <c r="A165" s="3"/>
      <c r="B165" s="11" t="s">
        <v>354</v>
      </c>
      <c r="C165" s="182"/>
      <c r="D165" s="88"/>
      <c r="E165" s="7"/>
      <c r="F165" s="97"/>
      <c r="G165" s="88"/>
      <c r="H165" s="7"/>
      <c r="I165" s="97"/>
      <c r="J165" s="88"/>
      <c r="K165" s="7" t="s">
        <v>1</v>
      </c>
      <c r="L165" s="97"/>
      <c r="M165" s="88"/>
      <c r="N165" s="7"/>
      <c r="O165" s="97"/>
      <c r="P165" s="88"/>
      <c r="Q165" s="7"/>
      <c r="R165" s="97"/>
      <c r="S165" s="88"/>
      <c r="T165" s="7"/>
      <c r="U165" s="97"/>
      <c r="V165" s="91"/>
      <c r="W165" s="7"/>
      <c r="X165" s="97"/>
      <c r="Y165" s="94"/>
      <c r="Z165" s="330" t="s">
        <v>3699</v>
      </c>
      <c r="AA165" s="156" t="str">
        <f t="shared" si="2"/>
        <v>pl</v>
      </c>
    </row>
    <row r="166" spans="1:27">
      <c r="A166" s="3"/>
      <c r="B166" s="11" t="s">
        <v>355</v>
      </c>
      <c r="C166" s="182"/>
      <c r="D166" s="88" t="s">
        <v>1</v>
      </c>
      <c r="E166" s="7"/>
      <c r="F166" s="97"/>
      <c r="G166" s="88" t="s">
        <v>1</v>
      </c>
      <c r="H166" s="7"/>
      <c r="I166" s="97"/>
      <c r="J166" s="88"/>
      <c r="K166" s="7"/>
      <c r="L166" s="97"/>
      <c r="M166" s="88"/>
      <c r="N166" s="7"/>
      <c r="O166" s="97"/>
      <c r="P166" s="88"/>
      <c r="Q166" s="7"/>
      <c r="R166" s="97"/>
      <c r="S166" s="88"/>
      <c r="T166" s="7"/>
      <c r="U166" s="97"/>
      <c r="V166" s="91"/>
      <c r="W166" s="7"/>
      <c r="X166" s="97"/>
      <c r="Y166" s="94"/>
      <c r="Z166" s="156" t="s">
        <v>3700</v>
      </c>
      <c r="AA166" s="156" t="str">
        <f t="shared" si="2"/>
        <v>pr</v>
      </c>
    </row>
    <row r="167" spans="1:27">
      <c r="A167" s="3"/>
      <c r="B167" s="11" t="s">
        <v>356</v>
      </c>
      <c r="C167" s="182"/>
      <c r="D167" s="88"/>
      <c r="E167" s="7"/>
      <c r="F167" s="97"/>
      <c r="G167" s="88"/>
      <c r="H167" s="7"/>
      <c r="I167" s="97"/>
      <c r="J167" s="88"/>
      <c r="K167" s="7"/>
      <c r="L167" s="97"/>
      <c r="M167" s="88"/>
      <c r="N167" s="7"/>
      <c r="O167" s="97"/>
      <c r="P167" s="88"/>
      <c r="Q167" s="7"/>
      <c r="R167" s="97"/>
      <c r="S167" s="88"/>
      <c r="T167" s="7"/>
      <c r="U167" s="97"/>
      <c r="V167" s="91"/>
      <c r="W167" s="7"/>
      <c r="X167" s="97"/>
      <c r="Y167" s="94"/>
      <c r="Z167" s="330" t="s">
        <v>3701</v>
      </c>
      <c r="AA167" s="156" t="str">
        <f t="shared" si="2"/>
        <v>pt</v>
      </c>
    </row>
    <row r="168" spans="1:27">
      <c r="A168" s="3"/>
      <c r="B168" s="11" t="s">
        <v>357</v>
      </c>
      <c r="C168" s="182"/>
      <c r="D168" s="88"/>
      <c r="E168" s="7" t="s">
        <v>1</v>
      </c>
      <c r="F168" s="97"/>
      <c r="G168" s="88"/>
      <c r="H168" s="7"/>
      <c r="I168" s="97"/>
      <c r="J168" s="88" t="s">
        <v>1</v>
      </c>
      <c r="K168" s="7"/>
      <c r="L168" s="97" t="s">
        <v>1</v>
      </c>
      <c r="M168" s="88"/>
      <c r="N168" s="7"/>
      <c r="O168" s="97"/>
      <c r="P168" s="88"/>
      <c r="Q168" s="7"/>
      <c r="R168" s="97"/>
      <c r="S168" s="88"/>
      <c r="T168" s="7"/>
      <c r="U168" s="97"/>
      <c r="V168" s="91"/>
      <c r="W168" s="7"/>
      <c r="X168" s="97"/>
      <c r="Y168" s="94"/>
      <c r="Z168" s="156" t="s">
        <v>3702</v>
      </c>
      <c r="AA168" s="156" t="str">
        <f t="shared" si="2"/>
        <v>at</v>
      </c>
    </row>
    <row r="169" spans="1:27">
      <c r="A169" s="3"/>
      <c r="B169" s="11" t="s">
        <v>358</v>
      </c>
      <c r="C169" s="182"/>
      <c r="D169" s="88"/>
      <c r="E169" s="7"/>
      <c r="F169" s="97"/>
      <c r="G169" s="88"/>
      <c r="H169" s="7"/>
      <c r="I169" s="97"/>
      <c r="J169" s="88"/>
      <c r="K169" s="7"/>
      <c r="L169" s="97"/>
      <c r="M169" s="88"/>
      <c r="N169" s="7"/>
      <c r="O169" s="97"/>
      <c r="P169" s="88"/>
      <c r="Q169" s="7"/>
      <c r="R169" s="97"/>
      <c r="S169" s="88"/>
      <c r="T169" s="7"/>
      <c r="U169" s="97"/>
      <c r="V169" s="91"/>
      <c r="W169" s="7"/>
      <c r="X169" s="97"/>
      <c r="Y169" s="94"/>
      <c r="Z169" s="330" t="s">
        <v>3703</v>
      </c>
      <c r="AA169" s="156" t="str">
        <f t="shared" si="2"/>
        <v>cg</v>
      </c>
    </row>
    <row r="170" spans="1:27">
      <c r="A170" s="3"/>
      <c r="B170" s="11" t="s">
        <v>359</v>
      </c>
      <c r="C170" s="182"/>
      <c r="D170" s="88"/>
      <c r="E170" s="7"/>
      <c r="F170" s="97" t="s">
        <v>1</v>
      </c>
      <c r="G170" s="88"/>
      <c r="H170" s="7"/>
      <c r="I170" s="97"/>
      <c r="J170" s="88"/>
      <c r="K170" s="7"/>
      <c r="L170" s="97"/>
      <c r="M170" s="88"/>
      <c r="N170" s="7"/>
      <c r="O170" s="97"/>
      <c r="P170" s="88"/>
      <c r="Q170" s="7"/>
      <c r="R170" s="97"/>
      <c r="S170" s="88"/>
      <c r="T170" s="7"/>
      <c r="U170" s="97"/>
      <c r="V170" s="91"/>
      <c r="W170" s="7"/>
      <c r="X170" s="97"/>
      <c r="Y170" s="94"/>
      <c r="Z170" s="156" t="s">
        <v>3704</v>
      </c>
      <c r="AA170" s="156" t="str">
        <f t="shared" si="2"/>
        <v>re</v>
      </c>
    </row>
    <row r="171" spans="1:27">
      <c r="A171" s="3"/>
      <c r="B171" s="11" t="s">
        <v>360</v>
      </c>
      <c r="C171" s="182"/>
      <c r="D171" s="88"/>
      <c r="E171" s="7"/>
      <c r="F171" s="97" t="s">
        <v>1</v>
      </c>
      <c r="G171" s="88" t="s">
        <v>1</v>
      </c>
      <c r="H171" s="7"/>
      <c r="I171" s="97"/>
      <c r="J171" s="88"/>
      <c r="K171" s="7"/>
      <c r="L171" s="97"/>
      <c r="M171" s="88"/>
      <c r="N171" s="7"/>
      <c r="O171" s="97"/>
      <c r="P171" s="88"/>
      <c r="Q171" s="7"/>
      <c r="R171" s="97"/>
      <c r="S171" s="88"/>
      <c r="T171" s="7"/>
      <c r="U171" s="97"/>
      <c r="V171" s="91"/>
      <c r="W171" s="7"/>
      <c r="X171" s="97"/>
      <c r="Y171" s="94"/>
      <c r="Z171" s="330" t="s">
        <v>3705</v>
      </c>
      <c r="AA171" s="156" t="str">
        <f t="shared" si="2"/>
        <v>gq</v>
      </c>
    </row>
    <row r="172" spans="1:27">
      <c r="A172" s="3"/>
      <c r="B172" s="11" t="s">
        <v>361</v>
      </c>
      <c r="C172" s="182"/>
      <c r="D172" s="88"/>
      <c r="E172" s="7"/>
      <c r="F172" s="97"/>
      <c r="G172" s="88"/>
      <c r="H172" s="7"/>
      <c r="I172" s="97"/>
      <c r="J172" s="88"/>
      <c r="K172" s="7" t="s">
        <v>1</v>
      </c>
      <c r="L172" s="97" t="s">
        <v>1</v>
      </c>
      <c r="M172" s="88" t="s">
        <v>1</v>
      </c>
      <c r="N172" s="7"/>
      <c r="O172" s="97" t="s">
        <v>1</v>
      </c>
      <c r="P172" s="88"/>
      <c r="Q172" s="7"/>
      <c r="R172" s="97"/>
      <c r="S172" s="88"/>
      <c r="T172" s="7"/>
      <c r="U172" s="97" t="s">
        <v>1</v>
      </c>
      <c r="V172" s="91"/>
      <c r="W172" s="7"/>
      <c r="X172" s="97"/>
      <c r="Y172" s="94"/>
      <c r="Z172" s="156" t="s">
        <v>3706</v>
      </c>
      <c r="AA172" s="156" t="str">
        <f t="shared" si="2"/>
        <v>ro</v>
      </c>
    </row>
    <row r="173" spans="1:27">
      <c r="A173" s="3"/>
      <c r="B173" s="11" t="s">
        <v>362</v>
      </c>
      <c r="C173" s="182"/>
      <c r="D173" s="88"/>
      <c r="E173" s="7"/>
      <c r="F173" s="97"/>
      <c r="G173" s="88"/>
      <c r="H173" s="7"/>
      <c r="I173" s="97" t="s">
        <v>1</v>
      </c>
      <c r="J173" s="88"/>
      <c r="K173" s="7"/>
      <c r="L173" s="97"/>
      <c r="M173" s="88"/>
      <c r="N173" s="7"/>
      <c r="O173" s="97"/>
      <c r="P173" s="88"/>
      <c r="Q173" s="7"/>
      <c r="R173" s="97"/>
      <c r="S173" s="88"/>
      <c r="T173" s="7"/>
      <c r="U173" s="97"/>
      <c r="V173" s="91"/>
      <c r="W173" s="7"/>
      <c r="X173" s="97"/>
      <c r="Y173" s="94"/>
      <c r="Z173" s="330" t="s">
        <v>3707</v>
      </c>
      <c r="AA173" s="156" t="str">
        <f t="shared" si="2"/>
        <v>ru</v>
      </c>
    </row>
    <row r="174" spans="1:27">
      <c r="A174" s="3"/>
      <c r="B174" s="11" t="s">
        <v>174</v>
      </c>
      <c r="C174" s="182"/>
      <c r="D174" s="88" t="s">
        <v>1</v>
      </c>
      <c r="E174" s="7"/>
      <c r="F174" s="97" t="s">
        <v>1</v>
      </c>
      <c r="G174" s="88"/>
      <c r="H174" s="7"/>
      <c r="I174" s="97"/>
      <c r="J174" s="88"/>
      <c r="K174" s="7"/>
      <c r="L174" s="97"/>
      <c r="M174" s="88"/>
      <c r="N174" s="7"/>
      <c r="O174" s="97"/>
      <c r="P174" s="88"/>
      <c r="Q174" s="7"/>
      <c r="R174" s="97"/>
      <c r="S174" s="88"/>
      <c r="T174" s="7"/>
      <c r="U174" s="97"/>
      <c r="V174" s="91"/>
      <c r="W174" s="7"/>
      <c r="X174" s="97"/>
      <c r="Y174" s="94"/>
      <c r="Z174" s="156" t="s">
        <v>3708</v>
      </c>
      <c r="AA174" s="156" t="str">
        <f t="shared" si="2"/>
        <v>rw</v>
      </c>
    </row>
    <row r="175" spans="1:27">
      <c r="A175" s="3"/>
      <c r="B175" s="11" t="s">
        <v>363</v>
      </c>
      <c r="C175" s="182"/>
      <c r="D175" s="88"/>
      <c r="E175" s="7"/>
      <c r="F175" s="97"/>
      <c r="G175" s="88"/>
      <c r="H175" s="7"/>
      <c r="I175" s="97"/>
      <c r="J175" s="88"/>
      <c r="K175" s="7"/>
      <c r="L175" s="97"/>
      <c r="M175" s="88" t="s">
        <v>1</v>
      </c>
      <c r="N175" s="7"/>
      <c r="O175" s="97" t="s">
        <v>1</v>
      </c>
      <c r="P175" s="88"/>
      <c r="Q175" s="7"/>
      <c r="R175" s="97"/>
      <c r="S175" s="88"/>
      <c r="T175" s="7"/>
      <c r="U175" s="97" t="s">
        <v>1</v>
      </c>
      <c r="V175" s="91"/>
      <c r="W175" s="7"/>
      <c r="X175" s="97"/>
      <c r="Y175" s="94"/>
      <c r="Z175" s="330" t="s">
        <v>3709</v>
      </c>
      <c r="AA175" s="156" t="str">
        <f t="shared" si="2"/>
        <v>gr</v>
      </c>
    </row>
    <row r="176" spans="1:27">
      <c r="A176" s="3"/>
      <c r="B176" s="11" t="s">
        <v>176</v>
      </c>
      <c r="C176" s="182"/>
      <c r="D176" s="88"/>
      <c r="E176" s="7"/>
      <c r="F176" s="97"/>
      <c r="G176" s="88"/>
      <c r="H176" s="7"/>
      <c r="I176" s="97"/>
      <c r="J176" s="88"/>
      <c r="K176" s="7"/>
      <c r="L176" s="97"/>
      <c r="M176" s="88"/>
      <c r="N176" s="7"/>
      <c r="O176" s="97"/>
      <c r="P176" s="88"/>
      <c r="Q176" s="7"/>
      <c r="R176" s="97"/>
      <c r="S176" s="88"/>
      <c r="T176" s="7"/>
      <c r="U176" s="97"/>
      <c r="V176" s="91"/>
      <c r="W176" s="7"/>
      <c r="X176" s="97"/>
      <c r="Y176" s="94"/>
      <c r="Z176" s="156" t="s">
        <v>3710</v>
      </c>
      <c r="AA176" s="156" t="str">
        <f t="shared" si="2"/>
        <v>bl</v>
      </c>
    </row>
    <row r="177" spans="1:27">
      <c r="A177" s="3"/>
      <c r="B177" s="11" t="s">
        <v>177</v>
      </c>
      <c r="C177" s="182"/>
      <c r="D177" s="88"/>
      <c r="E177" s="7"/>
      <c r="F177" s="97"/>
      <c r="G177" s="88"/>
      <c r="H177" s="7"/>
      <c r="I177" s="97"/>
      <c r="J177" s="88"/>
      <c r="K177" s="7"/>
      <c r="L177" s="97"/>
      <c r="M177" s="88"/>
      <c r="N177" s="7"/>
      <c r="O177" s="97"/>
      <c r="P177" s="88"/>
      <c r="Q177" s="7"/>
      <c r="R177" s="97"/>
      <c r="S177" s="88"/>
      <c r="T177" s="7"/>
      <c r="U177" s="97"/>
      <c r="V177" s="91"/>
      <c r="W177" s="7"/>
      <c r="X177" s="97"/>
      <c r="Y177" s="94"/>
      <c r="Z177" s="330" t="s">
        <v>3711</v>
      </c>
      <c r="AA177" s="156" t="str">
        <f t="shared" si="2"/>
        <v>mf</v>
      </c>
    </row>
    <row r="178" spans="1:27">
      <c r="A178" s="3"/>
      <c r="B178" s="11" t="s">
        <v>364</v>
      </c>
      <c r="C178" s="182"/>
      <c r="D178" s="88" t="s">
        <v>1</v>
      </c>
      <c r="E178" s="7"/>
      <c r="F178" s="97" t="s">
        <v>1</v>
      </c>
      <c r="G178" s="88"/>
      <c r="H178" s="7"/>
      <c r="I178" s="97"/>
      <c r="J178" s="88"/>
      <c r="K178" s="7"/>
      <c r="L178" s="97"/>
      <c r="M178" s="88"/>
      <c r="N178" s="7"/>
      <c r="O178" s="97"/>
      <c r="P178" s="88"/>
      <c r="Q178" s="7"/>
      <c r="R178" s="97"/>
      <c r="S178" s="88"/>
      <c r="T178" s="7"/>
      <c r="U178" s="97"/>
      <c r="V178" s="91"/>
      <c r="W178" s="7"/>
      <c r="X178" s="97"/>
      <c r="Y178" s="94"/>
      <c r="Z178" s="156" t="s">
        <v>3712</v>
      </c>
      <c r="AA178" s="156" t="str">
        <f t="shared" si="2"/>
        <v>pm</v>
      </c>
    </row>
    <row r="179" spans="1:27">
      <c r="A179" s="3"/>
      <c r="B179" s="11" t="s">
        <v>365</v>
      </c>
      <c r="C179" s="182"/>
      <c r="D179" s="88"/>
      <c r="E179" s="7"/>
      <c r="F179" s="97"/>
      <c r="G179" s="88" t="s">
        <v>1</v>
      </c>
      <c r="H179" s="7"/>
      <c r="I179" s="97"/>
      <c r="J179" s="88"/>
      <c r="K179" s="7"/>
      <c r="L179" s="97"/>
      <c r="M179" s="88"/>
      <c r="N179" s="7"/>
      <c r="O179" s="97"/>
      <c r="P179" s="88"/>
      <c r="Q179" s="7"/>
      <c r="R179" s="97"/>
      <c r="S179" s="88"/>
      <c r="T179" s="7"/>
      <c r="U179" s="97"/>
      <c r="V179" s="91"/>
      <c r="W179" s="7"/>
      <c r="X179" s="97"/>
      <c r="Y179" s="94"/>
      <c r="Z179" s="330" t="s">
        <v>3713</v>
      </c>
      <c r="AA179" s="156" t="str">
        <f t="shared" si="2"/>
        <v>sv</v>
      </c>
    </row>
    <row r="180" spans="1:27">
      <c r="A180" s="3"/>
      <c r="B180" s="11" t="s">
        <v>180</v>
      </c>
      <c r="C180" s="182"/>
      <c r="D180" s="88" t="s">
        <v>1</v>
      </c>
      <c r="E180" s="7"/>
      <c r="F180" s="97"/>
      <c r="G180" s="88"/>
      <c r="H180" s="7"/>
      <c r="I180" s="97"/>
      <c r="J180" s="88"/>
      <c r="K180" s="7"/>
      <c r="L180" s="97"/>
      <c r="M180" s="88"/>
      <c r="N180" s="7"/>
      <c r="O180" s="97"/>
      <c r="P180" s="88"/>
      <c r="Q180" s="7"/>
      <c r="R180" s="97"/>
      <c r="S180" s="88"/>
      <c r="T180" s="7"/>
      <c r="U180" s="97"/>
      <c r="V180" s="91"/>
      <c r="W180" s="7"/>
      <c r="X180" s="97"/>
      <c r="Y180" s="94"/>
      <c r="Z180" s="156" t="s">
        <v>3714</v>
      </c>
      <c r="AA180" s="156" t="str">
        <f t="shared" si="2"/>
        <v>ws</v>
      </c>
    </row>
    <row r="181" spans="1:27">
      <c r="A181" s="3"/>
      <c r="B181" s="11" t="s">
        <v>181</v>
      </c>
      <c r="C181" s="182"/>
      <c r="D181" s="88"/>
      <c r="E181" s="7"/>
      <c r="F181" s="97"/>
      <c r="G181" s="88"/>
      <c r="H181" s="7" t="s">
        <v>1</v>
      </c>
      <c r="I181" s="97"/>
      <c r="J181" s="88"/>
      <c r="K181" s="7"/>
      <c r="L181" s="97"/>
      <c r="M181" s="88"/>
      <c r="N181" s="7"/>
      <c r="O181" s="97"/>
      <c r="P181" s="88"/>
      <c r="Q181" s="7"/>
      <c r="R181" s="97" t="s">
        <v>1</v>
      </c>
      <c r="S181" s="88"/>
      <c r="T181" s="7"/>
      <c r="U181" s="97"/>
      <c r="V181" s="91"/>
      <c r="W181" s="7"/>
      <c r="X181" s="97"/>
      <c r="Y181" s="94"/>
      <c r="Z181" s="330" t="s">
        <v>3715</v>
      </c>
      <c r="AA181" s="156" t="str">
        <f t="shared" si="2"/>
        <v>sm</v>
      </c>
    </row>
    <row r="182" spans="1:27">
      <c r="A182" s="3"/>
      <c r="B182" s="11" t="s">
        <v>366</v>
      </c>
      <c r="C182" s="182"/>
      <c r="D182" s="88"/>
      <c r="E182" s="7"/>
      <c r="F182" s="97"/>
      <c r="G182" s="88"/>
      <c r="H182" s="7"/>
      <c r="I182" s="97"/>
      <c r="J182" s="88"/>
      <c r="K182" s="7"/>
      <c r="L182" s="97"/>
      <c r="M182" s="88"/>
      <c r="N182" s="7"/>
      <c r="O182" s="97"/>
      <c r="P182" s="88"/>
      <c r="Q182" s="7"/>
      <c r="R182" s="97"/>
      <c r="S182" s="88"/>
      <c r="T182" s="7"/>
      <c r="U182" s="97"/>
      <c r="V182" s="91" t="s">
        <v>1</v>
      </c>
      <c r="W182" s="7"/>
      <c r="X182" s="97"/>
      <c r="Y182" s="94"/>
      <c r="Z182" s="156" t="s">
        <v>3716</v>
      </c>
      <c r="AA182" s="156" t="str">
        <f t="shared" si="2"/>
        <v>sa</v>
      </c>
    </row>
    <row r="183" spans="1:27">
      <c r="A183" s="3"/>
      <c r="B183" s="11" t="s">
        <v>183</v>
      </c>
      <c r="C183" s="182"/>
      <c r="D183" s="88"/>
      <c r="E183" s="7"/>
      <c r="F183" s="97" t="s">
        <v>1</v>
      </c>
      <c r="G183" s="88"/>
      <c r="H183" s="7"/>
      <c r="I183" s="97"/>
      <c r="J183" s="88"/>
      <c r="K183" s="7"/>
      <c r="L183" s="97"/>
      <c r="M183" s="88"/>
      <c r="N183" s="7"/>
      <c r="O183" s="97"/>
      <c r="P183" s="88"/>
      <c r="Q183" s="7"/>
      <c r="R183" s="97"/>
      <c r="S183" s="88"/>
      <c r="T183" s="7"/>
      <c r="U183" s="97"/>
      <c r="V183" s="91"/>
      <c r="W183" s="7"/>
      <c r="X183" s="97"/>
      <c r="Y183" s="94"/>
      <c r="Z183" s="330" t="s">
        <v>3717</v>
      </c>
      <c r="AA183" s="156" t="str">
        <f t="shared" si="2"/>
        <v>sn</v>
      </c>
    </row>
    <row r="184" spans="1:27">
      <c r="A184" s="3"/>
      <c r="B184" s="11" t="s">
        <v>367</v>
      </c>
      <c r="C184" s="182"/>
      <c r="D184" s="88"/>
      <c r="E184" s="7"/>
      <c r="F184" s="97"/>
      <c r="G184" s="88"/>
      <c r="H184" s="7"/>
      <c r="I184" s="97"/>
      <c r="J184" s="88"/>
      <c r="K184" s="7"/>
      <c r="L184" s="97"/>
      <c r="M184" s="88"/>
      <c r="N184" s="7"/>
      <c r="O184" s="97"/>
      <c r="P184" s="88"/>
      <c r="Q184" s="7"/>
      <c r="R184" s="97"/>
      <c r="S184" s="88"/>
      <c r="T184" s="7"/>
      <c r="U184" s="97"/>
      <c r="V184" s="91"/>
      <c r="W184" s="7"/>
      <c r="X184" s="97"/>
      <c r="Y184" s="94"/>
      <c r="Z184" s="156" t="s">
        <v>3718</v>
      </c>
      <c r="AA184" s="156" t="str">
        <f t="shared" si="2"/>
        <v>kp</v>
      </c>
    </row>
    <row r="185" spans="1:27">
      <c r="A185" s="3"/>
      <c r="B185" s="11" t="s">
        <v>368</v>
      </c>
      <c r="C185" s="182"/>
      <c r="D185" s="88" t="s">
        <v>1</v>
      </c>
      <c r="E185" s="7"/>
      <c r="F185" s="97"/>
      <c r="G185" s="88"/>
      <c r="H185" s="7"/>
      <c r="I185" s="97"/>
      <c r="J185" s="88"/>
      <c r="K185" s="7"/>
      <c r="L185" s="97"/>
      <c r="M185" s="88"/>
      <c r="N185" s="7"/>
      <c r="O185" s="97"/>
      <c r="P185" s="88"/>
      <c r="Q185" s="7"/>
      <c r="R185" s="97"/>
      <c r="S185" s="88"/>
      <c r="T185" s="7"/>
      <c r="U185" s="97"/>
      <c r="V185" s="91"/>
      <c r="W185" s="7"/>
      <c r="X185" s="97"/>
      <c r="Y185" s="94"/>
      <c r="Z185" s="330" t="s">
        <v>3719</v>
      </c>
      <c r="AA185" s="156" t="str">
        <f t="shared" si="2"/>
        <v>mp</v>
      </c>
    </row>
    <row r="186" spans="1:27">
      <c r="A186" s="3"/>
      <c r="B186" s="11" t="s">
        <v>369</v>
      </c>
      <c r="C186" s="182"/>
      <c r="D186" s="88" t="s">
        <v>1</v>
      </c>
      <c r="E186" s="7"/>
      <c r="F186" s="97" t="s">
        <v>1</v>
      </c>
      <c r="G186" s="88"/>
      <c r="H186" s="7"/>
      <c r="I186" s="97"/>
      <c r="J186" s="88"/>
      <c r="K186" s="7"/>
      <c r="L186" s="97"/>
      <c r="M186" s="88"/>
      <c r="N186" s="7"/>
      <c r="O186" s="97"/>
      <c r="P186" s="88"/>
      <c r="Q186" s="7"/>
      <c r="R186" s="97"/>
      <c r="S186" s="88"/>
      <c r="T186" s="7"/>
      <c r="U186" s="97"/>
      <c r="V186" s="91"/>
      <c r="W186" s="7"/>
      <c r="X186" s="97"/>
      <c r="Y186" s="94"/>
      <c r="Z186" s="156" t="s">
        <v>3720</v>
      </c>
      <c r="AA186" s="156" t="str">
        <f t="shared" si="2"/>
        <v>sc</v>
      </c>
    </row>
    <row r="187" spans="1:27">
      <c r="A187" s="3"/>
      <c r="B187" s="11" t="s">
        <v>187</v>
      </c>
      <c r="C187" s="182"/>
      <c r="D187" s="88" t="s">
        <v>1</v>
      </c>
      <c r="E187" s="7"/>
      <c r="F187" s="97"/>
      <c r="G187" s="88"/>
      <c r="H187" s="7"/>
      <c r="I187" s="97"/>
      <c r="J187" s="88"/>
      <c r="K187" s="7"/>
      <c r="L187" s="97"/>
      <c r="M187" s="88"/>
      <c r="N187" s="7"/>
      <c r="O187" s="97"/>
      <c r="P187" s="88"/>
      <c r="Q187" s="7"/>
      <c r="R187" s="97"/>
      <c r="S187" s="88"/>
      <c r="T187" s="7"/>
      <c r="U187" s="97"/>
      <c r="V187" s="91"/>
      <c r="W187" s="7"/>
      <c r="X187" s="97"/>
      <c r="Y187" s="94"/>
      <c r="Z187" s="330" t="s">
        <v>3721</v>
      </c>
      <c r="AA187" s="156" t="str">
        <f t="shared" si="2"/>
        <v>sl</v>
      </c>
    </row>
    <row r="188" spans="1:27">
      <c r="A188" s="3"/>
      <c r="B188" s="11" t="s">
        <v>370</v>
      </c>
      <c r="C188" s="182"/>
      <c r="D188" s="88" t="s">
        <v>1</v>
      </c>
      <c r="E188" s="7"/>
      <c r="F188" s="97"/>
      <c r="G188" s="88"/>
      <c r="H188" s="7"/>
      <c r="I188" s="97"/>
      <c r="J188" s="88"/>
      <c r="K188" s="7"/>
      <c r="L188" s="97"/>
      <c r="M188" s="88"/>
      <c r="N188" s="7"/>
      <c r="O188" s="97"/>
      <c r="P188" s="88"/>
      <c r="Q188" s="7"/>
      <c r="R188" s="97"/>
      <c r="S188" s="88"/>
      <c r="T188" s="7"/>
      <c r="U188" s="97"/>
      <c r="V188" s="91"/>
      <c r="W188" s="7"/>
      <c r="X188" s="97" t="s">
        <v>1</v>
      </c>
      <c r="Y188" s="94"/>
      <c r="Z188" s="156" t="s">
        <v>3722</v>
      </c>
      <c r="AA188" s="156" t="str">
        <f t="shared" si="2"/>
        <v>sg</v>
      </c>
    </row>
    <row r="189" spans="1:27">
      <c r="A189" s="3"/>
      <c r="B189" s="11" t="s">
        <v>371</v>
      </c>
      <c r="C189" s="182" t="s">
        <v>1</v>
      </c>
      <c r="D189" s="88"/>
      <c r="E189" s="7"/>
      <c r="F189" s="97"/>
      <c r="G189" s="88"/>
      <c r="H189" s="7"/>
      <c r="I189" s="97"/>
      <c r="J189" s="88"/>
      <c r="K189" s="7" t="s">
        <v>1</v>
      </c>
      <c r="L189" s="97" t="s">
        <v>1</v>
      </c>
      <c r="M189" s="88"/>
      <c r="N189" s="7"/>
      <c r="O189" s="97"/>
      <c r="P189" s="88"/>
      <c r="Q189" s="7"/>
      <c r="R189" s="97"/>
      <c r="S189" s="88"/>
      <c r="T189" s="7"/>
      <c r="U189" s="97"/>
      <c r="V189" s="91"/>
      <c r="W189" s="7"/>
      <c r="X189" s="97"/>
      <c r="Y189" s="94"/>
      <c r="Z189" s="330" t="s">
        <v>3723</v>
      </c>
      <c r="AA189" s="156" t="str">
        <f t="shared" si="2"/>
        <v>sk</v>
      </c>
    </row>
    <row r="190" spans="1:27">
      <c r="A190" s="3"/>
      <c r="B190" s="11" t="s">
        <v>372</v>
      </c>
      <c r="C190" s="182"/>
      <c r="D190" s="88"/>
      <c r="E190" s="7"/>
      <c r="F190" s="97"/>
      <c r="G190" s="88"/>
      <c r="H190" s="7" t="s">
        <v>1</v>
      </c>
      <c r="I190" s="97"/>
      <c r="J190" s="88"/>
      <c r="K190" s="7"/>
      <c r="L190" s="97" t="s">
        <v>1</v>
      </c>
      <c r="M190" s="88"/>
      <c r="N190" s="7"/>
      <c r="O190" s="97"/>
      <c r="P190" s="88"/>
      <c r="Q190" s="7"/>
      <c r="R190" s="97" t="s">
        <v>1</v>
      </c>
      <c r="S190" s="88"/>
      <c r="T190" s="7"/>
      <c r="U190" s="97"/>
      <c r="V190" s="91"/>
      <c r="W190" s="7"/>
      <c r="X190" s="97"/>
      <c r="Y190" s="94"/>
      <c r="Z190" s="156" t="s">
        <v>3724</v>
      </c>
      <c r="AA190" s="156" t="str">
        <f t="shared" si="2"/>
        <v>si</v>
      </c>
    </row>
    <row r="191" spans="1:27">
      <c r="A191" s="3"/>
      <c r="B191" s="11" t="s">
        <v>191</v>
      </c>
      <c r="C191" s="182"/>
      <c r="D191" s="88"/>
      <c r="E191" s="7"/>
      <c r="F191" s="97"/>
      <c r="G191" s="88"/>
      <c r="H191" s="7"/>
      <c r="I191" s="97"/>
      <c r="J191" s="88"/>
      <c r="K191" s="7"/>
      <c r="L191" s="97"/>
      <c r="M191" s="88"/>
      <c r="N191" s="7"/>
      <c r="O191" s="97"/>
      <c r="P191" s="88"/>
      <c r="Q191" s="7"/>
      <c r="R191" s="97"/>
      <c r="S191" s="88"/>
      <c r="T191" s="7"/>
      <c r="U191" s="97"/>
      <c r="V191" s="91"/>
      <c r="W191" s="7"/>
      <c r="X191" s="97"/>
      <c r="Y191" s="94"/>
      <c r="Z191" s="330" t="s">
        <v>3725</v>
      </c>
      <c r="AA191" s="156" t="str">
        <f t="shared" si="2"/>
        <v>so</v>
      </c>
    </row>
    <row r="192" spans="1:27">
      <c r="A192" s="3"/>
      <c r="B192" s="11" t="s">
        <v>373</v>
      </c>
      <c r="C192" s="182"/>
      <c r="D192" s="88" t="s">
        <v>1</v>
      </c>
      <c r="E192" s="7"/>
      <c r="F192" s="97"/>
      <c r="G192" s="88"/>
      <c r="H192" s="7"/>
      <c r="I192" s="97"/>
      <c r="J192" s="88"/>
      <c r="K192" s="7"/>
      <c r="L192" s="97"/>
      <c r="M192" s="88"/>
      <c r="N192" s="7"/>
      <c r="O192" s="97"/>
      <c r="P192" s="88"/>
      <c r="Q192" s="7"/>
      <c r="R192" s="97"/>
      <c r="S192" s="88"/>
      <c r="T192" s="7"/>
      <c r="U192" s="97"/>
      <c r="V192" s="91" t="s">
        <v>1</v>
      </c>
      <c r="W192" s="7"/>
      <c r="X192" s="97"/>
      <c r="Y192" s="94"/>
      <c r="Z192" s="156" t="s">
        <v>3725</v>
      </c>
      <c r="AA192" s="156" t="str">
        <f t="shared" si="2"/>
        <v>so</v>
      </c>
    </row>
    <row r="193" spans="1:27">
      <c r="A193" s="3"/>
      <c r="B193" s="11" t="s">
        <v>374</v>
      </c>
      <c r="C193" s="182"/>
      <c r="D193" s="88"/>
      <c r="E193" s="7"/>
      <c r="F193" s="97"/>
      <c r="G193" s="88"/>
      <c r="H193" s="7"/>
      <c r="I193" s="97"/>
      <c r="J193" s="88"/>
      <c r="K193" s="7"/>
      <c r="L193" s="97"/>
      <c r="M193" s="88"/>
      <c r="N193" s="7"/>
      <c r="O193" s="97"/>
      <c r="P193" s="88"/>
      <c r="Q193" s="7"/>
      <c r="R193" s="97"/>
      <c r="S193" s="88"/>
      <c r="T193" s="7"/>
      <c r="U193" s="97"/>
      <c r="V193" s="91" t="s">
        <v>1</v>
      </c>
      <c r="W193" s="7"/>
      <c r="X193" s="97"/>
      <c r="Y193" s="94"/>
      <c r="Z193" s="330" t="s">
        <v>3726</v>
      </c>
      <c r="AA193" s="156" t="str">
        <f t="shared" si="2"/>
        <v>ae</v>
      </c>
    </row>
    <row r="194" spans="1:27">
      <c r="A194" s="3"/>
      <c r="B194" s="11" t="s">
        <v>375</v>
      </c>
      <c r="C194" s="182"/>
      <c r="D194" s="88" t="s">
        <v>1</v>
      </c>
      <c r="E194" s="7"/>
      <c r="F194" s="97" t="s">
        <v>1</v>
      </c>
      <c r="G194" s="88"/>
      <c r="H194" s="7"/>
      <c r="I194" s="97"/>
      <c r="J194" s="88"/>
      <c r="K194" s="7"/>
      <c r="L194" s="97"/>
      <c r="M194" s="88"/>
      <c r="N194" s="7"/>
      <c r="O194" s="97"/>
      <c r="P194" s="88"/>
      <c r="Q194" s="7"/>
      <c r="R194" s="97"/>
      <c r="S194" s="88"/>
      <c r="T194" s="7"/>
      <c r="U194" s="97"/>
      <c r="V194" s="91"/>
      <c r="W194" s="7"/>
      <c r="X194" s="97"/>
      <c r="Y194" s="94"/>
      <c r="Z194" s="156" t="s">
        <v>3727</v>
      </c>
      <c r="AA194" s="156" t="str">
        <f t="shared" ref="AA194:AA237" si="3">LOWER(Z194)</f>
        <v>gb</v>
      </c>
    </row>
    <row r="195" spans="1:27">
      <c r="A195" s="3"/>
      <c r="B195" s="11" t="s">
        <v>376</v>
      </c>
      <c r="C195" s="182"/>
      <c r="D195" s="88" t="s">
        <v>1</v>
      </c>
      <c r="E195" s="7"/>
      <c r="F195" s="97" t="s">
        <v>1</v>
      </c>
      <c r="G195" s="88" t="s">
        <v>1</v>
      </c>
      <c r="H195" s="7"/>
      <c r="I195" s="97" t="s">
        <v>1</v>
      </c>
      <c r="J195" s="88"/>
      <c r="K195" s="7"/>
      <c r="L195" s="97"/>
      <c r="M195" s="88"/>
      <c r="N195" s="7"/>
      <c r="O195" s="97"/>
      <c r="P195" s="88"/>
      <c r="Q195" s="7"/>
      <c r="R195" s="97"/>
      <c r="S195" s="88"/>
      <c r="T195" s="7"/>
      <c r="U195" s="97"/>
      <c r="V195" s="91"/>
      <c r="W195" s="7"/>
      <c r="X195" s="97"/>
      <c r="Y195" s="94" t="s">
        <v>1</v>
      </c>
      <c r="Z195" s="330" t="s">
        <v>3728</v>
      </c>
      <c r="AA195" s="156" t="str">
        <f t="shared" si="3"/>
        <v>us</v>
      </c>
    </row>
    <row r="196" spans="1:27">
      <c r="A196" s="3"/>
      <c r="B196" s="11" t="s">
        <v>377</v>
      </c>
      <c r="C196" s="182"/>
      <c r="D196" s="88"/>
      <c r="E196" s="7"/>
      <c r="F196" s="97"/>
      <c r="G196" s="88"/>
      <c r="H196" s="7"/>
      <c r="I196" s="97"/>
      <c r="J196" s="88"/>
      <c r="K196" s="7"/>
      <c r="L196" s="97" t="s">
        <v>1</v>
      </c>
      <c r="M196" s="88"/>
      <c r="N196" s="7"/>
      <c r="O196" s="97"/>
      <c r="P196" s="88"/>
      <c r="Q196" s="7"/>
      <c r="R196" s="97"/>
      <c r="S196" s="88"/>
      <c r="T196" s="7"/>
      <c r="U196" s="97" t="s">
        <v>1</v>
      </c>
      <c r="V196" s="91"/>
      <c r="W196" s="7"/>
      <c r="X196" s="97"/>
      <c r="Y196" s="94"/>
      <c r="Z196" s="156" t="s">
        <v>3729</v>
      </c>
      <c r="AA196" s="156" t="str">
        <f t="shared" si="3"/>
        <v>rs</v>
      </c>
    </row>
    <row r="197" spans="1:27">
      <c r="A197" s="3"/>
      <c r="B197" s="11" t="s">
        <v>378</v>
      </c>
      <c r="C197" s="182"/>
      <c r="D197" s="88" t="s">
        <v>1</v>
      </c>
      <c r="E197" s="7"/>
      <c r="F197" s="97"/>
      <c r="G197" s="88"/>
      <c r="H197" s="7"/>
      <c r="I197" s="97"/>
      <c r="J197" s="88"/>
      <c r="K197" s="7"/>
      <c r="L197" s="97"/>
      <c r="M197" s="88"/>
      <c r="N197" s="7"/>
      <c r="O197" s="97"/>
      <c r="P197" s="88"/>
      <c r="Q197" s="7"/>
      <c r="R197" s="97"/>
      <c r="S197" s="88"/>
      <c r="T197" s="7"/>
      <c r="U197" s="97"/>
      <c r="V197" s="91"/>
      <c r="W197" s="7"/>
      <c r="X197" s="97"/>
      <c r="Y197" s="94"/>
      <c r="Z197" s="330" t="s">
        <v>3730</v>
      </c>
      <c r="AA197" s="156" t="str">
        <f t="shared" si="3"/>
        <v>lk</v>
      </c>
    </row>
    <row r="198" spans="1:27">
      <c r="A198" s="3"/>
      <c r="B198" s="11" t="s">
        <v>379</v>
      </c>
      <c r="C198" s="182"/>
      <c r="D198" s="88"/>
      <c r="E198" s="7"/>
      <c r="F198" s="97" t="s">
        <v>1</v>
      </c>
      <c r="G198" s="88"/>
      <c r="H198" s="7"/>
      <c r="I198" s="97"/>
      <c r="J198" s="88"/>
      <c r="K198" s="7"/>
      <c r="L198" s="97"/>
      <c r="M198" s="88"/>
      <c r="N198" s="7"/>
      <c r="O198" s="97"/>
      <c r="P198" s="88"/>
      <c r="Q198" s="7"/>
      <c r="R198" s="97"/>
      <c r="S198" s="88"/>
      <c r="T198" s="7"/>
      <c r="U198" s="97"/>
      <c r="V198" s="91"/>
      <c r="W198" s="7"/>
      <c r="X198" s="97"/>
      <c r="Y198" s="94"/>
      <c r="Z198" s="156" t="s">
        <v>3731</v>
      </c>
      <c r="AA198" s="156" t="str">
        <f t="shared" si="3"/>
        <v>cf</v>
      </c>
    </row>
    <row r="199" spans="1:27">
      <c r="A199" s="3"/>
      <c r="B199" s="11" t="s">
        <v>380</v>
      </c>
      <c r="C199" s="182"/>
      <c r="D199" s="88"/>
      <c r="E199" s="7"/>
      <c r="F199" s="97"/>
      <c r="G199" s="88"/>
      <c r="H199" s="7"/>
      <c r="I199" s="97"/>
      <c r="J199" s="88"/>
      <c r="K199" s="7"/>
      <c r="L199" s="97"/>
      <c r="M199" s="88"/>
      <c r="N199" s="7"/>
      <c r="O199" s="97"/>
      <c r="P199" s="88"/>
      <c r="Q199" s="7"/>
      <c r="R199" s="97"/>
      <c r="S199" s="88"/>
      <c r="T199" s="7"/>
      <c r="U199" s="97"/>
      <c r="V199" s="91" t="s">
        <v>1</v>
      </c>
      <c r="W199" s="7"/>
      <c r="X199" s="97"/>
      <c r="Y199" s="94"/>
      <c r="Z199" s="330" t="s">
        <v>3732</v>
      </c>
      <c r="AA199" s="156" t="str">
        <f t="shared" si="3"/>
        <v>sd</v>
      </c>
    </row>
    <row r="200" spans="1:27">
      <c r="A200" s="3"/>
      <c r="B200" s="11" t="s">
        <v>381</v>
      </c>
      <c r="C200" s="182"/>
      <c r="D200" s="88"/>
      <c r="E200" s="7"/>
      <c r="F200" s="97"/>
      <c r="G200" s="88"/>
      <c r="H200" s="7"/>
      <c r="I200" s="97"/>
      <c r="J200" s="88"/>
      <c r="K200" s="7"/>
      <c r="L200" s="97"/>
      <c r="M200" s="88"/>
      <c r="N200" s="7" t="s">
        <v>1</v>
      </c>
      <c r="O200" s="97"/>
      <c r="P200" s="88"/>
      <c r="Q200" s="7"/>
      <c r="R200" s="97"/>
      <c r="S200" s="88"/>
      <c r="T200" s="7"/>
      <c r="U200" s="97"/>
      <c r="V200" s="91"/>
      <c r="W200" s="7"/>
      <c r="X200" s="97"/>
      <c r="Y200" s="94"/>
      <c r="Z200" s="156" t="s">
        <v>3733</v>
      </c>
      <c r="AA200" s="156" t="str">
        <f t="shared" si="3"/>
        <v>sr</v>
      </c>
    </row>
    <row r="201" spans="1:27">
      <c r="A201" s="3"/>
      <c r="B201" s="11" t="s">
        <v>382</v>
      </c>
      <c r="C201" s="182"/>
      <c r="D201" s="88" t="s">
        <v>1</v>
      </c>
      <c r="E201" s="7"/>
      <c r="F201" s="97"/>
      <c r="G201" s="88"/>
      <c r="H201" s="7"/>
      <c r="I201" s="97"/>
      <c r="J201" s="88"/>
      <c r="K201" s="7"/>
      <c r="L201" s="97"/>
      <c r="M201" s="88"/>
      <c r="N201" s="7"/>
      <c r="O201" s="97"/>
      <c r="P201" s="88"/>
      <c r="Q201" s="7"/>
      <c r="R201" s="97"/>
      <c r="S201" s="88"/>
      <c r="T201" s="7"/>
      <c r="U201" s="97"/>
      <c r="V201" s="91"/>
      <c r="W201" s="7"/>
      <c r="X201" s="97"/>
      <c r="Y201" s="94"/>
      <c r="Z201" s="330" t="s">
        <v>3734</v>
      </c>
      <c r="AA201" s="156" t="str">
        <f t="shared" si="3"/>
        <v>sh</v>
      </c>
    </row>
    <row r="202" spans="1:27">
      <c r="A202" s="3"/>
      <c r="B202" s="11" t="s">
        <v>383</v>
      </c>
      <c r="C202" s="182"/>
      <c r="D202" s="88" t="s">
        <v>1</v>
      </c>
      <c r="E202" s="7"/>
      <c r="F202" s="97"/>
      <c r="G202" s="88"/>
      <c r="H202" s="7"/>
      <c r="I202" s="97"/>
      <c r="J202" s="88"/>
      <c r="K202" s="7"/>
      <c r="L202" s="97"/>
      <c r="M202" s="88"/>
      <c r="N202" s="7"/>
      <c r="O202" s="97"/>
      <c r="P202" s="88"/>
      <c r="Q202" s="7"/>
      <c r="R202" s="97"/>
      <c r="S202" s="88"/>
      <c r="T202" s="7"/>
      <c r="U202" s="97"/>
      <c r="V202" s="91"/>
      <c r="W202" s="7"/>
      <c r="X202" s="97"/>
      <c r="Y202" s="94"/>
      <c r="Z202" s="156" t="s">
        <v>3735</v>
      </c>
      <c r="AA202" s="156" t="str">
        <f t="shared" si="3"/>
        <v>lc</v>
      </c>
    </row>
    <row r="203" spans="1:27">
      <c r="A203" s="3"/>
      <c r="B203" s="11" t="s">
        <v>384</v>
      </c>
      <c r="C203" s="182"/>
      <c r="D203" s="88" t="s">
        <v>1</v>
      </c>
      <c r="E203" s="7"/>
      <c r="F203" s="97"/>
      <c r="G203" s="88"/>
      <c r="H203" s="7"/>
      <c r="I203" s="97"/>
      <c r="J203" s="88"/>
      <c r="K203" s="7"/>
      <c r="L203" s="97"/>
      <c r="M203" s="88"/>
      <c r="N203" s="7"/>
      <c r="O203" s="97"/>
      <c r="P203" s="88"/>
      <c r="Q203" s="7"/>
      <c r="R203" s="97"/>
      <c r="S203" s="88"/>
      <c r="T203" s="7"/>
      <c r="U203" s="97"/>
      <c r="V203" s="91"/>
      <c r="W203" s="7"/>
      <c r="X203" s="97"/>
      <c r="Y203" s="94"/>
      <c r="Z203" s="330" t="s">
        <v>3736</v>
      </c>
      <c r="AA203" s="156" t="str">
        <f t="shared" si="3"/>
        <v>kn</v>
      </c>
    </row>
    <row r="204" spans="1:27">
      <c r="A204" s="3"/>
      <c r="B204" s="11" t="s">
        <v>385</v>
      </c>
      <c r="C204" s="182"/>
      <c r="D204" s="88"/>
      <c r="E204" s="7"/>
      <c r="F204" s="97"/>
      <c r="G204" s="88"/>
      <c r="H204" s="7"/>
      <c r="I204" s="97"/>
      <c r="J204" s="88"/>
      <c r="K204" s="7"/>
      <c r="L204" s="97"/>
      <c r="M204" s="88"/>
      <c r="N204" s="7"/>
      <c r="O204" s="97"/>
      <c r="P204" s="88" t="s">
        <v>1</v>
      </c>
      <c r="Q204" s="7"/>
      <c r="R204" s="97"/>
      <c r="S204" s="88"/>
      <c r="T204" s="7"/>
      <c r="U204" s="97"/>
      <c r="V204" s="91"/>
      <c r="W204" s="7"/>
      <c r="X204" s="97"/>
      <c r="Y204" s="94"/>
      <c r="Z204" s="156" t="s">
        <v>3737</v>
      </c>
      <c r="AA204" s="156" t="str">
        <f t="shared" si="3"/>
        <v>st</v>
      </c>
    </row>
    <row r="205" spans="1:27">
      <c r="A205" s="3"/>
      <c r="B205" s="11" t="s">
        <v>386</v>
      </c>
      <c r="C205" s="182"/>
      <c r="D205" s="88" t="s">
        <v>1</v>
      </c>
      <c r="E205" s="7"/>
      <c r="F205" s="97"/>
      <c r="G205" s="88"/>
      <c r="H205" s="7"/>
      <c r="I205" s="97"/>
      <c r="J205" s="88"/>
      <c r="K205" s="7"/>
      <c r="L205" s="97"/>
      <c r="M205" s="88"/>
      <c r="N205" s="7"/>
      <c r="O205" s="97"/>
      <c r="P205" s="88"/>
      <c r="Q205" s="7"/>
      <c r="R205" s="97"/>
      <c r="S205" s="88"/>
      <c r="T205" s="7"/>
      <c r="U205" s="97"/>
      <c r="V205" s="91"/>
      <c r="W205" s="7"/>
      <c r="X205" s="97"/>
      <c r="Y205" s="94"/>
      <c r="Z205" s="330" t="s">
        <v>3738</v>
      </c>
      <c r="AA205" s="156" t="str">
        <f t="shared" si="3"/>
        <v>vc</v>
      </c>
    </row>
    <row r="206" spans="1:27">
      <c r="A206" s="3"/>
      <c r="B206" s="11" t="s">
        <v>387</v>
      </c>
      <c r="C206" s="182"/>
      <c r="D206" s="88" t="s">
        <v>1</v>
      </c>
      <c r="E206" s="7"/>
      <c r="F206" s="97"/>
      <c r="G206" s="88"/>
      <c r="H206" s="7"/>
      <c r="I206" s="97"/>
      <c r="J206" s="88"/>
      <c r="K206" s="7"/>
      <c r="L206" s="97"/>
      <c r="M206" s="88"/>
      <c r="N206" s="7"/>
      <c r="O206" s="97"/>
      <c r="P206" s="88"/>
      <c r="Q206" s="7"/>
      <c r="R206" s="97"/>
      <c r="S206" s="88"/>
      <c r="T206" s="7"/>
      <c r="U206" s="97"/>
      <c r="V206" s="91"/>
      <c r="W206" s="7"/>
      <c r="X206" s="97"/>
      <c r="Y206" s="94"/>
      <c r="Z206" s="156" t="s">
        <v>3739</v>
      </c>
      <c r="AA206" s="156" t="str">
        <f t="shared" si="3"/>
        <v>sz</v>
      </c>
    </row>
    <row r="207" spans="1:27">
      <c r="A207" s="3"/>
      <c r="B207" s="11" t="s">
        <v>388</v>
      </c>
      <c r="C207" s="182"/>
      <c r="D207" s="88"/>
      <c r="E207" s="7"/>
      <c r="F207" s="97"/>
      <c r="G207" s="88"/>
      <c r="H207" s="7"/>
      <c r="I207" s="97"/>
      <c r="J207" s="88"/>
      <c r="K207" s="7"/>
      <c r="L207" s="97"/>
      <c r="M207" s="88"/>
      <c r="N207" s="7"/>
      <c r="O207" s="97"/>
      <c r="P207" s="88"/>
      <c r="Q207" s="7"/>
      <c r="R207" s="97"/>
      <c r="S207" s="88"/>
      <c r="T207" s="7"/>
      <c r="U207" s="97"/>
      <c r="V207" s="91" t="s">
        <v>1</v>
      </c>
      <c r="W207" s="7"/>
      <c r="X207" s="97"/>
      <c r="Y207" s="94"/>
      <c r="Z207" s="330" t="s">
        <v>3740</v>
      </c>
      <c r="AA207" s="156" t="str">
        <f t="shared" si="3"/>
        <v>sy</v>
      </c>
    </row>
    <row r="208" spans="1:27">
      <c r="A208" s="3"/>
      <c r="B208" s="11" t="s">
        <v>389</v>
      </c>
      <c r="C208" s="182"/>
      <c r="D208" s="88" t="s">
        <v>1</v>
      </c>
      <c r="E208" s="7"/>
      <c r="F208" s="97"/>
      <c r="G208" s="88"/>
      <c r="H208" s="7"/>
      <c r="I208" s="97"/>
      <c r="J208" s="88"/>
      <c r="K208" s="7"/>
      <c r="L208" s="97"/>
      <c r="M208" s="88"/>
      <c r="N208" s="7"/>
      <c r="O208" s="97"/>
      <c r="P208" s="88"/>
      <c r="Q208" s="7"/>
      <c r="R208" s="97"/>
      <c r="S208" s="88"/>
      <c r="T208" s="7"/>
      <c r="U208" s="97"/>
      <c r="V208" s="91"/>
      <c r="W208" s="7"/>
      <c r="X208" s="97"/>
      <c r="Y208" s="94"/>
      <c r="Z208" s="156" t="s">
        <v>3741</v>
      </c>
      <c r="AA208" s="156" t="str">
        <f t="shared" si="3"/>
        <v>sb</v>
      </c>
    </row>
    <row r="209" spans="1:27">
      <c r="A209" s="3"/>
      <c r="B209" s="11" t="s">
        <v>390</v>
      </c>
      <c r="C209" s="182"/>
      <c r="D209" s="88"/>
      <c r="E209" s="7"/>
      <c r="F209" s="97"/>
      <c r="G209" s="88" t="s">
        <v>1</v>
      </c>
      <c r="H209" s="7"/>
      <c r="I209" s="97"/>
      <c r="J209" s="88"/>
      <c r="K209" s="7"/>
      <c r="L209" s="97"/>
      <c r="M209" s="88"/>
      <c r="N209" s="7"/>
      <c r="O209" s="97"/>
      <c r="P209" s="88"/>
      <c r="Q209" s="7"/>
      <c r="R209" s="97"/>
      <c r="S209" s="88"/>
      <c r="T209" s="7"/>
      <c r="U209" s="97"/>
      <c r="V209" s="91"/>
      <c r="W209" s="7"/>
      <c r="X209" s="97"/>
      <c r="Y209" s="94"/>
      <c r="Z209" s="330" t="s">
        <v>3742</v>
      </c>
      <c r="AA209" s="156" t="str">
        <f t="shared" si="3"/>
        <v>es</v>
      </c>
    </row>
    <row r="210" spans="1:27">
      <c r="A210" s="3"/>
      <c r="B210" s="11" t="s">
        <v>391</v>
      </c>
      <c r="C210" s="182"/>
      <c r="D210" s="88"/>
      <c r="E210" s="7"/>
      <c r="F210" s="97"/>
      <c r="G210" s="88"/>
      <c r="H210" s="7"/>
      <c r="I210" s="97"/>
      <c r="J210" s="88"/>
      <c r="K210" s="7"/>
      <c r="L210" s="97"/>
      <c r="M210" s="88"/>
      <c r="N210" s="7"/>
      <c r="O210" s="97"/>
      <c r="P210" s="88"/>
      <c r="Q210" s="7"/>
      <c r="R210" s="97"/>
      <c r="S210" s="88"/>
      <c r="T210" s="7" t="s">
        <v>1</v>
      </c>
      <c r="U210" s="97"/>
      <c r="V210" s="91"/>
      <c r="W210" s="7"/>
      <c r="X210" s="97"/>
      <c r="Y210" s="94"/>
      <c r="Z210" s="156" t="s">
        <v>3743</v>
      </c>
      <c r="AA210" s="156" t="str">
        <f t="shared" si="3"/>
        <v>se</v>
      </c>
    </row>
    <row r="211" spans="1:27">
      <c r="A211" s="3"/>
      <c r="B211" s="11" t="s">
        <v>392</v>
      </c>
      <c r="C211" s="182"/>
      <c r="D211" s="88"/>
      <c r="E211" s="7" t="s">
        <v>1</v>
      </c>
      <c r="F211" s="97" t="s">
        <v>1</v>
      </c>
      <c r="G211" s="88"/>
      <c r="H211" s="7" t="s">
        <v>1</v>
      </c>
      <c r="I211" s="97"/>
      <c r="J211" s="88"/>
      <c r="K211" s="7"/>
      <c r="L211" s="97"/>
      <c r="M211" s="88"/>
      <c r="N211" s="7"/>
      <c r="O211" s="97"/>
      <c r="P211" s="88"/>
      <c r="Q211" s="7"/>
      <c r="R211" s="97" t="s">
        <v>1</v>
      </c>
      <c r="S211" s="88"/>
      <c r="T211" s="7"/>
      <c r="U211" s="97"/>
      <c r="V211" s="91"/>
      <c r="W211" s="7"/>
      <c r="X211" s="97"/>
      <c r="Y211" s="94"/>
      <c r="Z211" s="330" t="s">
        <v>3744</v>
      </c>
      <c r="AA211" s="156" t="str">
        <f t="shared" si="3"/>
        <v>ch</v>
      </c>
    </row>
    <row r="212" spans="1:27">
      <c r="A212" s="3"/>
      <c r="B212" s="11" t="s">
        <v>393</v>
      </c>
      <c r="C212" s="182"/>
      <c r="D212" s="88"/>
      <c r="E212" s="7"/>
      <c r="F212" s="97"/>
      <c r="G212" s="88"/>
      <c r="H212" s="7"/>
      <c r="I212" s="97" t="s">
        <v>1</v>
      </c>
      <c r="J212" s="88"/>
      <c r="K212" s="7"/>
      <c r="L212" s="97"/>
      <c r="M212" s="88"/>
      <c r="N212" s="7"/>
      <c r="O212" s="97"/>
      <c r="P212" s="88"/>
      <c r="Q212" s="7"/>
      <c r="R212" s="97"/>
      <c r="S212" s="88"/>
      <c r="T212" s="7"/>
      <c r="U212" s="97"/>
      <c r="V212" s="91" t="s">
        <v>1</v>
      </c>
      <c r="W212" s="7"/>
      <c r="X212" s="97"/>
      <c r="Y212" s="94"/>
      <c r="Z212" s="156" t="s">
        <v>3745</v>
      </c>
      <c r="AA212" s="156" t="str">
        <f t="shared" si="3"/>
        <v>tj</v>
      </c>
    </row>
    <row r="213" spans="1:27">
      <c r="A213" s="3"/>
      <c r="B213" s="11" t="s">
        <v>213</v>
      </c>
      <c r="C213" s="182"/>
      <c r="D213" s="88"/>
      <c r="E213" s="7"/>
      <c r="F213" s="97"/>
      <c r="G213" s="88"/>
      <c r="H213" s="7"/>
      <c r="I213" s="97"/>
      <c r="J213" s="88"/>
      <c r="K213" s="7"/>
      <c r="L213" s="97"/>
      <c r="M213" s="88"/>
      <c r="N213" s="7"/>
      <c r="O213" s="97"/>
      <c r="P213" s="88"/>
      <c r="Q213" s="7"/>
      <c r="R213" s="97"/>
      <c r="S213" s="88"/>
      <c r="T213" s="7"/>
      <c r="U213" s="97"/>
      <c r="V213" s="91"/>
      <c r="W213" s="7" t="s">
        <v>1</v>
      </c>
      <c r="X213" s="97" t="s">
        <v>1</v>
      </c>
      <c r="Y213" s="94"/>
      <c r="Z213" s="330" t="s">
        <v>3746</v>
      </c>
      <c r="AA213" s="156" t="str">
        <f t="shared" si="3"/>
        <v>tw</v>
      </c>
    </row>
    <row r="214" spans="1:27">
      <c r="A214" s="3"/>
      <c r="B214" s="11" t="s">
        <v>394</v>
      </c>
      <c r="C214" s="182"/>
      <c r="D214" s="88" t="s">
        <v>1</v>
      </c>
      <c r="E214" s="7"/>
      <c r="F214" s="97"/>
      <c r="G214" s="88"/>
      <c r="H214" s="7"/>
      <c r="I214" s="97"/>
      <c r="J214" s="88"/>
      <c r="K214" s="7"/>
      <c r="L214" s="97"/>
      <c r="M214" s="88"/>
      <c r="N214" s="7"/>
      <c r="O214" s="97"/>
      <c r="P214" s="88"/>
      <c r="Q214" s="7"/>
      <c r="R214" s="97"/>
      <c r="S214" s="88"/>
      <c r="T214" s="7"/>
      <c r="U214" s="97"/>
      <c r="V214" s="91" t="s">
        <v>1</v>
      </c>
      <c r="W214" s="7"/>
      <c r="X214" s="97"/>
      <c r="Y214" s="94"/>
      <c r="Z214" s="156" t="s">
        <v>3747</v>
      </c>
      <c r="AA214" s="156" t="str">
        <f t="shared" si="3"/>
        <v>tz</v>
      </c>
    </row>
    <row r="215" spans="1:27">
      <c r="A215" s="3"/>
      <c r="B215" s="11" t="s">
        <v>395</v>
      </c>
      <c r="C215" s="182"/>
      <c r="D215" s="88"/>
      <c r="E215" s="7"/>
      <c r="F215" s="97"/>
      <c r="G215" s="88"/>
      <c r="H215" s="7"/>
      <c r="I215" s="97"/>
      <c r="J215" s="88"/>
      <c r="K215" s="7"/>
      <c r="L215" s="97"/>
      <c r="M215" s="88"/>
      <c r="N215" s="7"/>
      <c r="O215" s="97"/>
      <c r="P215" s="88"/>
      <c r="Q215" s="7"/>
      <c r="R215" s="97"/>
      <c r="S215" s="88"/>
      <c r="T215" s="7"/>
      <c r="U215" s="97"/>
      <c r="V215" s="91"/>
      <c r="W215" s="7"/>
      <c r="X215" s="97" t="s">
        <v>1</v>
      </c>
      <c r="Y215" s="94"/>
      <c r="Z215" s="330" t="s">
        <v>3748</v>
      </c>
      <c r="AA215" s="156" t="str">
        <f t="shared" si="3"/>
        <v>th</v>
      </c>
    </row>
    <row r="216" spans="1:27">
      <c r="A216" s="3"/>
      <c r="B216" s="11" t="s">
        <v>216</v>
      </c>
      <c r="C216" s="182"/>
      <c r="D216" s="88"/>
      <c r="E216" s="7"/>
      <c r="F216" s="97" t="s">
        <v>1</v>
      </c>
      <c r="G216" s="88"/>
      <c r="H216" s="7"/>
      <c r="I216" s="97"/>
      <c r="J216" s="88"/>
      <c r="K216" s="7"/>
      <c r="L216" s="97"/>
      <c r="M216" s="88"/>
      <c r="N216" s="7"/>
      <c r="O216" s="97"/>
      <c r="P216" s="88"/>
      <c r="Q216" s="7"/>
      <c r="R216" s="97"/>
      <c r="S216" s="88"/>
      <c r="T216" s="7"/>
      <c r="U216" s="97"/>
      <c r="V216" s="91"/>
      <c r="W216" s="7"/>
      <c r="X216" s="97"/>
      <c r="Y216" s="94"/>
      <c r="Z216" s="156" t="s">
        <v>3749</v>
      </c>
      <c r="AA216" s="156" t="str">
        <f t="shared" si="3"/>
        <v>tg</v>
      </c>
    </row>
    <row r="217" spans="1:27">
      <c r="A217" s="3"/>
      <c r="B217" s="11" t="s">
        <v>217</v>
      </c>
      <c r="C217" s="182"/>
      <c r="D217" s="88" t="s">
        <v>1</v>
      </c>
      <c r="E217" s="7"/>
      <c r="F217" s="97"/>
      <c r="G217" s="88"/>
      <c r="H217" s="7"/>
      <c r="I217" s="97"/>
      <c r="J217" s="88"/>
      <c r="K217" s="7"/>
      <c r="L217" s="97"/>
      <c r="M217" s="88"/>
      <c r="N217" s="7"/>
      <c r="O217" s="97"/>
      <c r="P217" s="88"/>
      <c r="Q217" s="7"/>
      <c r="R217" s="97"/>
      <c r="S217" s="88"/>
      <c r="T217" s="7"/>
      <c r="U217" s="97"/>
      <c r="V217" s="91"/>
      <c r="W217" s="7"/>
      <c r="X217" s="97"/>
      <c r="Y217" s="94"/>
      <c r="Z217" s="330" t="s">
        <v>3750</v>
      </c>
      <c r="AA217" s="156" t="str">
        <f t="shared" si="3"/>
        <v>tk</v>
      </c>
    </row>
    <row r="218" spans="1:27">
      <c r="A218" s="3"/>
      <c r="B218" s="11" t="s">
        <v>218</v>
      </c>
      <c r="C218" s="182"/>
      <c r="D218" s="88"/>
      <c r="E218" s="7"/>
      <c r="F218" s="97"/>
      <c r="G218" s="88"/>
      <c r="H218" s="7"/>
      <c r="I218" s="97"/>
      <c r="J218" s="88"/>
      <c r="K218" s="7"/>
      <c r="L218" s="97"/>
      <c r="M218" s="88"/>
      <c r="N218" s="7"/>
      <c r="O218" s="97"/>
      <c r="P218" s="88"/>
      <c r="Q218" s="7"/>
      <c r="R218" s="97"/>
      <c r="S218" s="88"/>
      <c r="T218" s="7"/>
      <c r="U218" s="97"/>
      <c r="V218" s="91"/>
      <c r="W218" s="7"/>
      <c r="X218" s="97"/>
      <c r="Y218" s="94"/>
      <c r="Z218" s="156" t="s">
        <v>3751</v>
      </c>
      <c r="AA218" s="156" t="str">
        <f t="shared" si="3"/>
        <v>to</v>
      </c>
    </row>
    <row r="219" spans="1:27">
      <c r="A219" s="3"/>
      <c r="B219" s="11" t="s">
        <v>396</v>
      </c>
      <c r="C219" s="182"/>
      <c r="D219" s="88" t="s">
        <v>1</v>
      </c>
      <c r="E219" s="7"/>
      <c r="F219" s="97"/>
      <c r="G219" s="88"/>
      <c r="H219" s="7"/>
      <c r="I219" s="97"/>
      <c r="J219" s="88"/>
      <c r="K219" s="7"/>
      <c r="L219" s="97"/>
      <c r="M219" s="88"/>
      <c r="N219" s="7"/>
      <c r="O219" s="97"/>
      <c r="P219" s="88"/>
      <c r="Q219" s="7"/>
      <c r="R219" s="97"/>
      <c r="S219" s="88"/>
      <c r="T219" s="7"/>
      <c r="U219" s="97"/>
      <c r="V219" s="91"/>
      <c r="W219" s="7"/>
      <c r="X219" s="97"/>
      <c r="Y219" s="94"/>
      <c r="Z219" s="330" t="s">
        <v>3752</v>
      </c>
      <c r="AA219" s="156" t="str">
        <f t="shared" si="3"/>
        <v>tt</v>
      </c>
    </row>
    <row r="220" spans="1:27">
      <c r="A220" s="3"/>
      <c r="B220" s="11" t="s">
        <v>397</v>
      </c>
      <c r="C220" s="182"/>
      <c r="D220" s="88"/>
      <c r="E220" s="7"/>
      <c r="F220" s="97" t="s">
        <v>1</v>
      </c>
      <c r="G220" s="88"/>
      <c r="H220" s="7"/>
      <c r="I220" s="97"/>
      <c r="J220" s="88"/>
      <c r="K220" s="7"/>
      <c r="L220" s="97"/>
      <c r="M220" s="88"/>
      <c r="N220" s="7"/>
      <c r="O220" s="97"/>
      <c r="P220" s="88"/>
      <c r="Q220" s="7"/>
      <c r="R220" s="97"/>
      <c r="S220" s="88"/>
      <c r="T220" s="7"/>
      <c r="U220" s="97"/>
      <c r="V220" s="91" t="s">
        <v>1</v>
      </c>
      <c r="W220" s="7"/>
      <c r="X220" s="97"/>
      <c r="Y220" s="94"/>
      <c r="Z220" s="156" t="s">
        <v>3753</v>
      </c>
      <c r="AA220" s="156" t="str">
        <f t="shared" si="3"/>
        <v>tn</v>
      </c>
    </row>
    <row r="221" spans="1:27">
      <c r="A221" s="3"/>
      <c r="B221" s="11" t="s">
        <v>398</v>
      </c>
      <c r="C221" s="182"/>
      <c r="D221" s="88"/>
      <c r="E221" s="7"/>
      <c r="F221" s="97"/>
      <c r="G221" s="88"/>
      <c r="H221" s="7"/>
      <c r="I221" s="97"/>
      <c r="J221" s="88"/>
      <c r="K221" s="7"/>
      <c r="L221" s="97"/>
      <c r="M221" s="88" t="s">
        <v>1</v>
      </c>
      <c r="N221" s="7"/>
      <c r="O221" s="97" t="s">
        <v>1</v>
      </c>
      <c r="P221" s="88"/>
      <c r="Q221" s="7"/>
      <c r="R221" s="97"/>
      <c r="S221" s="88"/>
      <c r="T221" s="7"/>
      <c r="U221" s="97" t="s">
        <v>1</v>
      </c>
      <c r="V221" s="91" t="s">
        <v>1</v>
      </c>
      <c r="W221" s="7"/>
      <c r="X221" s="97"/>
      <c r="Y221" s="94"/>
      <c r="Z221" s="330" t="s">
        <v>3754</v>
      </c>
      <c r="AA221" s="156" t="str">
        <f t="shared" si="3"/>
        <v>tr</v>
      </c>
    </row>
    <row r="222" spans="1:27">
      <c r="A222" s="3"/>
      <c r="B222" s="11" t="s">
        <v>399</v>
      </c>
      <c r="C222" s="182"/>
      <c r="D222" s="88"/>
      <c r="E222" s="7"/>
      <c r="F222" s="97"/>
      <c r="G222" s="88"/>
      <c r="H222" s="7"/>
      <c r="I222" s="97" t="s">
        <v>1</v>
      </c>
      <c r="J222" s="88"/>
      <c r="K222" s="7"/>
      <c r="L222" s="97"/>
      <c r="M222" s="88"/>
      <c r="N222" s="7"/>
      <c r="O222" s="97"/>
      <c r="P222" s="88"/>
      <c r="Q222" s="7"/>
      <c r="R222" s="97"/>
      <c r="S222" s="88"/>
      <c r="T222" s="7"/>
      <c r="U222" s="97"/>
      <c r="V222" s="91"/>
      <c r="W222" s="7"/>
      <c r="X222" s="97"/>
      <c r="Y222" s="94"/>
      <c r="Z222" s="156" t="s">
        <v>3755</v>
      </c>
      <c r="AA222" s="156" t="str">
        <f t="shared" si="3"/>
        <v>tm</v>
      </c>
    </row>
    <row r="223" spans="1:27">
      <c r="A223" s="3"/>
      <c r="B223" s="11" t="s">
        <v>400</v>
      </c>
      <c r="C223" s="182"/>
      <c r="D223" s="88" t="s">
        <v>1</v>
      </c>
      <c r="E223" s="7"/>
      <c r="F223" s="97"/>
      <c r="G223" s="88"/>
      <c r="H223" s="7"/>
      <c r="I223" s="97"/>
      <c r="J223" s="88"/>
      <c r="K223" s="7"/>
      <c r="L223" s="97"/>
      <c r="M223" s="88"/>
      <c r="N223" s="7"/>
      <c r="O223" s="97"/>
      <c r="P223" s="88"/>
      <c r="Q223" s="7"/>
      <c r="R223" s="97"/>
      <c r="S223" s="88"/>
      <c r="T223" s="7"/>
      <c r="U223" s="97"/>
      <c r="V223" s="91"/>
      <c r="W223" s="7"/>
      <c r="X223" s="97"/>
      <c r="Y223" s="94"/>
      <c r="Z223" s="330" t="s">
        <v>3756</v>
      </c>
      <c r="AA223" s="156" t="str">
        <f t="shared" si="3"/>
        <v>tc</v>
      </c>
    </row>
    <row r="224" spans="1:27">
      <c r="A224" s="3"/>
      <c r="B224" s="11" t="s">
        <v>224</v>
      </c>
      <c r="C224" s="182"/>
      <c r="D224" s="88"/>
      <c r="E224" s="7"/>
      <c r="F224" s="97"/>
      <c r="G224" s="88"/>
      <c r="H224" s="7"/>
      <c r="I224" s="97"/>
      <c r="J224" s="88"/>
      <c r="K224" s="7"/>
      <c r="L224" s="97"/>
      <c r="M224" s="88"/>
      <c r="N224" s="7"/>
      <c r="O224" s="97"/>
      <c r="P224" s="88"/>
      <c r="Q224" s="7"/>
      <c r="R224" s="97"/>
      <c r="S224" s="88"/>
      <c r="T224" s="7"/>
      <c r="U224" s="97"/>
      <c r="V224" s="91"/>
      <c r="W224" s="7"/>
      <c r="X224" s="97"/>
      <c r="Y224" s="94"/>
      <c r="Z224" s="156" t="s">
        <v>3757</v>
      </c>
      <c r="AA224" s="156" t="str">
        <f t="shared" si="3"/>
        <v>tv</v>
      </c>
    </row>
    <row r="225" spans="1:27">
      <c r="A225" s="3"/>
      <c r="B225" s="11" t="s">
        <v>225</v>
      </c>
      <c r="C225" s="182"/>
      <c r="D225" s="88" t="s">
        <v>1</v>
      </c>
      <c r="E225" s="7"/>
      <c r="F225" s="97"/>
      <c r="G225" s="88"/>
      <c r="H225" s="7"/>
      <c r="I225" s="97"/>
      <c r="J225" s="88"/>
      <c r="K225" s="7"/>
      <c r="L225" s="97"/>
      <c r="M225" s="88"/>
      <c r="N225" s="7"/>
      <c r="O225" s="97"/>
      <c r="P225" s="88"/>
      <c r="Q225" s="7"/>
      <c r="R225" s="97"/>
      <c r="S225" s="88"/>
      <c r="T225" s="7"/>
      <c r="U225" s="97"/>
      <c r="V225" s="91"/>
      <c r="W225" s="7"/>
      <c r="X225" s="97"/>
      <c r="Y225" s="94"/>
      <c r="Z225" s="330" t="s">
        <v>3758</v>
      </c>
      <c r="AA225" s="156" t="str">
        <f t="shared" si="3"/>
        <v>ug</v>
      </c>
    </row>
    <row r="226" spans="1:27">
      <c r="A226" s="3"/>
      <c r="B226" s="11" t="s">
        <v>401</v>
      </c>
      <c r="C226" s="182"/>
      <c r="D226" s="88"/>
      <c r="E226" s="7"/>
      <c r="F226" s="97"/>
      <c r="G226" s="88"/>
      <c r="H226" s="7"/>
      <c r="I226" s="97"/>
      <c r="J226" s="88"/>
      <c r="K226" s="7"/>
      <c r="L226" s="97" t="s">
        <v>1</v>
      </c>
      <c r="M226" s="88" t="s">
        <v>1</v>
      </c>
      <c r="N226" s="7"/>
      <c r="O226" s="97"/>
      <c r="P226" s="88"/>
      <c r="Q226" s="7"/>
      <c r="R226" s="97"/>
      <c r="S226" s="88"/>
      <c r="T226" s="7"/>
      <c r="U226" s="97"/>
      <c r="V226" s="91"/>
      <c r="W226" s="7"/>
      <c r="X226" s="97"/>
      <c r="Y226" s="94"/>
      <c r="Z226" s="156" t="s">
        <v>3759</v>
      </c>
      <c r="AA226" s="156" t="str">
        <f t="shared" si="3"/>
        <v>ua</v>
      </c>
    </row>
    <row r="227" spans="1:27">
      <c r="A227" s="3"/>
      <c r="B227" s="11" t="s">
        <v>227</v>
      </c>
      <c r="C227" s="182"/>
      <c r="D227" s="88"/>
      <c r="E227" s="7"/>
      <c r="F227" s="97"/>
      <c r="G227" s="88" t="s">
        <v>1</v>
      </c>
      <c r="H227" s="7"/>
      <c r="I227" s="97"/>
      <c r="J227" s="88"/>
      <c r="K227" s="7"/>
      <c r="L227" s="97"/>
      <c r="M227" s="88"/>
      <c r="N227" s="7"/>
      <c r="O227" s="97"/>
      <c r="P227" s="88"/>
      <c r="Q227" s="7"/>
      <c r="R227" s="97"/>
      <c r="S227" s="88"/>
      <c r="T227" s="7"/>
      <c r="U227" s="97"/>
      <c r="V227" s="91"/>
      <c r="W227" s="7"/>
      <c r="X227" s="97"/>
      <c r="Y227" s="94"/>
      <c r="Z227" s="330" t="s">
        <v>3760</v>
      </c>
      <c r="AA227" s="156" t="str">
        <f t="shared" si="3"/>
        <v>uy</v>
      </c>
    </row>
    <row r="228" spans="1:27">
      <c r="A228" s="3"/>
      <c r="B228" s="11" t="s">
        <v>402</v>
      </c>
      <c r="C228" s="182"/>
      <c r="D228" s="88"/>
      <c r="E228" s="7"/>
      <c r="F228" s="97"/>
      <c r="G228" s="88"/>
      <c r="H228" s="7"/>
      <c r="I228" s="97" t="s">
        <v>1</v>
      </c>
      <c r="J228" s="88"/>
      <c r="K228" s="7"/>
      <c r="L228" s="97"/>
      <c r="M228" s="88"/>
      <c r="N228" s="7"/>
      <c r="O228" s="97" t="s">
        <v>1</v>
      </c>
      <c r="P228" s="88"/>
      <c r="Q228" s="7"/>
      <c r="R228" s="97"/>
      <c r="S228" s="88"/>
      <c r="T228" s="7"/>
      <c r="U228" s="97"/>
      <c r="V228" s="91" t="s">
        <v>1</v>
      </c>
      <c r="W228" s="7"/>
      <c r="X228" s="97"/>
      <c r="Y228" s="94"/>
      <c r="Z228" s="156" t="s">
        <v>3761</v>
      </c>
      <c r="AA228" s="156" t="str">
        <f t="shared" si="3"/>
        <v>uz</v>
      </c>
    </row>
    <row r="229" spans="1:27">
      <c r="A229" s="3"/>
      <c r="B229" s="11" t="s">
        <v>229</v>
      </c>
      <c r="C229" s="182"/>
      <c r="D229" s="88" t="s">
        <v>1</v>
      </c>
      <c r="E229" s="7"/>
      <c r="F229" s="97" t="s">
        <v>1</v>
      </c>
      <c r="G229" s="88"/>
      <c r="H229" s="7"/>
      <c r="I229" s="97"/>
      <c r="J229" s="88"/>
      <c r="K229" s="7"/>
      <c r="L229" s="97"/>
      <c r="M229" s="88"/>
      <c r="N229" s="7"/>
      <c r="O229" s="97"/>
      <c r="P229" s="88"/>
      <c r="Q229" s="7"/>
      <c r="R229" s="97"/>
      <c r="S229" s="88"/>
      <c r="T229" s="7"/>
      <c r="U229" s="97"/>
      <c r="V229" s="91"/>
      <c r="W229" s="7"/>
      <c r="X229" s="97"/>
      <c r="Y229" s="94"/>
      <c r="Z229" s="330" t="s">
        <v>3762</v>
      </c>
      <c r="AA229" s="156" t="str">
        <f t="shared" si="3"/>
        <v>vu</v>
      </c>
    </row>
    <row r="230" spans="1:27">
      <c r="A230" s="3"/>
      <c r="B230" s="11" t="s">
        <v>403</v>
      </c>
      <c r="C230" s="182"/>
      <c r="D230" s="88"/>
      <c r="E230" s="7"/>
      <c r="F230" s="97"/>
      <c r="G230" s="88"/>
      <c r="H230" s="7" t="s">
        <v>1</v>
      </c>
      <c r="I230" s="97"/>
      <c r="J230" s="88"/>
      <c r="K230" s="7"/>
      <c r="L230" s="97"/>
      <c r="M230" s="88"/>
      <c r="N230" s="7"/>
      <c r="O230" s="97"/>
      <c r="P230" s="88"/>
      <c r="Q230" s="7"/>
      <c r="R230" s="97" t="s">
        <v>1</v>
      </c>
      <c r="S230" s="88"/>
      <c r="T230" s="7"/>
      <c r="U230" s="97"/>
      <c r="V230" s="91"/>
      <c r="W230" s="7"/>
      <c r="X230" s="97"/>
      <c r="Y230" s="94"/>
      <c r="Z230" s="156" t="s">
        <v>3763</v>
      </c>
      <c r="AA230" s="156" t="str">
        <f t="shared" si="3"/>
        <v>va</v>
      </c>
    </row>
    <row r="231" spans="1:27">
      <c r="A231" s="3"/>
      <c r="B231" s="11" t="s">
        <v>231</v>
      </c>
      <c r="C231" s="182"/>
      <c r="D231" s="88"/>
      <c r="E231" s="7"/>
      <c r="F231" s="97"/>
      <c r="G231" s="88" t="s">
        <v>1</v>
      </c>
      <c r="H231" s="7"/>
      <c r="I231" s="97"/>
      <c r="J231" s="88"/>
      <c r="K231" s="7"/>
      <c r="L231" s="97"/>
      <c r="M231" s="88"/>
      <c r="N231" s="7"/>
      <c r="O231" s="97"/>
      <c r="P231" s="88"/>
      <c r="Q231" s="7"/>
      <c r="R231" s="97"/>
      <c r="S231" s="88"/>
      <c r="T231" s="7"/>
      <c r="U231" s="97"/>
      <c r="V231" s="91"/>
      <c r="W231" s="7"/>
      <c r="X231" s="97"/>
      <c r="Y231" s="94"/>
      <c r="Z231" s="330" t="s">
        <v>3764</v>
      </c>
      <c r="AA231" s="156" t="str">
        <f t="shared" si="3"/>
        <v>ve</v>
      </c>
    </row>
    <row r="232" spans="1:27">
      <c r="A232" s="3"/>
      <c r="B232" s="11" t="s">
        <v>232</v>
      </c>
      <c r="C232" s="182"/>
      <c r="D232" s="88"/>
      <c r="E232" s="7"/>
      <c r="F232" s="97" t="s">
        <v>1</v>
      </c>
      <c r="G232" s="88"/>
      <c r="H232" s="7"/>
      <c r="I232" s="97"/>
      <c r="J232" s="88"/>
      <c r="K232" s="7"/>
      <c r="L232" s="97"/>
      <c r="M232" s="88"/>
      <c r="N232" s="7"/>
      <c r="O232" s="97"/>
      <c r="P232" s="88"/>
      <c r="Q232" s="7"/>
      <c r="R232" s="97"/>
      <c r="S232" s="88"/>
      <c r="T232" s="7"/>
      <c r="U232" s="97"/>
      <c r="V232" s="91"/>
      <c r="W232" s="7"/>
      <c r="X232" s="97"/>
      <c r="Y232" s="94"/>
      <c r="Z232" s="156" t="s">
        <v>3765</v>
      </c>
      <c r="AA232" s="156" t="str">
        <f t="shared" si="3"/>
        <v>vn</v>
      </c>
    </row>
    <row r="233" spans="1:27">
      <c r="A233" s="3"/>
      <c r="B233" s="11" t="s">
        <v>404</v>
      </c>
      <c r="C233" s="182"/>
      <c r="D233" s="88"/>
      <c r="E233" s="7"/>
      <c r="F233" s="97"/>
      <c r="G233" s="88"/>
      <c r="H233" s="7"/>
      <c r="I233" s="97"/>
      <c r="J233" s="88"/>
      <c r="K233" s="7"/>
      <c r="L233" s="97"/>
      <c r="M233" s="88"/>
      <c r="N233" s="7"/>
      <c r="O233" s="97"/>
      <c r="P233" s="88" t="s">
        <v>1</v>
      </c>
      <c r="Q233" s="7"/>
      <c r="R233" s="97"/>
      <c r="S233" s="88"/>
      <c r="T233" s="7"/>
      <c r="U233" s="97"/>
      <c r="V233" s="91"/>
      <c r="W233" s="7"/>
      <c r="X233" s="97"/>
      <c r="Y233" s="94"/>
      <c r="Z233" s="330" t="s">
        <v>3766</v>
      </c>
      <c r="AA233" s="156" t="str">
        <f t="shared" si="3"/>
        <v>tl</v>
      </c>
    </row>
    <row r="234" spans="1:27">
      <c r="A234" s="3"/>
      <c r="B234" s="11" t="s">
        <v>405</v>
      </c>
      <c r="C234" s="182"/>
      <c r="D234" s="88"/>
      <c r="E234" s="7"/>
      <c r="F234" s="97" t="s">
        <v>1</v>
      </c>
      <c r="G234" s="88"/>
      <c r="H234" s="7"/>
      <c r="I234" s="97"/>
      <c r="J234" s="88"/>
      <c r="K234" s="7"/>
      <c r="L234" s="97"/>
      <c r="M234" s="88"/>
      <c r="N234" s="7"/>
      <c r="O234" s="97"/>
      <c r="P234" s="88"/>
      <c r="Q234" s="7"/>
      <c r="R234" s="97"/>
      <c r="S234" s="88"/>
      <c r="T234" s="7"/>
      <c r="U234" s="97"/>
      <c r="V234" s="91"/>
      <c r="W234" s="7"/>
      <c r="X234" s="97"/>
      <c r="Y234" s="94"/>
      <c r="Z234" s="156" t="s">
        <v>3767</v>
      </c>
      <c r="AA234" s="156" t="str">
        <f t="shared" si="3"/>
        <v>wf</v>
      </c>
    </row>
    <row r="235" spans="1:27">
      <c r="A235" s="3"/>
      <c r="B235" s="11" t="s">
        <v>406</v>
      </c>
      <c r="C235" s="182"/>
      <c r="D235" s="88" t="s">
        <v>1</v>
      </c>
      <c r="E235" s="7"/>
      <c r="F235" s="97"/>
      <c r="G235" s="88"/>
      <c r="H235" s="7"/>
      <c r="I235" s="97"/>
      <c r="J235" s="88"/>
      <c r="K235" s="7"/>
      <c r="L235" s="97"/>
      <c r="M235" s="88"/>
      <c r="N235" s="7"/>
      <c r="O235" s="97"/>
      <c r="P235" s="88"/>
      <c r="Q235" s="7"/>
      <c r="R235" s="97"/>
      <c r="S235" s="88"/>
      <c r="T235" s="7"/>
      <c r="U235" s="97"/>
      <c r="V235" s="91"/>
      <c r="W235" s="7"/>
      <c r="X235" s="97"/>
      <c r="Y235" s="94"/>
      <c r="Z235" s="330" t="s">
        <v>3768</v>
      </c>
      <c r="AA235" s="156" t="str">
        <f t="shared" si="3"/>
        <v>zm</v>
      </c>
    </row>
    <row r="236" spans="1:27">
      <c r="A236" s="3"/>
      <c r="B236" s="11" t="s">
        <v>407</v>
      </c>
      <c r="C236" s="182"/>
      <c r="D236" s="88"/>
      <c r="E236" s="7"/>
      <c r="F236" s="97"/>
      <c r="G236" s="88"/>
      <c r="H236" s="7"/>
      <c r="I236" s="97"/>
      <c r="J236" s="88"/>
      <c r="K236" s="7"/>
      <c r="L236" s="97"/>
      <c r="M236" s="88"/>
      <c r="N236" s="7"/>
      <c r="O236" s="97"/>
      <c r="P236" s="88"/>
      <c r="Q236" s="7"/>
      <c r="R236" s="97"/>
      <c r="S236" s="88"/>
      <c r="T236" s="7"/>
      <c r="U236" s="97"/>
      <c r="V236" s="91"/>
      <c r="W236" s="7"/>
      <c r="X236" s="97"/>
      <c r="Y236" s="94"/>
      <c r="Z236" s="156" t="s">
        <v>3769</v>
      </c>
      <c r="AA236" s="156" t="str">
        <f t="shared" si="3"/>
        <v>eh</v>
      </c>
    </row>
    <row r="237" spans="1:27" ht="12" thickBot="1">
      <c r="A237" s="3"/>
      <c r="B237" s="14" t="s">
        <v>237</v>
      </c>
      <c r="C237" s="183"/>
      <c r="D237" s="89" t="s">
        <v>1</v>
      </c>
      <c r="E237" s="10"/>
      <c r="F237" s="98"/>
      <c r="G237" s="89"/>
      <c r="H237" s="10"/>
      <c r="I237" s="98"/>
      <c r="J237" s="89"/>
      <c r="K237" s="10"/>
      <c r="L237" s="98"/>
      <c r="M237" s="89"/>
      <c r="N237" s="10"/>
      <c r="O237" s="98"/>
      <c r="P237" s="89"/>
      <c r="Q237" s="10"/>
      <c r="R237" s="98"/>
      <c r="S237" s="89"/>
      <c r="T237" s="10"/>
      <c r="U237" s="98"/>
      <c r="V237" s="92"/>
      <c r="W237" s="10"/>
      <c r="X237" s="98"/>
      <c r="Y237" s="95"/>
      <c r="Z237" s="331" t="s">
        <v>3770</v>
      </c>
      <c r="AA237" s="156" t="str">
        <f t="shared" si="3"/>
        <v>zw</v>
      </c>
    </row>
    <row r="238" spans="1:27"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</row>
    <row r="239" spans="1:27"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</row>
    <row r="240" spans="1:27"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</row>
    <row r="241" spans="3:25"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46"/>
  <sheetViews>
    <sheetView showGridLines="0" workbookViewId="0">
      <selection activeCell="AA5" sqref="AA5"/>
    </sheetView>
  </sheetViews>
  <sheetFormatPr defaultRowHeight="15"/>
  <cols>
    <col min="3" max="3" width="2.7109375" style="228" customWidth="1"/>
    <col min="4" max="4" width="2.7109375" style="235" customWidth="1"/>
    <col min="5" max="5" width="2.7109375" customWidth="1"/>
    <col min="6" max="6" width="2.7109375" style="228" customWidth="1"/>
    <col min="7" max="7" width="2.7109375" style="235" customWidth="1"/>
    <col min="8" max="8" width="2.7109375" customWidth="1"/>
    <col min="9" max="9" width="2.7109375" style="228" customWidth="1"/>
    <col min="10" max="10" width="2.7109375" style="235" customWidth="1"/>
    <col min="11" max="11" width="2.7109375" customWidth="1"/>
    <col min="12" max="12" width="2.7109375" style="228" customWidth="1"/>
    <col min="13" max="13" width="2.7109375" style="235" customWidth="1"/>
    <col min="14" max="14" width="2.7109375" customWidth="1"/>
    <col min="15" max="15" width="2.7109375" style="228" customWidth="1"/>
    <col min="16" max="16" width="2.7109375" style="235" customWidth="1"/>
    <col min="17" max="17" width="2.7109375" customWidth="1"/>
    <col min="18" max="18" width="2.7109375" style="228" customWidth="1"/>
    <col min="19" max="19" width="2.7109375" style="235" customWidth="1"/>
    <col min="20" max="20" width="2.7109375" customWidth="1"/>
    <col min="21" max="21" width="2.7109375" style="228" customWidth="1"/>
    <col min="22" max="22" width="2.7109375" style="235" customWidth="1"/>
    <col min="23" max="23" width="2.7109375" customWidth="1"/>
    <col min="24" max="24" width="2.7109375" style="228" customWidth="1"/>
    <col min="25" max="25" width="2.7109375" style="235" customWidth="1"/>
    <col min="26" max="26" width="21.7109375" customWidth="1"/>
  </cols>
  <sheetData>
    <row r="1" spans="2:26"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</row>
    <row r="2" spans="2:26">
      <c r="B2" s="242"/>
      <c r="C2" s="185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87" t="s">
        <v>2779</v>
      </c>
    </row>
    <row r="3" spans="2:26" ht="15.75" thickBot="1"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</row>
    <row r="4" spans="2:26" ht="38.25" thickBot="1">
      <c r="C4" s="279" t="s">
        <v>3018</v>
      </c>
      <c r="D4" s="284" t="s">
        <v>3019</v>
      </c>
      <c r="E4" s="160" t="s">
        <v>3020</v>
      </c>
      <c r="F4" s="283" t="s">
        <v>3021</v>
      </c>
      <c r="G4" s="284" t="s">
        <v>3022</v>
      </c>
      <c r="H4" s="160" t="s">
        <v>3023</v>
      </c>
      <c r="I4" s="283" t="s">
        <v>3024</v>
      </c>
      <c r="J4" s="284" t="s">
        <v>3025</v>
      </c>
      <c r="K4" s="160" t="s">
        <v>3026</v>
      </c>
      <c r="L4" s="283" t="s">
        <v>3027</v>
      </c>
      <c r="M4" s="284" t="s">
        <v>3028</v>
      </c>
      <c r="N4" s="160" t="s">
        <v>3029</v>
      </c>
      <c r="O4" s="283" t="s">
        <v>3030</v>
      </c>
      <c r="P4" s="284" t="s">
        <v>3031</v>
      </c>
      <c r="Q4" s="160" t="s">
        <v>3032</v>
      </c>
      <c r="R4" s="283" t="s">
        <v>3033</v>
      </c>
      <c r="S4" s="284" t="s">
        <v>3034</v>
      </c>
      <c r="T4" s="160" t="s">
        <v>3035</v>
      </c>
      <c r="U4" s="283" t="s">
        <v>3036</v>
      </c>
      <c r="V4" s="285" t="s">
        <v>3037</v>
      </c>
      <c r="W4" s="160" t="s">
        <v>3038</v>
      </c>
      <c r="X4" s="283" t="s">
        <v>3039</v>
      </c>
      <c r="Y4" s="286" t="s">
        <v>3040</v>
      </c>
      <c r="Z4" s="291" t="s">
        <v>2780</v>
      </c>
    </row>
    <row r="5" spans="2:26" ht="11.25" customHeight="1">
      <c r="C5" s="280"/>
      <c r="D5" s="87"/>
      <c r="E5" s="157"/>
      <c r="F5" s="96"/>
      <c r="G5" s="87"/>
      <c r="H5" s="157"/>
      <c r="I5" s="96"/>
      <c r="J5" s="87"/>
      <c r="K5" s="157"/>
      <c r="L5" s="96"/>
      <c r="M5" s="87"/>
      <c r="N5" s="157"/>
      <c r="O5" s="96"/>
      <c r="P5" s="87"/>
      <c r="Q5" s="157"/>
      <c r="R5" s="96"/>
      <c r="S5" s="87"/>
      <c r="T5" s="157"/>
      <c r="U5" s="96"/>
      <c r="V5" s="90" t="s">
        <v>1</v>
      </c>
      <c r="W5" s="157"/>
      <c r="X5" s="96"/>
      <c r="Y5" s="288"/>
      <c r="Z5" s="292" t="s">
        <v>2781</v>
      </c>
    </row>
    <row r="6" spans="2:26" ht="11.25" customHeight="1">
      <c r="C6" s="281"/>
      <c r="D6" s="88"/>
      <c r="E6" s="158"/>
      <c r="F6" s="97"/>
      <c r="G6" s="88"/>
      <c r="H6" s="158"/>
      <c r="I6" s="97"/>
      <c r="J6" s="88"/>
      <c r="K6" s="158"/>
      <c r="L6" s="97"/>
      <c r="M6" s="88" t="s">
        <v>1</v>
      </c>
      <c r="N6" s="158"/>
      <c r="O6" s="97"/>
      <c r="P6" s="88"/>
      <c r="Q6" s="158"/>
      <c r="R6" s="97"/>
      <c r="S6" s="88"/>
      <c r="T6" s="158"/>
      <c r="U6" s="97"/>
      <c r="V6" s="91"/>
      <c r="W6" s="158"/>
      <c r="X6" s="97"/>
      <c r="Y6" s="289"/>
      <c r="Z6" s="293" t="s">
        <v>2782</v>
      </c>
    </row>
    <row r="7" spans="2:26" ht="11.25" customHeight="1">
      <c r="C7" s="281"/>
      <c r="D7" s="88"/>
      <c r="E7" s="158"/>
      <c r="F7" s="97" t="s">
        <v>1</v>
      </c>
      <c r="G7" s="88"/>
      <c r="H7" s="158"/>
      <c r="I7" s="97"/>
      <c r="J7" s="88"/>
      <c r="K7" s="158"/>
      <c r="L7" s="97"/>
      <c r="M7" s="88"/>
      <c r="N7" s="158"/>
      <c r="O7" s="97"/>
      <c r="P7" s="88"/>
      <c r="Q7" s="158"/>
      <c r="R7" s="97"/>
      <c r="S7" s="88"/>
      <c r="T7" s="158"/>
      <c r="U7" s="97"/>
      <c r="V7" s="91" t="s">
        <v>1</v>
      </c>
      <c r="W7" s="158"/>
      <c r="X7" s="97"/>
      <c r="Y7" s="289"/>
      <c r="Z7" s="293" t="s">
        <v>2783</v>
      </c>
    </row>
    <row r="8" spans="2:26" ht="11.25" customHeight="1">
      <c r="C8" s="281"/>
      <c r="D8" s="88" t="s">
        <v>1</v>
      </c>
      <c r="E8" s="158"/>
      <c r="F8" s="97"/>
      <c r="G8" s="88"/>
      <c r="H8" s="158"/>
      <c r="I8" s="97"/>
      <c r="J8" s="88"/>
      <c r="K8" s="158"/>
      <c r="L8" s="97"/>
      <c r="M8" s="88"/>
      <c r="N8" s="158"/>
      <c r="O8" s="97"/>
      <c r="P8" s="88"/>
      <c r="Q8" s="158"/>
      <c r="R8" s="97"/>
      <c r="S8" s="88"/>
      <c r="T8" s="158"/>
      <c r="U8" s="97"/>
      <c r="V8" s="91"/>
      <c r="W8" s="158"/>
      <c r="X8" s="97"/>
      <c r="Y8" s="289"/>
      <c r="Z8" s="293" t="s">
        <v>2784</v>
      </c>
    </row>
    <row r="9" spans="2:26" ht="11.25" customHeight="1">
      <c r="C9" s="281"/>
      <c r="D9" s="88" t="s">
        <v>1</v>
      </c>
      <c r="E9" s="158"/>
      <c r="F9" s="97"/>
      <c r="G9" s="88"/>
      <c r="H9" s="158"/>
      <c r="I9" s="97"/>
      <c r="J9" s="88"/>
      <c r="K9" s="158"/>
      <c r="L9" s="97"/>
      <c r="M9" s="88"/>
      <c r="N9" s="158"/>
      <c r="O9" s="97"/>
      <c r="P9" s="88"/>
      <c r="Q9" s="158"/>
      <c r="R9" s="97"/>
      <c r="S9" s="88"/>
      <c r="T9" s="158"/>
      <c r="U9" s="97"/>
      <c r="V9" s="91"/>
      <c r="W9" s="158"/>
      <c r="X9" s="97"/>
      <c r="Y9" s="289"/>
      <c r="Z9" s="293" t="s">
        <v>2785</v>
      </c>
    </row>
    <row r="10" spans="2:26" ht="11.25" customHeight="1">
      <c r="C10" s="281"/>
      <c r="D10" s="88"/>
      <c r="E10" s="158"/>
      <c r="F10" s="97" t="s">
        <v>1</v>
      </c>
      <c r="G10" s="88" t="s">
        <v>1</v>
      </c>
      <c r="H10" s="158"/>
      <c r="I10" s="97"/>
      <c r="J10" s="88"/>
      <c r="K10" s="158"/>
      <c r="L10" s="97"/>
      <c r="M10" s="88"/>
      <c r="N10" s="158"/>
      <c r="O10" s="97"/>
      <c r="P10" s="88"/>
      <c r="Q10" s="158"/>
      <c r="R10" s="97"/>
      <c r="S10" s="88"/>
      <c r="T10" s="158"/>
      <c r="U10" s="97"/>
      <c r="V10" s="91"/>
      <c r="W10" s="158"/>
      <c r="X10" s="97"/>
      <c r="Y10" s="289"/>
      <c r="Z10" s="293" t="s">
        <v>2786</v>
      </c>
    </row>
    <row r="11" spans="2:26" ht="11.25" customHeight="1">
      <c r="C11" s="281"/>
      <c r="D11" s="88"/>
      <c r="E11" s="158"/>
      <c r="F11" s="97"/>
      <c r="G11" s="88"/>
      <c r="H11" s="158"/>
      <c r="I11" s="97"/>
      <c r="J11" s="88"/>
      <c r="K11" s="158"/>
      <c r="L11" s="97"/>
      <c r="M11" s="88"/>
      <c r="N11" s="158"/>
      <c r="O11" s="97"/>
      <c r="P11" s="88" t="s">
        <v>1</v>
      </c>
      <c r="Q11" s="158"/>
      <c r="R11" s="97"/>
      <c r="S11" s="88"/>
      <c r="T11" s="158"/>
      <c r="U11" s="97"/>
      <c r="V11" s="91"/>
      <c r="W11" s="158"/>
      <c r="X11" s="97"/>
      <c r="Y11" s="289"/>
      <c r="Z11" s="293" t="s">
        <v>2787</v>
      </c>
    </row>
    <row r="12" spans="2:26" ht="11.25" customHeight="1">
      <c r="C12" s="281"/>
      <c r="D12" s="88" t="s">
        <v>1</v>
      </c>
      <c r="E12" s="158"/>
      <c r="F12" s="97"/>
      <c r="G12" s="88"/>
      <c r="H12" s="158"/>
      <c r="I12" s="97"/>
      <c r="J12" s="88"/>
      <c r="K12" s="158"/>
      <c r="L12" s="97"/>
      <c r="M12" s="88"/>
      <c r="N12" s="158"/>
      <c r="O12" s="97"/>
      <c r="P12" s="88"/>
      <c r="Q12" s="158"/>
      <c r="R12" s="97"/>
      <c r="S12" s="88"/>
      <c r="T12" s="158"/>
      <c r="U12" s="97"/>
      <c r="V12" s="91"/>
      <c r="W12" s="158"/>
      <c r="X12" s="97"/>
      <c r="Y12" s="289"/>
      <c r="Z12" s="293" t="s">
        <v>2788</v>
      </c>
    </row>
    <row r="13" spans="2:26" ht="11.25" customHeight="1">
      <c r="C13" s="281"/>
      <c r="D13" s="88" t="s">
        <v>1</v>
      </c>
      <c r="E13" s="158"/>
      <c r="F13" s="97"/>
      <c r="G13" s="88"/>
      <c r="H13" s="158"/>
      <c r="I13" s="97"/>
      <c r="J13" s="88"/>
      <c r="K13" s="158"/>
      <c r="L13" s="97"/>
      <c r="M13" s="88"/>
      <c r="N13" s="158"/>
      <c r="O13" s="97"/>
      <c r="P13" s="88"/>
      <c r="Q13" s="158"/>
      <c r="R13" s="97"/>
      <c r="S13" s="88"/>
      <c r="T13" s="158"/>
      <c r="U13" s="97"/>
      <c r="V13" s="91"/>
      <c r="W13" s="158"/>
      <c r="X13" s="97"/>
      <c r="Y13" s="289"/>
      <c r="Z13" s="293" t="s">
        <v>2789</v>
      </c>
    </row>
    <row r="14" spans="2:26" ht="11.25" customHeight="1">
      <c r="C14" s="281"/>
      <c r="D14" s="88"/>
      <c r="E14" s="158"/>
      <c r="F14" s="97"/>
      <c r="G14" s="88" t="s">
        <v>1</v>
      </c>
      <c r="H14" s="158"/>
      <c r="I14" s="97"/>
      <c r="J14" s="88"/>
      <c r="K14" s="158"/>
      <c r="L14" s="97"/>
      <c r="M14" s="88"/>
      <c r="N14" s="158"/>
      <c r="O14" s="97"/>
      <c r="P14" s="88"/>
      <c r="Q14" s="158"/>
      <c r="R14" s="97"/>
      <c r="S14" s="88"/>
      <c r="T14" s="158"/>
      <c r="U14" s="97"/>
      <c r="V14" s="91"/>
      <c r="W14" s="158"/>
      <c r="X14" s="97"/>
      <c r="Y14" s="289"/>
      <c r="Z14" s="293" t="s">
        <v>2790</v>
      </c>
    </row>
    <row r="15" spans="2:26" ht="11.25" customHeight="1">
      <c r="C15" s="281"/>
      <c r="D15" s="88"/>
      <c r="E15" s="158"/>
      <c r="F15" s="97"/>
      <c r="G15" s="88"/>
      <c r="H15" s="158"/>
      <c r="I15" s="97" t="s">
        <v>1</v>
      </c>
      <c r="J15" s="88"/>
      <c r="K15" s="158"/>
      <c r="L15" s="97"/>
      <c r="M15" s="88"/>
      <c r="N15" s="158"/>
      <c r="O15" s="97"/>
      <c r="P15" s="88"/>
      <c r="Q15" s="158"/>
      <c r="R15" s="97"/>
      <c r="S15" s="88"/>
      <c r="T15" s="158"/>
      <c r="U15" s="97"/>
      <c r="V15" s="91"/>
      <c r="W15" s="158"/>
      <c r="X15" s="97"/>
      <c r="Y15" s="289"/>
      <c r="Z15" s="293" t="s">
        <v>2791</v>
      </c>
    </row>
    <row r="16" spans="2:26" ht="11.25" customHeight="1">
      <c r="C16" s="281"/>
      <c r="D16" s="88" t="s">
        <v>1</v>
      </c>
      <c r="E16" s="158"/>
      <c r="F16" s="97"/>
      <c r="G16" s="88"/>
      <c r="H16" s="158"/>
      <c r="I16" s="97"/>
      <c r="J16" s="88"/>
      <c r="K16" s="158"/>
      <c r="L16" s="97"/>
      <c r="M16" s="88"/>
      <c r="N16" s="158" t="s">
        <v>1</v>
      </c>
      <c r="O16" s="97"/>
      <c r="P16" s="88"/>
      <c r="Q16" s="158"/>
      <c r="R16" s="97"/>
      <c r="S16" s="88"/>
      <c r="T16" s="158"/>
      <c r="U16" s="97"/>
      <c r="V16" s="91"/>
      <c r="W16" s="158"/>
      <c r="X16" s="97"/>
      <c r="Y16" s="289"/>
      <c r="Z16" s="293" t="s">
        <v>2792</v>
      </c>
    </row>
    <row r="17" spans="3:26" ht="11.25" customHeight="1">
      <c r="C17" s="281"/>
      <c r="D17" s="88" t="s">
        <v>1</v>
      </c>
      <c r="E17" s="158"/>
      <c r="F17" s="97"/>
      <c r="G17" s="88"/>
      <c r="H17" s="158"/>
      <c r="I17" s="97"/>
      <c r="J17" s="88"/>
      <c r="K17" s="158"/>
      <c r="L17" s="97"/>
      <c r="M17" s="88"/>
      <c r="N17" s="158"/>
      <c r="O17" s="97"/>
      <c r="P17" s="88"/>
      <c r="Q17" s="158"/>
      <c r="R17" s="97"/>
      <c r="S17" s="88"/>
      <c r="T17" s="158"/>
      <c r="U17" s="97"/>
      <c r="V17" s="91"/>
      <c r="W17" s="158"/>
      <c r="X17" s="97"/>
      <c r="Y17" s="289"/>
      <c r="Z17" s="293" t="s">
        <v>2793</v>
      </c>
    </row>
    <row r="18" spans="3:26" ht="11.25" customHeight="1">
      <c r="C18" s="281"/>
      <c r="D18" s="88"/>
      <c r="E18" s="158"/>
      <c r="F18" s="97"/>
      <c r="G18" s="88"/>
      <c r="H18" s="158"/>
      <c r="I18" s="97" t="s">
        <v>1</v>
      </c>
      <c r="J18" s="88"/>
      <c r="K18" s="158"/>
      <c r="L18" s="97"/>
      <c r="M18" s="88"/>
      <c r="N18" s="158"/>
      <c r="O18" s="97"/>
      <c r="P18" s="88"/>
      <c r="Q18" s="158"/>
      <c r="R18" s="97"/>
      <c r="S18" s="88"/>
      <c r="T18" s="158"/>
      <c r="U18" s="97"/>
      <c r="V18" s="91"/>
      <c r="W18" s="158"/>
      <c r="X18" s="97"/>
      <c r="Y18" s="289"/>
      <c r="Z18" s="293" t="s">
        <v>2794</v>
      </c>
    </row>
    <row r="19" spans="3:26" ht="11.25" customHeight="1">
      <c r="C19" s="281"/>
      <c r="D19" s="88" t="s">
        <v>1</v>
      </c>
      <c r="E19" s="158"/>
      <c r="F19" s="97"/>
      <c r="G19" s="88"/>
      <c r="H19" s="158"/>
      <c r="I19" s="97"/>
      <c r="J19" s="88"/>
      <c r="K19" s="158"/>
      <c r="L19" s="97"/>
      <c r="M19" s="88"/>
      <c r="N19" s="158"/>
      <c r="O19" s="97"/>
      <c r="P19" s="88"/>
      <c r="Q19" s="158"/>
      <c r="R19" s="97"/>
      <c r="S19" s="88"/>
      <c r="T19" s="158"/>
      <c r="U19" s="97"/>
      <c r="V19" s="91"/>
      <c r="W19" s="158"/>
      <c r="X19" s="97"/>
      <c r="Y19" s="289"/>
      <c r="Z19" s="293" t="s">
        <v>2795</v>
      </c>
    </row>
    <row r="20" spans="3:26" ht="11.25" customHeight="1">
      <c r="C20" s="281"/>
      <c r="D20" s="88"/>
      <c r="E20" s="158"/>
      <c r="F20" s="97"/>
      <c r="G20" s="88"/>
      <c r="H20" s="158"/>
      <c r="I20" s="97"/>
      <c r="J20" s="88"/>
      <c r="K20" s="158"/>
      <c r="L20" s="97"/>
      <c r="M20" s="88"/>
      <c r="N20" s="158"/>
      <c r="O20" s="97"/>
      <c r="P20" s="88"/>
      <c r="Q20" s="158"/>
      <c r="R20" s="97"/>
      <c r="S20" s="88"/>
      <c r="T20" s="158"/>
      <c r="U20" s="97"/>
      <c r="V20" s="91" t="s">
        <v>1</v>
      </c>
      <c r="W20" s="158"/>
      <c r="X20" s="97"/>
      <c r="Y20" s="289"/>
      <c r="Z20" s="293" t="s">
        <v>2796</v>
      </c>
    </row>
    <row r="21" spans="3:26" ht="11.25" customHeight="1">
      <c r="C21" s="281"/>
      <c r="D21" s="88"/>
      <c r="E21" s="158"/>
      <c r="F21" s="97"/>
      <c r="G21" s="88"/>
      <c r="H21" s="158"/>
      <c r="I21" s="97"/>
      <c r="J21" s="88"/>
      <c r="K21" s="158"/>
      <c r="L21" s="97"/>
      <c r="M21" s="88"/>
      <c r="N21" s="158"/>
      <c r="O21" s="97"/>
      <c r="P21" s="88"/>
      <c r="Q21" s="158"/>
      <c r="R21" s="97"/>
      <c r="S21" s="88"/>
      <c r="T21" s="158"/>
      <c r="U21" s="97"/>
      <c r="V21" s="91"/>
      <c r="W21" s="158"/>
      <c r="X21" s="97"/>
      <c r="Y21" s="289"/>
      <c r="Z21" s="293" t="s">
        <v>2797</v>
      </c>
    </row>
    <row r="22" spans="3:26" ht="11.25" customHeight="1">
      <c r="C22" s="281"/>
      <c r="D22" s="88" t="s">
        <v>1</v>
      </c>
      <c r="E22" s="158"/>
      <c r="F22" s="97"/>
      <c r="G22" s="88"/>
      <c r="H22" s="158"/>
      <c r="I22" s="97"/>
      <c r="J22" s="88"/>
      <c r="K22" s="158"/>
      <c r="L22" s="97"/>
      <c r="M22" s="88"/>
      <c r="N22" s="158"/>
      <c r="O22" s="97"/>
      <c r="P22" s="88"/>
      <c r="Q22" s="158"/>
      <c r="R22" s="97"/>
      <c r="S22" s="88"/>
      <c r="T22" s="158"/>
      <c r="U22" s="97"/>
      <c r="V22" s="91"/>
      <c r="W22" s="158"/>
      <c r="X22" s="97"/>
      <c r="Y22" s="289"/>
      <c r="Z22" s="293" t="s">
        <v>2798</v>
      </c>
    </row>
    <row r="23" spans="3:26" ht="11.25" customHeight="1">
      <c r="C23" s="281"/>
      <c r="D23" s="88"/>
      <c r="E23" s="158" t="s">
        <v>1</v>
      </c>
      <c r="F23" s="97" t="s">
        <v>1</v>
      </c>
      <c r="G23" s="88"/>
      <c r="H23" s="158"/>
      <c r="I23" s="97"/>
      <c r="J23" s="88"/>
      <c r="K23" s="158"/>
      <c r="L23" s="97"/>
      <c r="M23" s="88"/>
      <c r="N23" s="158" t="s">
        <v>1</v>
      </c>
      <c r="O23" s="97"/>
      <c r="P23" s="88"/>
      <c r="Q23" s="158"/>
      <c r="R23" s="97"/>
      <c r="S23" s="88"/>
      <c r="T23" s="158"/>
      <c r="U23" s="97"/>
      <c r="V23" s="91"/>
      <c r="W23" s="158"/>
      <c r="X23" s="97"/>
      <c r="Y23" s="289"/>
      <c r="Z23" s="293" t="s">
        <v>2799</v>
      </c>
    </row>
    <row r="24" spans="3:26" ht="11.25" customHeight="1">
      <c r="C24" s="281"/>
      <c r="D24" s="88" t="s">
        <v>1</v>
      </c>
      <c r="E24" s="158"/>
      <c r="F24" s="97"/>
      <c r="G24" s="88" t="s">
        <v>1</v>
      </c>
      <c r="H24" s="158"/>
      <c r="I24" s="97"/>
      <c r="J24" s="88"/>
      <c r="K24" s="158"/>
      <c r="L24" s="97"/>
      <c r="M24" s="88"/>
      <c r="N24" s="158"/>
      <c r="O24" s="97"/>
      <c r="P24" s="88"/>
      <c r="Q24" s="158"/>
      <c r="R24" s="97"/>
      <c r="S24" s="88"/>
      <c r="T24" s="158"/>
      <c r="U24" s="97"/>
      <c r="V24" s="91"/>
      <c r="W24" s="158"/>
      <c r="X24" s="97"/>
      <c r="Y24" s="289"/>
      <c r="Z24" s="293" t="s">
        <v>2800</v>
      </c>
    </row>
    <row r="25" spans="3:26" ht="11.25" customHeight="1">
      <c r="C25" s="281"/>
      <c r="D25" s="88"/>
      <c r="E25" s="158"/>
      <c r="F25" s="97"/>
      <c r="G25" s="88"/>
      <c r="H25" s="158"/>
      <c r="I25" s="97" t="s">
        <v>1</v>
      </c>
      <c r="J25" s="88"/>
      <c r="K25" s="158"/>
      <c r="L25" s="97"/>
      <c r="M25" s="88"/>
      <c r="N25" s="158"/>
      <c r="O25" s="97"/>
      <c r="P25" s="88"/>
      <c r="Q25" s="158"/>
      <c r="R25" s="97"/>
      <c r="S25" s="88"/>
      <c r="T25" s="158"/>
      <c r="U25" s="97"/>
      <c r="V25" s="91"/>
      <c r="W25" s="158"/>
      <c r="X25" s="97"/>
      <c r="Y25" s="289"/>
      <c r="Z25" s="293" t="s">
        <v>2801</v>
      </c>
    </row>
    <row r="26" spans="3:26" ht="11.25" customHeight="1">
      <c r="C26" s="281"/>
      <c r="D26" s="88"/>
      <c r="E26" s="158"/>
      <c r="F26" s="97" t="s">
        <v>1</v>
      </c>
      <c r="G26" s="88"/>
      <c r="H26" s="158"/>
      <c r="I26" s="97"/>
      <c r="J26" s="88"/>
      <c r="K26" s="158"/>
      <c r="L26" s="97"/>
      <c r="M26" s="88"/>
      <c r="N26" s="158"/>
      <c r="O26" s="97"/>
      <c r="P26" s="88"/>
      <c r="Q26" s="158"/>
      <c r="R26" s="97"/>
      <c r="S26" s="88"/>
      <c r="T26" s="158"/>
      <c r="U26" s="97"/>
      <c r="V26" s="91"/>
      <c r="W26" s="158"/>
      <c r="X26" s="97"/>
      <c r="Y26" s="289"/>
      <c r="Z26" s="293" t="s">
        <v>2802</v>
      </c>
    </row>
    <row r="27" spans="3:26" ht="11.25" customHeight="1">
      <c r="C27" s="281"/>
      <c r="D27" s="88" t="s">
        <v>1</v>
      </c>
      <c r="E27" s="158"/>
      <c r="F27" s="97"/>
      <c r="G27" s="88"/>
      <c r="H27" s="158"/>
      <c r="I27" s="97"/>
      <c r="J27" s="88"/>
      <c r="K27" s="158"/>
      <c r="L27" s="97"/>
      <c r="M27" s="88"/>
      <c r="N27" s="158"/>
      <c r="O27" s="97"/>
      <c r="P27" s="88"/>
      <c r="Q27" s="158"/>
      <c r="R27" s="97"/>
      <c r="S27" s="88"/>
      <c r="T27" s="158"/>
      <c r="U27" s="97"/>
      <c r="V27" s="91"/>
      <c r="W27" s="158"/>
      <c r="X27" s="97"/>
      <c r="Y27" s="289"/>
      <c r="Z27" s="293" t="s">
        <v>2803</v>
      </c>
    </row>
    <row r="28" spans="3:26" ht="11.25" customHeight="1">
      <c r="C28" s="281"/>
      <c r="D28" s="88"/>
      <c r="E28" s="158"/>
      <c r="F28" s="97"/>
      <c r="G28" s="88"/>
      <c r="H28" s="158"/>
      <c r="I28" s="97"/>
      <c r="J28" s="88"/>
      <c r="K28" s="158"/>
      <c r="L28" s="97"/>
      <c r="M28" s="88"/>
      <c r="N28" s="158"/>
      <c r="O28" s="97"/>
      <c r="P28" s="88"/>
      <c r="Q28" s="158"/>
      <c r="R28" s="97"/>
      <c r="S28" s="88"/>
      <c r="T28" s="158"/>
      <c r="U28" s="97"/>
      <c r="V28" s="91"/>
      <c r="W28" s="158"/>
      <c r="X28" s="97"/>
      <c r="Y28" s="289"/>
      <c r="Z28" s="293" t="s">
        <v>2804</v>
      </c>
    </row>
    <row r="29" spans="3:26" ht="11.25" customHeight="1">
      <c r="C29" s="281"/>
      <c r="D29" s="88"/>
      <c r="E29" s="158"/>
      <c r="F29" s="97"/>
      <c r="G29" s="88" t="s">
        <v>1</v>
      </c>
      <c r="H29" s="158"/>
      <c r="I29" s="97"/>
      <c r="J29" s="88"/>
      <c r="K29" s="158"/>
      <c r="L29" s="97"/>
      <c r="M29" s="88"/>
      <c r="N29" s="158"/>
      <c r="O29" s="97"/>
      <c r="P29" s="88"/>
      <c r="Q29" s="158"/>
      <c r="R29" s="97"/>
      <c r="S29" s="88"/>
      <c r="T29" s="158"/>
      <c r="U29" s="97"/>
      <c r="V29" s="91"/>
      <c r="W29" s="158"/>
      <c r="X29" s="97"/>
      <c r="Y29" s="289"/>
      <c r="Z29" s="293" t="s">
        <v>2805</v>
      </c>
    </row>
    <row r="30" spans="3:26" ht="11.25" customHeight="1">
      <c r="C30" s="281"/>
      <c r="D30" s="88"/>
      <c r="E30" s="158"/>
      <c r="F30" s="97"/>
      <c r="G30" s="88"/>
      <c r="H30" s="158"/>
      <c r="I30" s="97"/>
      <c r="J30" s="88" t="s">
        <v>1</v>
      </c>
      <c r="K30" s="158"/>
      <c r="L30" s="97"/>
      <c r="M30" s="88"/>
      <c r="N30" s="158"/>
      <c r="O30" s="97"/>
      <c r="P30" s="88"/>
      <c r="Q30" s="158"/>
      <c r="R30" s="97"/>
      <c r="S30" s="88"/>
      <c r="T30" s="158"/>
      <c r="U30" s="97"/>
      <c r="V30" s="91"/>
      <c r="W30" s="158"/>
      <c r="X30" s="97"/>
      <c r="Y30" s="289"/>
      <c r="Z30" s="293" t="s">
        <v>2806</v>
      </c>
    </row>
    <row r="31" spans="3:26" ht="11.25" customHeight="1">
      <c r="C31" s="281"/>
      <c r="D31" s="88" t="s">
        <v>1</v>
      </c>
      <c r="E31" s="158"/>
      <c r="F31" s="97"/>
      <c r="G31" s="88"/>
      <c r="H31" s="158"/>
      <c r="I31" s="97"/>
      <c r="J31" s="88"/>
      <c r="K31" s="158"/>
      <c r="L31" s="97"/>
      <c r="M31" s="88"/>
      <c r="N31" s="158"/>
      <c r="O31" s="97"/>
      <c r="P31" s="88"/>
      <c r="Q31" s="158"/>
      <c r="R31" s="97"/>
      <c r="S31" s="88"/>
      <c r="T31" s="158"/>
      <c r="U31" s="97"/>
      <c r="V31" s="91"/>
      <c r="W31" s="158"/>
      <c r="X31" s="97"/>
      <c r="Y31" s="289"/>
      <c r="Z31" s="293" t="s">
        <v>2807</v>
      </c>
    </row>
    <row r="32" spans="3:26" ht="11.25" customHeight="1">
      <c r="C32" s="281"/>
      <c r="D32" s="88"/>
      <c r="E32" s="158"/>
      <c r="F32" s="97"/>
      <c r="G32" s="88"/>
      <c r="H32" s="158"/>
      <c r="I32" s="97"/>
      <c r="J32" s="88"/>
      <c r="K32" s="158"/>
      <c r="L32" s="97"/>
      <c r="M32" s="88"/>
      <c r="N32" s="158"/>
      <c r="O32" s="97"/>
      <c r="P32" s="88" t="s">
        <v>1</v>
      </c>
      <c r="Q32" s="158"/>
      <c r="R32" s="97"/>
      <c r="S32" s="88"/>
      <c r="T32" s="158"/>
      <c r="U32" s="97"/>
      <c r="V32" s="91"/>
      <c r="W32" s="158"/>
      <c r="X32" s="97"/>
      <c r="Y32" s="289"/>
      <c r="Z32" s="293" t="s">
        <v>2808</v>
      </c>
    </row>
    <row r="33" spans="3:26" ht="11.25" customHeight="1">
      <c r="C33" s="281"/>
      <c r="D33" s="88" t="s">
        <v>1</v>
      </c>
      <c r="E33" s="158"/>
      <c r="F33" s="97"/>
      <c r="G33" s="88"/>
      <c r="H33" s="158"/>
      <c r="I33" s="97"/>
      <c r="J33" s="88"/>
      <c r="K33" s="158"/>
      <c r="L33" s="97"/>
      <c r="M33" s="88"/>
      <c r="N33" s="158"/>
      <c r="O33" s="97"/>
      <c r="P33" s="88"/>
      <c r="Q33" s="158"/>
      <c r="R33" s="97"/>
      <c r="S33" s="88"/>
      <c r="T33" s="158"/>
      <c r="U33" s="97"/>
      <c r="V33" s="91"/>
      <c r="W33" s="158"/>
      <c r="X33" s="97"/>
      <c r="Y33" s="289"/>
      <c r="Z33" s="293" t="s">
        <v>2809</v>
      </c>
    </row>
    <row r="34" spans="3:26" ht="11.25" customHeight="1">
      <c r="C34" s="281"/>
      <c r="D34" s="88" t="s">
        <v>1</v>
      </c>
      <c r="E34" s="158"/>
      <c r="F34" s="97"/>
      <c r="G34" s="88"/>
      <c r="H34" s="158"/>
      <c r="I34" s="97"/>
      <c r="J34" s="88"/>
      <c r="K34" s="158"/>
      <c r="L34" s="97"/>
      <c r="M34" s="88"/>
      <c r="N34" s="158"/>
      <c r="O34" s="97"/>
      <c r="P34" s="88"/>
      <c r="Q34" s="158"/>
      <c r="R34" s="97"/>
      <c r="S34" s="88"/>
      <c r="T34" s="158"/>
      <c r="U34" s="97"/>
      <c r="V34" s="91"/>
      <c r="W34" s="158"/>
      <c r="X34" s="97" t="s">
        <v>1</v>
      </c>
      <c r="Y34" s="289"/>
      <c r="Z34" s="293" t="s">
        <v>2810</v>
      </c>
    </row>
    <row r="35" spans="3:26" ht="11.25" customHeight="1">
      <c r="C35" s="281"/>
      <c r="D35" s="88"/>
      <c r="E35" s="158"/>
      <c r="F35" s="97"/>
      <c r="G35" s="88"/>
      <c r="H35" s="158"/>
      <c r="I35" s="97"/>
      <c r="J35" s="88"/>
      <c r="K35" s="158"/>
      <c r="L35" s="97"/>
      <c r="M35" s="88"/>
      <c r="N35" s="158"/>
      <c r="O35" s="97" t="s">
        <v>1</v>
      </c>
      <c r="P35" s="88"/>
      <c r="Q35" s="158"/>
      <c r="R35" s="97"/>
      <c r="S35" s="88"/>
      <c r="T35" s="158"/>
      <c r="U35" s="97" t="s">
        <v>1</v>
      </c>
      <c r="V35" s="91"/>
      <c r="W35" s="158"/>
      <c r="X35" s="97"/>
      <c r="Y35" s="289"/>
      <c r="Z35" s="293" t="s">
        <v>2811</v>
      </c>
    </row>
    <row r="36" spans="3:26" ht="11.25" customHeight="1">
      <c r="C36" s="281"/>
      <c r="D36" s="88"/>
      <c r="E36" s="158"/>
      <c r="F36" s="97" t="s">
        <v>1</v>
      </c>
      <c r="G36" s="88"/>
      <c r="H36" s="158"/>
      <c r="I36" s="97"/>
      <c r="J36" s="88"/>
      <c r="K36" s="158"/>
      <c r="L36" s="97"/>
      <c r="M36" s="88"/>
      <c r="N36" s="158"/>
      <c r="O36" s="97"/>
      <c r="P36" s="88"/>
      <c r="Q36" s="158"/>
      <c r="R36" s="97"/>
      <c r="S36" s="88"/>
      <c r="T36" s="158"/>
      <c r="U36" s="97"/>
      <c r="V36" s="91"/>
      <c r="W36" s="158"/>
      <c r="X36" s="97"/>
      <c r="Y36" s="289"/>
      <c r="Z36" s="293" t="s">
        <v>2812</v>
      </c>
    </row>
    <row r="37" spans="3:26" ht="11.25" customHeight="1">
      <c r="C37" s="281"/>
      <c r="D37" s="88"/>
      <c r="E37" s="158"/>
      <c r="F37" s="97" t="s">
        <v>1</v>
      </c>
      <c r="G37" s="88"/>
      <c r="H37" s="158"/>
      <c r="I37" s="97"/>
      <c r="J37" s="88"/>
      <c r="K37" s="158"/>
      <c r="L37" s="97"/>
      <c r="M37" s="88"/>
      <c r="N37" s="158"/>
      <c r="O37" s="97"/>
      <c r="P37" s="88"/>
      <c r="Q37" s="158"/>
      <c r="R37" s="97"/>
      <c r="S37" s="88"/>
      <c r="T37" s="158"/>
      <c r="U37" s="97"/>
      <c r="V37" s="91"/>
      <c r="W37" s="158"/>
      <c r="X37" s="97"/>
      <c r="Y37" s="289"/>
      <c r="Z37" s="293" t="s">
        <v>2813</v>
      </c>
    </row>
    <row r="38" spans="3:26" ht="11.25" customHeight="1">
      <c r="C38" s="281"/>
      <c r="D38" s="88" t="s">
        <v>1</v>
      </c>
      <c r="E38" s="158"/>
      <c r="F38" s="97"/>
      <c r="G38" s="88"/>
      <c r="H38" s="158"/>
      <c r="I38" s="97"/>
      <c r="J38" s="88"/>
      <c r="K38" s="158"/>
      <c r="L38" s="97"/>
      <c r="M38" s="88"/>
      <c r="N38" s="158"/>
      <c r="O38" s="97"/>
      <c r="P38" s="88"/>
      <c r="Q38" s="158"/>
      <c r="R38" s="97"/>
      <c r="S38" s="88"/>
      <c r="T38" s="158"/>
      <c r="U38" s="97"/>
      <c r="V38" s="91"/>
      <c r="W38" s="158"/>
      <c r="X38" s="97"/>
      <c r="Y38" s="289"/>
      <c r="Z38" s="293" t="s">
        <v>2814</v>
      </c>
    </row>
    <row r="39" spans="3:26" ht="11.25" customHeight="1">
      <c r="C39" s="281"/>
      <c r="D39" s="88"/>
      <c r="E39" s="158"/>
      <c r="F39" s="97" t="s">
        <v>1</v>
      </c>
      <c r="G39" s="88"/>
      <c r="H39" s="158"/>
      <c r="I39" s="97"/>
      <c r="J39" s="88"/>
      <c r="K39" s="158"/>
      <c r="L39" s="97"/>
      <c r="M39" s="88"/>
      <c r="N39" s="158"/>
      <c r="O39" s="97"/>
      <c r="P39" s="88"/>
      <c r="Q39" s="158"/>
      <c r="R39" s="97"/>
      <c r="S39" s="88"/>
      <c r="T39" s="158"/>
      <c r="U39" s="97"/>
      <c r="V39" s="91" t="s">
        <v>1</v>
      </c>
      <c r="W39" s="158"/>
      <c r="X39" s="97"/>
      <c r="Y39" s="289"/>
      <c r="Z39" s="293" t="s">
        <v>2815</v>
      </c>
    </row>
    <row r="40" spans="3:26" ht="11.25" customHeight="1">
      <c r="C40" s="281"/>
      <c r="D40" s="88"/>
      <c r="E40" s="158"/>
      <c r="F40" s="97"/>
      <c r="G40" s="88"/>
      <c r="H40" s="158"/>
      <c r="I40" s="97"/>
      <c r="J40" s="88"/>
      <c r="K40" s="158" t="s">
        <v>1</v>
      </c>
      <c r="L40" s="97"/>
      <c r="M40" s="88"/>
      <c r="N40" s="158"/>
      <c r="O40" s="97"/>
      <c r="P40" s="88"/>
      <c r="Q40" s="158"/>
      <c r="R40" s="97"/>
      <c r="S40" s="88"/>
      <c r="T40" s="158"/>
      <c r="U40" s="97"/>
      <c r="V40" s="91"/>
      <c r="W40" s="158"/>
      <c r="X40" s="97"/>
      <c r="Y40" s="289"/>
      <c r="Z40" s="293" t="s">
        <v>2816</v>
      </c>
    </row>
    <row r="41" spans="3:26" ht="11.25" customHeight="1">
      <c r="C41" s="281" t="s">
        <v>1</v>
      </c>
      <c r="D41" s="88"/>
      <c r="E41" s="158"/>
      <c r="F41" s="97"/>
      <c r="G41" s="88"/>
      <c r="H41" s="158"/>
      <c r="I41" s="97"/>
      <c r="J41" s="88"/>
      <c r="K41" s="158"/>
      <c r="L41" s="97"/>
      <c r="M41" s="88"/>
      <c r="N41" s="158"/>
      <c r="O41" s="97"/>
      <c r="P41" s="88"/>
      <c r="Q41" s="158"/>
      <c r="R41" s="97"/>
      <c r="S41" s="88"/>
      <c r="T41" s="158"/>
      <c r="U41" s="97"/>
      <c r="V41" s="91"/>
      <c r="W41" s="158"/>
      <c r="X41" s="97"/>
      <c r="Y41" s="289"/>
      <c r="Z41" s="293" t="s">
        <v>2817</v>
      </c>
    </row>
    <row r="42" spans="3:26" ht="11.25" customHeight="1">
      <c r="C42" s="281"/>
      <c r="D42" s="88" t="s">
        <v>1</v>
      </c>
      <c r="E42" s="158"/>
      <c r="F42" s="97"/>
      <c r="G42" s="88"/>
      <c r="H42" s="158"/>
      <c r="I42" s="97"/>
      <c r="J42" s="88"/>
      <c r="K42" s="158"/>
      <c r="L42" s="97"/>
      <c r="M42" s="88"/>
      <c r="N42" s="158"/>
      <c r="O42" s="97"/>
      <c r="P42" s="88"/>
      <c r="Q42" s="158"/>
      <c r="R42" s="97"/>
      <c r="S42" s="88"/>
      <c r="T42" s="158"/>
      <c r="U42" s="97"/>
      <c r="V42" s="91"/>
      <c r="W42" s="158"/>
      <c r="X42" s="97" t="s">
        <v>1</v>
      </c>
      <c r="Y42" s="289"/>
      <c r="Z42" s="293" t="s">
        <v>2818</v>
      </c>
    </row>
    <row r="43" spans="3:26" ht="11.25" customHeight="1">
      <c r="C43" s="281"/>
      <c r="D43" s="88"/>
      <c r="E43" s="158" t="s">
        <v>1</v>
      </c>
      <c r="F43" s="97"/>
      <c r="G43" s="88"/>
      <c r="H43" s="158"/>
      <c r="I43" s="97"/>
      <c r="J43" s="88"/>
      <c r="K43" s="158"/>
      <c r="L43" s="97"/>
      <c r="M43" s="88"/>
      <c r="N43" s="158"/>
      <c r="O43" s="97"/>
      <c r="P43" s="88"/>
      <c r="Q43" s="158" t="s">
        <v>1</v>
      </c>
      <c r="R43" s="97"/>
      <c r="S43" s="88"/>
      <c r="T43" s="158"/>
      <c r="U43" s="97"/>
      <c r="V43" s="91"/>
      <c r="W43" s="158"/>
      <c r="X43" s="97"/>
      <c r="Y43" s="289"/>
      <c r="Z43" s="293" t="s">
        <v>2819</v>
      </c>
    </row>
    <row r="44" spans="3:26" ht="11.25" customHeight="1">
      <c r="C44" s="281"/>
      <c r="D44" s="88"/>
      <c r="E44" s="158"/>
      <c r="F44" s="97" t="s">
        <v>1</v>
      </c>
      <c r="G44" s="88"/>
      <c r="H44" s="158"/>
      <c r="I44" s="97"/>
      <c r="J44" s="88"/>
      <c r="K44" s="158"/>
      <c r="L44" s="97"/>
      <c r="M44" s="88"/>
      <c r="N44" s="158"/>
      <c r="O44" s="97"/>
      <c r="P44" s="88"/>
      <c r="Q44" s="158"/>
      <c r="R44" s="97"/>
      <c r="S44" s="88"/>
      <c r="T44" s="158"/>
      <c r="U44" s="97"/>
      <c r="V44" s="91"/>
      <c r="W44" s="158"/>
      <c r="X44" s="97"/>
      <c r="Y44" s="289"/>
      <c r="Z44" s="293" t="s">
        <v>2820</v>
      </c>
    </row>
    <row r="45" spans="3:26" ht="11.25" customHeight="1">
      <c r="C45" s="281"/>
      <c r="D45" s="88" t="s">
        <v>1</v>
      </c>
      <c r="E45" s="158"/>
      <c r="F45" s="97"/>
      <c r="G45" s="88"/>
      <c r="H45" s="158"/>
      <c r="I45" s="97"/>
      <c r="J45" s="88"/>
      <c r="K45" s="158"/>
      <c r="L45" s="97"/>
      <c r="M45" s="88"/>
      <c r="N45" s="158"/>
      <c r="O45" s="97"/>
      <c r="P45" s="88"/>
      <c r="Q45" s="158"/>
      <c r="R45" s="97"/>
      <c r="S45" s="88"/>
      <c r="T45" s="158"/>
      <c r="U45" s="97"/>
      <c r="V45" s="91"/>
      <c r="W45" s="158"/>
      <c r="X45" s="97"/>
      <c r="Y45" s="289"/>
      <c r="Z45" s="293" t="s">
        <v>2821</v>
      </c>
    </row>
    <row r="46" spans="3:26" ht="11.25" customHeight="1">
      <c r="C46" s="281"/>
      <c r="D46" s="88" t="s">
        <v>1</v>
      </c>
      <c r="E46" s="158"/>
      <c r="F46" s="97"/>
      <c r="G46" s="88" t="s">
        <v>1</v>
      </c>
      <c r="H46" s="158"/>
      <c r="I46" s="97"/>
      <c r="J46" s="88"/>
      <c r="K46" s="158"/>
      <c r="L46" s="97"/>
      <c r="M46" s="88"/>
      <c r="N46" s="158"/>
      <c r="O46" s="97"/>
      <c r="P46" s="88"/>
      <c r="Q46" s="158"/>
      <c r="R46" s="97"/>
      <c r="S46" s="88"/>
      <c r="T46" s="158"/>
      <c r="U46" s="97"/>
      <c r="V46" s="91"/>
      <c r="W46" s="158"/>
      <c r="X46" s="97"/>
      <c r="Y46" s="289"/>
      <c r="Z46" s="293" t="s">
        <v>2822</v>
      </c>
    </row>
    <row r="47" spans="3:26" ht="11.25" customHeight="1">
      <c r="C47" s="281"/>
      <c r="D47" s="88"/>
      <c r="E47" s="158"/>
      <c r="F47" s="97" t="s">
        <v>1</v>
      </c>
      <c r="G47" s="88"/>
      <c r="H47" s="158"/>
      <c r="I47" s="97"/>
      <c r="J47" s="88"/>
      <c r="K47" s="158"/>
      <c r="L47" s="97"/>
      <c r="M47" s="88"/>
      <c r="N47" s="158"/>
      <c r="O47" s="97"/>
      <c r="P47" s="88"/>
      <c r="Q47" s="158"/>
      <c r="R47" s="97"/>
      <c r="S47" s="88"/>
      <c r="T47" s="158"/>
      <c r="U47" s="97"/>
      <c r="V47" s="91" t="s">
        <v>1</v>
      </c>
      <c r="W47" s="158"/>
      <c r="X47" s="97"/>
      <c r="Y47" s="289"/>
      <c r="Z47" s="293" t="s">
        <v>2823</v>
      </c>
    </row>
    <row r="48" spans="3:26" ht="11.25" customHeight="1">
      <c r="C48" s="281"/>
      <c r="D48" s="88"/>
      <c r="E48" s="158"/>
      <c r="F48" s="97"/>
      <c r="G48" s="88"/>
      <c r="H48" s="158"/>
      <c r="I48" s="97"/>
      <c r="J48" s="88"/>
      <c r="K48" s="158"/>
      <c r="L48" s="97"/>
      <c r="M48" s="88" t="s">
        <v>1</v>
      </c>
      <c r="N48" s="158"/>
      <c r="O48" s="97"/>
      <c r="P48" s="88"/>
      <c r="Q48" s="158"/>
      <c r="R48" s="97"/>
      <c r="S48" s="88"/>
      <c r="T48" s="158"/>
      <c r="U48" s="97"/>
      <c r="V48" s="91" t="s">
        <v>1</v>
      </c>
      <c r="W48" s="158"/>
      <c r="X48" s="97"/>
      <c r="Y48" s="289"/>
      <c r="Z48" s="293" t="s">
        <v>2824</v>
      </c>
    </row>
    <row r="49" spans="3:26" ht="11.25" customHeight="1">
      <c r="C49" s="281"/>
      <c r="D49" s="88"/>
      <c r="E49" s="158"/>
      <c r="F49" s="97"/>
      <c r="G49" s="88" t="s">
        <v>1</v>
      </c>
      <c r="H49" s="158"/>
      <c r="I49" s="97"/>
      <c r="J49" s="88"/>
      <c r="K49" s="158"/>
      <c r="L49" s="97"/>
      <c r="M49" s="88"/>
      <c r="N49" s="158"/>
      <c r="O49" s="97"/>
      <c r="P49" s="88"/>
      <c r="Q49" s="158"/>
      <c r="R49" s="97"/>
      <c r="S49" s="88"/>
      <c r="T49" s="158"/>
      <c r="U49" s="97"/>
      <c r="V49" s="91"/>
      <c r="W49" s="158"/>
      <c r="X49" s="97"/>
      <c r="Y49" s="289"/>
      <c r="Z49" s="293" t="s">
        <v>2825</v>
      </c>
    </row>
    <row r="50" spans="3:26" ht="11.25" customHeight="1">
      <c r="C50" s="281"/>
      <c r="D50" s="88" t="s">
        <v>1</v>
      </c>
      <c r="E50" s="158"/>
      <c r="F50" s="97"/>
      <c r="G50" s="88"/>
      <c r="H50" s="158"/>
      <c r="I50" s="97"/>
      <c r="J50" s="88"/>
      <c r="K50" s="158"/>
      <c r="L50" s="97"/>
      <c r="M50" s="88"/>
      <c r="N50" s="158"/>
      <c r="O50" s="97"/>
      <c r="P50" s="88"/>
      <c r="Q50" s="158"/>
      <c r="R50" s="97"/>
      <c r="S50" s="88"/>
      <c r="T50" s="158"/>
      <c r="U50" s="97"/>
      <c r="V50" s="91" t="s">
        <v>1</v>
      </c>
      <c r="W50" s="158"/>
      <c r="X50" s="97"/>
      <c r="Y50" s="289"/>
      <c r="Z50" s="293" t="s">
        <v>2826</v>
      </c>
    </row>
    <row r="51" spans="3:26" ht="11.25" customHeight="1">
      <c r="C51" s="281"/>
      <c r="D51" s="88"/>
      <c r="E51" s="158"/>
      <c r="F51" s="97"/>
      <c r="G51" s="88"/>
      <c r="H51" s="158"/>
      <c r="I51" s="97" t="s">
        <v>1</v>
      </c>
      <c r="J51" s="88"/>
      <c r="K51" s="158"/>
      <c r="L51" s="97"/>
      <c r="M51" s="88"/>
      <c r="N51" s="158"/>
      <c r="O51" s="97"/>
      <c r="P51" s="88"/>
      <c r="Q51" s="158"/>
      <c r="R51" s="97"/>
      <c r="S51" s="88"/>
      <c r="T51" s="158"/>
      <c r="U51" s="97"/>
      <c r="V51" s="91"/>
      <c r="W51" s="158"/>
      <c r="X51" s="97"/>
      <c r="Y51" s="289"/>
      <c r="Z51" s="293" t="s">
        <v>2827</v>
      </c>
    </row>
    <row r="52" spans="3:26" ht="11.25" customHeight="1">
      <c r="C52" s="281"/>
      <c r="D52" s="88" t="s">
        <v>1</v>
      </c>
      <c r="E52" s="158"/>
      <c r="F52" s="97"/>
      <c r="G52" s="88"/>
      <c r="H52" s="158"/>
      <c r="I52" s="97"/>
      <c r="J52" s="88"/>
      <c r="K52" s="158"/>
      <c r="L52" s="97"/>
      <c r="M52" s="88"/>
      <c r="N52" s="158"/>
      <c r="O52" s="97"/>
      <c r="P52" s="88"/>
      <c r="Q52" s="158"/>
      <c r="R52" s="97"/>
      <c r="S52" s="88"/>
      <c r="T52" s="158"/>
      <c r="U52" s="97"/>
      <c r="V52" s="91"/>
      <c r="W52" s="158"/>
      <c r="X52" s="97"/>
      <c r="Y52" s="289"/>
      <c r="Z52" s="293" t="s">
        <v>2828</v>
      </c>
    </row>
    <row r="53" spans="3:26" ht="11.25" customHeight="1">
      <c r="C53" s="281"/>
      <c r="D53" s="88"/>
      <c r="E53" s="158"/>
      <c r="F53" s="97"/>
      <c r="G53" s="88"/>
      <c r="H53" s="158"/>
      <c r="I53" s="97"/>
      <c r="J53" s="88"/>
      <c r="K53" s="158"/>
      <c r="L53" s="97"/>
      <c r="M53" s="88"/>
      <c r="N53" s="158"/>
      <c r="O53" s="97"/>
      <c r="P53" s="88"/>
      <c r="Q53" s="158" t="s">
        <v>1</v>
      </c>
      <c r="R53" s="97"/>
      <c r="S53" s="88"/>
      <c r="T53" s="158"/>
      <c r="U53" s="97"/>
      <c r="V53" s="91"/>
      <c r="W53" s="158"/>
      <c r="X53" s="97"/>
      <c r="Y53" s="289"/>
      <c r="Z53" s="293" t="s">
        <v>2829</v>
      </c>
    </row>
    <row r="54" spans="3:26" ht="11.25" customHeight="1">
      <c r="C54" s="281"/>
      <c r="D54" s="88" t="s">
        <v>1</v>
      </c>
      <c r="E54" s="158"/>
      <c r="F54" s="97"/>
      <c r="G54" s="88"/>
      <c r="H54" s="158"/>
      <c r="I54" s="97"/>
      <c r="J54" s="88"/>
      <c r="K54" s="158"/>
      <c r="L54" s="97"/>
      <c r="M54" s="88"/>
      <c r="N54" s="158"/>
      <c r="O54" s="97"/>
      <c r="P54" s="88"/>
      <c r="Q54" s="158"/>
      <c r="R54" s="97"/>
      <c r="S54" s="88"/>
      <c r="T54" s="158"/>
      <c r="U54" s="97"/>
      <c r="V54" s="91"/>
      <c r="W54" s="158"/>
      <c r="X54" s="97"/>
      <c r="Y54" s="289"/>
      <c r="Z54" s="293" t="s">
        <v>2830</v>
      </c>
    </row>
    <row r="55" spans="3:26" ht="11.25" customHeight="1">
      <c r="C55" s="281"/>
      <c r="D55" s="88" t="s">
        <v>1</v>
      </c>
      <c r="E55" s="158"/>
      <c r="F55" s="97"/>
      <c r="G55" s="88"/>
      <c r="H55" s="158"/>
      <c r="I55" s="97"/>
      <c r="J55" s="88"/>
      <c r="K55" s="158"/>
      <c r="L55" s="97"/>
      <c r="M55" s="88"/>
      <c r="N55" s="158"/>
      <c r="O55" s="97"/>
      <c r="P55" s="88"/>
      <c r="Q55" s="158"/>
      <c r="R55" s="97"/>
      <c r="S55" s="88"/>
      <c r="T55" s="158"/>
      <c r="U55" s="97"/>
      <c r="V55" s="91"/>
      <c r="W55" s="158"/>
      <c r="X55" s="97"/>
      <c r="Y55" s="289"/>
      <c r="Z55" s="293" t="s">
        <v>2831</v>
      </c>
    </row>
    <row r="56" spans="3:26" ht="11.25" customHeight="1">
      <c r="C56" s="281"/>
      <c r="D56" s="88" t="s">
        <v>1</v>
      </c>
      <c r="E56" s="158"/>
      <c r="F56" s="97"/>
      <c r="G56" s="88"/>
      <c r="H56" s="158"/>
      <c r="I56" s="97"/>
      <c r="J56" s="88"/>
      <c r="K56" s="158"/>
      <c r="L56" s="97"/>
      <c r="M56" s="88"/>
      <c r="N56" s="158"/>
      <c r="O56" s="97"/>
      <c r="P56" s="88"/>
      <c r="Q56" s="158"/>
      <c r="R56" s="97"/>
      <c r="S56" s="88"/>
      <c r="T56" s="158"/>
      <c r="U56" s="97"/>
      <c r="V56" s="91"/>
      <c r="W56" s="158"/>
      <c r="X56" s="97"/>
      <c r="Y56" s="289"/>
      <c r="Z56" s="293" t="s">
        <v>2832</v>
      </c>
    </row>
    <row r="57" spans="3:26" ht="11.25" customHeight="1">
      <c r="C57" s="281"/>
      <c r="D57" s="88" t="s">
        <v>1</v>
      </c>
      <c r="E57" s="158"/>
      <c r="F57" s="97"/>
      <c r="G57" s="88" t="s">
        <v>1</v>
      </c>
      <c r="H57" s="158"/>
      <c r="I57" s="97"/>
      <c r="J57" s="88"/>
      <c r="K57" s="158"/>
      <c r="L57" s="97"/>
      <c r="M57" s="88"/>
      <c r="N57" s="158"/>
      <c r="O57" s="97"/>
      <c r="P57" s="88"/>
      <c r="Q57" s="158"/>
      <c r="R57" s="97"/>
      <c r="S57" s="88"/>
      <c r="T57" s="158"/>
      <c r="U57" s="97"/>
      <c r="V57" s="91"/>
      <c r="W57" s="158"/>
      <c r="X57" s="97" t="s">
        <v>1</v>
      </c>
      <c r="Y57" s="289"/>
      <c r="Z57" s="293" t="s">
        <v>2833</v>
      </c>
    </row>
    <row r="58" spans="3:26" ht="11.25" customHeight="1">
      <c r="C58" s="281"/>
      <c r="D58" s="88"/>
      <c r="E58" s="158"/>
      <c r="F58" s="97"/>
      <c r="G58" s="88"/>
      <c r="H58" s="158"/>
      <c r="I58" s="97" t="s">
        <v>1</v>
      </c>
      <c r="J58" s="88"/>
      <c r="K58" s="158"/>
      <c r="L58" s="97"/>
      <c r="M58" s="88"/>
      <c r="N58" s="158"/>
      <c r="O58" s="97"/>
      <c r="P58" s="88"/>
      <c r="Q58" s="158"/>
      <c r="R58" s="97" t="s">
        <v>1</v>
      </c>
      <c r="S58" s="88"/>
      <c r="T58" s="158" t="s">
        <v>1</v>
      </c>
      <c r="U58" s="97"/>
      <c r="V58" s="91"/>
      <c r="W58" s="158"/>
      <c r="X58" s="97"/>
      <c r="Y58" s="289"/>
      <c r="Z58" s="293" t="s">
        <v>2834</v>
      </c>
    </row>
    <row r="59" spans="3:26" ht="11.25" customHeight="1">
      <c r="C59" s="281"/>
      <c r="D59" s="88"/>
      <c r="E59" s="158" t="s">
        <v>1</v>
      </c>
      <c r="F59" s="97"/>
      <c r="G59" s="88" t="s">
        <v>1</v>
      </c>
      <c r="H59" s="158" t="s">
        <v>1</v>
      </c>
      <c r="I59" s="97"/>
      <c r="J59" s="88"/>
      <c r="K59" s="158"/>
      <c r="L59" s="97"/>
      <c r="M59" s="88"/>
      <c r="N59" s="158" t="s">
        <v>1</v>
      </c>
      <c r="O59" s="97"/>
      <c r="P59" s="88" t="s">
        <v>1</v>
      </c>
      <c r="Q59" s="158"/>
      <c r="R59" s="97" t="s">
        <v>1</v>
      </c>
      <c r="S59" s="88"/>
      <c r="T59" s="158"/>
      <c r="U59" s="97"/>
      <c r="V59" s="91"/>
      <c r="W59" s="158"/>
      <c r="X59" s="97"/>
      <c r="Y59" s="289"/>
      <c r="Z59" s="293" t="s">
        <v>2835</v>
      </c>
    </row>
    <row r="60" spans="3:26" ht="11.25" customHeight="1">
      <c r="C60" s="281"/>
      <c r="D60" s="88"/>
      <c r="E60" s="158"/>
      <c r="F60" s="97" t="s">
        <v>1</v>
      </c>
      <c r="G60" s="88"/>
      <c r="H60" s="158"/>
      <c r="I60" s="97"/>
      <c r="J60" s="88"/>
      <c r="K60" s="158"/>
      <c r="L60" s="97"/>
      <c r="M60" s="88"/>
      <c r="N60" s="158"/>
      <c r="O60" s="97"/>
      <c r="P60" s="88"/>
      <c r="Q60" s="158"/>
      <c r="R60" s="97"/>
      <c r="S60" s="88"/>
      <c r="T60" s="158"/>
      <c r="U60" s="97"/>
      <c r="V60" s="91"/>
      <c r="W60" s="158"/>
      <c r="X60" s="97"/>
      <c r="Y60" s="289"/>
      <c r="Z60" s="293" t="s">
        <v>2836</v>
      </c>
    </row>
    <row r="61" spans="3:26" ht="11.25" customHeight="1">
      <c r="C61" s="281"/>
      <c r="D61" s="88"/>
      <c r="E61" s="158"/>
      <c r="F61" s="97" t="s">
        <v>1</v>
      </c>
      <c r="G61" s="88"/>
      <c r="H61" s="158"/>
      <c r="I61" s="97"/>
      <c r="J61" s="88"/>
      <c r="K61" s="158"/>
      <c r="L61" s="97"/>
      <c r="M61" s="88"/>
      <c r="N61" s="158"/>
      <c r="O61" s="97"/>
      <c r="P61" s="88"/>
      <c r="Q61" s="158"/>
      <c r="R61" s="97"/>
      <c r="S61" s="88"/>
      <c r="T61" s="158"/>
      <c r="U61" s="97"/>
      <c r="V61" s="91"/>
      <c r="W61" s="158"/>
      <c r="X61" s="97"/>
      <c r="Y61" s="289"/>
      <c r="Z61" s="293" t="s">
        <v>2837</v>
      </c>
    </row>
    <row r="62" spans="3:26" ht="11.25" customHeight="1">
      <c r="C62" s="281"/>
      <c r="D62" s="88"/>
      <c r="E62" s="158"/>
      <c r="F62" s="97" t="s">
        <v>1</v>
      </c>
      <c r="G62" s="88"/>
      <c r="H62" s="158"/>
      <c r="I62" s="97"/>
      <c r="J62" s="88"/>
      <c r="K62" s="158"/>
      <c r="L62" s="97"/>
      <c r="M62" s="88"/>
      <c r="N62" s="158"/>
      <c r="O62" s="97"/>
      <c r="P62" s="88"/>
      <c r="Q62" s="158"/>
      <c r="R62" s="97"/>
      <c r="S62" s="88"/>
      <c r="T62" s="158"/>
      <c r="U62" s="97"/>
      <c r="V62" s="91"/>
      <c r="W62" s="158"/>
      <c r="X62" s="97"/>
      <c r="Y62" s="289"/>
      <c r="Z62" s="293" t="s">
        <v>2838</v>
      </c>
    </row>
    <row r="63" spans="3:26" ht="11.25" customHeight="1">
      <c r="C63" s="281"/>
      <c r="D63" s="88" t="s">
        <v>1</v>
      </c>
      <c r="E63" s="158"/>
      <c r="F63" s="97"/>
      <c r="G63" s="88"/>
      <c r="H63" s="158"/>
      <c r="I63" s="97"/>
      <c r="J63" s="88"/>
      <c r="K63" s="158"/>
      <c r="L63" s="97"/>
      <c r="M63" s="88"/>
      <c r="N63" s="158"/>
      <c r="O63" s="97"/>
      <c r="P63" s="88"/>
      <c r="Q63" s="158"/>
      <c r="R63" s="97"/>
      <c r="S63" s="88"/>
      <c r="T63" s="158"/>
      <c r="U63" s="97"/>
      <c r="V63" s="91"/>
      <c r="W63" s="158"/>
      <c r="X63" s="97"/>
      <c r="Y63" s="289"/>
      <c r="Z63" s="293" t="s">
        <v>2839</v>
      </c>
    </row>
    <row r="64" spans="3:26" ht="11.25" customHeight="1">
      <c r="C64" s="281"/>
      <c r="D64" s="88" t="s">
        <v>1</v>
      </c>
      <c r="E64" s="158"/>
      <c r="F64" s="97"/>
      <c r="G64" s="88"/>
      <c r="H64" s="158"/>
      <c r="I64" s="97"/>
      <c r="J64" s="88"/>
      <c r="K64" s="158"/>
      <c r="L64" s="97"/>
      <c r="M64" s="88"/>
      <c r="N64" s="158"/>
      <c r="O64" s="97"/>
      <c r="P64" s="88"/>
      <c r="Q64" s="158"/>
      <c r="R64" s="97"/>
      <c r="S64" s="88"/>
      <c r="T64" s="158"/>
      <c r="U64" s="97"/>
      <c r="V64" s="91"/>
      <c r="W64" s="158"/>
      <c r="X64" s="97"/>
      <c r="Y64" s="289"/>
      <c r="Z64" s="293" t="s">
        <v>2840</v>
      </c>
    </row>
    <row r="65" spans="3:26" ht="11.25" customHeight="1">
      <c r="C65" s="281"/>
      <c r="D65" s="88" t="s">
        <v>1</v>
      </c>
      <c r="E65" s="158"/>
      <c r="F65" s="97"/>
      <c r="G65" s="88" t="s">
        <v>1</v>
      </c>
      <c r="H65" s="158"/>
      <c r="I65" s="97"/>
      <c r="J65" s="88"/>
      <c r="K65" s="158"/>
      <c r="L65" s="97"/>
      <c r="M65" s="88"/>
      <c r="N65" s="158"/>
      <c r="O65" s="97"/>
      <c r="P65" s="88"/>
      <c r="Q65" s="158"/>
      <c r="R65" s="97"/>
      <c r="S65" s="88"/>
      <c r="T65" s="158"/>
      <c r="U65" s="97"/>
      <c r="V65" s="91"/>
      <c r="W65" s="158"/>
      <c r="X65" s="97"/>
      <c r="Y65" s="289"/>
      <c r="Z65" s="293" t="s">
        <v>2841</v>
      </c>
    </row>
    <row r="66" spans="3:26" ht="11.25" customHeight="1">
      <c r="C66" s="281"/>
      <c r="D66" s="88" t="s">
        <v>1</v>
      </c>
      <c r="E66" s="158"/>
      <c r="F66" s="97"/>
      <c r="G66" s="88"/>
      <c r="H66" s="158"/>
      <c r="I66" s="97"/>
      <c r="J66" s="88"/>
      <c r="K66" s="158"/>
      <c r="L66" s="97"/>
      <c r="M66" s="88"/>
      <c r="N66" s="158"/>
      <c r="O66" s="97"/>
      <c r="P66" s="88"/>
      <c r="Q66" s="158"/>
      <c r="R66" s="97"/>
      <c r="S66" s="88"/>
      <c r="T66" s="158"/>
      <c r="U66" s="97"/>
      <c r="V66" s="91"/>
      <c r="W66" s="158"/>
      <c r="X66" s="97"/>
      <c r="Y66" s="289"/>
      <c r="Z66" s="293" t="s">
        <v>2842</v>
      </c>
    </row>
    <row r="67" spans="3:26" ht="11.25" customHeight="1">
      <c r="C67" s="281"/>
      <c r="D67" s="88"/>
      <c r="E67" s="158"/>
      <c r="F67" s="97"/>
      <c r="G67" s="88"/>
      <c r="H67" s="158"/>
      <c r="I67" s="97"/>
      <c r="J67" s="88"/>
      <c r="K67" s="158"/>
      <c r="L67" s="97"/>
      <c r="M67" s="88"/>
      <c r="N67" s="158"/>
      <c r="O67" s="97"/>
      <c r="P67" s="88"/>
      <c r="Q67" s="158" t="s">
        <v>1</v>
      </c>
      <c r="R67" s="97"/>
      <c r="S67" s="88"/>
      <c r="T67" s="158"/>
      <c r="U67" s="97"/>
      <c r="V67" s="91"/>
      <c r="W67" s="158"/>
      <c r="X67" s="97"/>
      <c r="Y67" s="289"/>
      <c r="Z67" s="293" t="s">
        <v>2843</v>
      </c>
    </row>
    <row r="68" spans="3:26" ht="11.25" customHeight="1">
      <c r="C68" s="281"/>
      <c r="D68" s="88"/>
      <c r="E68" s="158"/>
      <c r="F68" s="97"/>
      <c r="G68" s="88"/>
      <c r="H68" s="158"/>
      <c r="I68" s="97" t="s">
        <v>1</v>
      </c>
      <c r="J68" s="88"/>
      <c r="K68" s="158"/>
      <c r="L68" s="97"/>
      <c r="M68" s="88"/>
      <c r="N68" s="158"/>
      <c r="O68" s="97"/>
      <c r="P68" s="88"/>
      <c r="Q68" s="158"/>
      <c r="R68" s="97"/>
      <c r="S68" s="88"/>
      <c r="T68" s="158"/>
      <c r="U68" s="97"/>
      <c r="V68" s="91"/>
      <c r="W68" s="158"/>
      <c r="X68" s="97"/>
      <c r="Y68" s="289"/>
      <c r="Z68" s="293" t="s">
        <v>2844</v>
      </c>
    </row>
    <row r="69" spans="3:26" ht="11.25" customHeight="1">
      <c r="C69" s="281"/>
      <c r="D69" s="88" t="s">
        <v>1</v>
      </c>
      <c r="E69" s="158"/>
      <c r="F69" s="97" t="s">
        <v>1</v>
      </c>
      <c r="G69" s="88"/>
      <c r="H69" s="158"/>
      <c r="I69" s="97"/>
      <c r="J69" s="88"/>
      <c r="K69" s="158"/>
      <c r="L69" s="97"/>
      <c r="M69" s="88"/>
      <c r="N69" s="158"/>
      <c r="O69" s="97"/>
      <c r="P69" s="88"/>
      <c r="Q69" s="158"/>
      <c r="R69" s="97"/>
      <c r="S69" s="88"/>
      <c r="T69" s="158"/>
      <c r="U69" s="97"/>
      <c r="V69" s="91"/>
      <c r="W69" s="158"/>
      <c r="X69" s="97"/>
      <c r="Y69" s="289"/>
      <c r="Z69" s="293" t="s">
        <v>2845</v>
      </c>
    </row>
    <row r="70" spans="3:26" ht="11.25" customHeight="1">
      <c r="C70" s="281"/>
      <c r="D70" s="88" t="s">
        <v>1</v>
      </c>
      <c r="E70" s="158"/>
      <c r="F70" s="97"/>
      <c r="G70" s="88"/>
      <c r="H70" s="158"/>
      <c r="I70" s="97"/>
      <c r="J70" s="88"/>
      <c r="K70" s="158"/>
      <c r="L70" s="97"/>
      <c r="M70" s="88"/>
      <c r="N70" s="158"/>
      <c r="O70" s="97"/>
      <c r="P70" s="88"/>
      <c r="Q70" s="158"/>
      <c r="R70" s="97"/>
      <c r="S70" s="88"/>
      <c r="T70" s="158"/>
      <c r="U70" s="97"/>
      <c r="V70" s="91"/>
      <c r="W70" s="158"/>
      <c r="X70" s="97"/>
      <c r="Y70" s="289"/>
      <c r="Z70" s="293" t="s">
        <v>2846</v>
      </c>
    </row>
    <row r="71" spans="3:26" ht="11.25" customHeight="1">
      <c r="C71" s="281"/>
      <c r="D71" s="88"/>
      <c r="E71" s="158"/>
      <c r="F71" s="97"/>
      <c r="G71" s="88" t="s">
        <v>1</v>
      </c>
      <c r="H71" s="158"/>
      <c r="I71" s="97"/>
      <c r="J71" s="88"/>
      <c r="K71" s="158"/>
      <c r="L71" s="97"/>
      <c r="M71" s="88"/>
      <c r="N71" s="158"/>
      <c r="O71" s="97"/>
      <c r="P71" s="88"/>
      <c r="Q71" s="158"/>
      <c r="R71" s="97"/>
      <c r="S71" s="88"/>
      <c r="T71" s="158"/>
      <c r="U71" s="97"/>
      <c r="V71" s="91"/>
      <c r="W71" s="158"/>
      <c r="X71" s="97"/>
      <c r="Y71" s="289"/>
      <c r="Z71" s="293" t="s">
        <v>2847</v>
      </c>
    </row>
    <row r="72" spans="3:26" ht="11.25" customHeight="1">
      <c r="C72" s="281"/>
      <c r="D72" s="88"/>
      <c r="E72" s="158"/>
      <c r="F72" s="97"/>
      <c r="G72" s="88"/>
      <c r="H72" s="158"/>
      <c r="I72" s="97"/>
      <c r="J72" s="88"/>
      <c r="K72" s="158"/>
      <c r="L72" s="97"/>
      <c r="M72" s="88"/>
      <c r="N72" s="158"/>
      <c r="O72" s="97"/>
      <c r="P72" s="88"/>
      <c r="Q72" s="158"/>
      <c r="R72" s="97"/>
      <c r="S72" s="88"/>
      <c r="T72" s="158"/>
      <c r="U72" s="97"/>
      <c r="V72" s="91"/>
      <c r="W72" s="158"/>
      <c r="X72" s="97"/>
      <c r="Y72" s="289"/>
      <c r="Z72" s="293" t="s">
        <v>2848</v>
      </c>
    </row>
    <row r="73" spans="3:26" ht="11.25" customHeight="1">
      <c r="C73" s="281"/>
      <c r="D73" s="88"/>
      <c r="E73" s="158"/>
      <c r="F73" s="97" t="s">
        <v>1</v>
      </c>
      <c r="G73" s="88"/>
      <c r="H73" s="158"/>
      <c r="I73" s="97"/>
      <c r="J73" s="88"/>
      <c r="K73" s="158"/>
      <c r="L73" s="97"/>
      <c r="M73" s="88"/>
      <c r="N73" s="158"/>
      <c r="O73" s="97"/>
      <c r="P73" s="88"/>
      <c r="Q73" s="158"/>
      <c r="R73" s="97"/>
      <c r="S73" s="88"/>
      <c r="T73" s="158"/>
      <c r="U73" s="97"/>
      <c r="V73" s="91"/>
      <c r="W73" s="158"/>
      <c r="X73" s="97"/>
      <c r="Y73" s="289"/>
      <c r="Z73" s="293" t="s">
        <v>2849</v>
      </c>
    </row>
    <row r="74" spans="3:26" ht="11.25" customHeight="1">
      <c r="C74" s="281"/>
      <c r="D74" s="88"/>
      <c r="E74" s="158"/>
      <c r="F74" s="97"/>
      <c r="G74" s="88"/>
      <c r="H74" s="158"/>
      <c r="I74" s="97"/>
      <c r="J74" s="88"/>
      <c r="K74" s="158"/>
      <c r="L74" s="97"/>
      <c r="M74" s="88"/>
      <c r="N74" s="158"/>
      <c r="O74" s="97"/>
      <c r="P74" s="88" t="s">
        <v>1</v>
      </c>
      <c r="Q74" s="158"/>
      <c r="R74" s="97"/>
      <c r="S74" s="88"/>
      <c r="T74" s="158"/>
      <c r="U74" s="97"/>
      <c r="V74" s="91"/>
      <c r="W74" s="158"/>
      <c r="X74" s="97"/>
      <c r="Y74" s="289"/>
      <c r="Z74" s="293" t="s">
        <v>2850</v>
      </c>
    </row>
    <row r="75" spans="3:26" ht="11.25" customHeight="1">
      <c r="C75" s="281"/>
      <c r="D75" s="88" t="s">
        <v>1</v>
      </c>
      <c r="E75" s="158"/>
      <c r="F75" s="97"/>
      <c r="G75" s="88"/>
      <c r="H75" s="158"/>
      <c r="I75" s="97"/>
      <c r="J75" s="88"/>
      <c r="K75" s="158"/>
      <c r="L75" s="97"/>
      <c r="M75" s="88"/>
      <c r="N75" s="158"/>
      <c r="O75" s="97"/>
      <c r="P75" s="88"/>
      <c r="Q75" s="158"/>
      <c r="R75" s="97"/>
      <c r="S75" s="88"/>
      <c r="T75" s="158"/>
      <c r="U75" s="97"/>
      <c r="V75" s="91"/>
      <c r="W75" s="158"/>
      <c r="X75" s="97"/>
      <c r="Y75" s="289"/>
      <c r="Z75" s="293" t="s">
        <v>2851</v>
      </c>
    </row>
    <row r="76" spans="3:26" ht="11.25" customHeight="1">
      <c r="C76" s="281"/>
      <c r="D76" s="88"/>
      <c r="E76" s="158"/>
      <c r="F76" s="97" t="s">
        <v>1</v>
      </c>
      <c r="G76" s="88"/>
      <c r="H76" s="158"/>
      <c r="I76" s="97"/>
      <c r="J76" s="88"/>
      <c r="K76" s="158"/>
      <c r="L76" s="97"/>
      <c r="M76" s="88"/>
      <c r="N76" s="158"/>
      <c r="O76" s="97"/>
      <c r="P76" s="88"/>
      <c r="Q76" s="158"/>
      <c r="R76" s="97"/>
      <c r="S76" s="88"/>
      <c r="T76" s="158"/>
      <c r="U76" s="97"/>
      <c r="V76" s="91"/>
      <c r="W76" s="158"/>
      <c r="X76" s="97"/>
      <c r="Y76" s="289"/>
      <c r="Z76" s="293" t="s">
        <v>2852</v>
      </c>
    </row>
    <row r="77" spans="3:26" ht="11.25" customHeight="1">
      <c r="C77" s="281"/>
      <c r="D77" s="88" t="s">
        <v>1</v>
      </c>
      <c r="E77" s="158"/>
      <c r="F77" s="97"/>
      <c r="G77" s="88" t="s">
        <v>1</v>
      </c>
      <c r="H77" s="158"/>
      <c r="I77" s="97"/>
      <c r="J77" s="88"/>
      <c r="K77" s="158"/>
      <c r="L77" s="97"/>
      <c r="M77" s="88"/>
      <c r="N77" s="158"/>
      <c r="O77" s="97"/>
      <c r="P77" s="88"/>
      <c r="Q77" s="158"/>
      <c r="R77" s="97"/>
      <c r="S77" s="88"/>
      <c r="T77" s="158"/>
      <c r="U77" s="97"/>
      <c r="V77" s="91"/>
      <c r="W77" s="158"/>
      <c r="X77" s="97"/>
      <c r="Y77" s="289"/>
      <c r="Z77" s="293" t="s">
        <v>2853</v>
      </c>
    </row>
    <row r="78" spans="3:26" ht="11.25" customHeight="1">
      <c r="C78" s="281"/>
      <c r="D78" s="88"/>
      <c r="E78" s="158"/>
      <c r="F78" s="97"/>
      <c r="G78" s="88"/>
      <c r="H78" s="158"/>
      <c r="I78" s="97"/>
      <c r="J78" s="88"/>
      <c r="K78" s="158"/>
      <c r="L78" s="97"/>
      <c r="M78" s="88"/>
      <c r="N78" s="158"/>
      <c r="O78" s="97"/>
      <c r="P78" s="88"/>
      <c r="Q78" s="158"/>
      <c r="R78" s="97"/>
      <c r="S78" s="88"/>
      <c r="T78" s="158"/>
      <c r="U78" s="97"/>
      <c r="V78" s="91"/>
      <c r="W78" s="158"/>
      <c r="X78" s="97"/>
      <c r="Y78" s="289"/>
      <c r="Z78" s="293" t="s">
        <v>2854</v>
      </c>
    </row>
    <row r="79" spans="3:26" ht="11.25" customHeight="1">
      <c r="C79" s="281"/>
      <c r="D79" s="88"/>
      <c r="E79" s="158"/>
      <c r="F79" s="97"/>
      <c r="G79" s="88" t="s">
        <v>1</v>
      </c>
      <c r="H79" s="158"/>
      <c r="I79" s="97"/>
      <c r="J79" s="88"/>
      <c r="K79" s="158"/>
      <c r="L79" s="97"/>
      <c r="M79" s="88"/>
      <c r="N79" s="158"/>
      <c r="O79" s="97"/>
      <c r="P79" s="88"/>
      <c r="Q79" s="158"/>
      <c r="R79" s="97"/>
      <c r="S79" s="88"/>
      <c r="T79" s="158"/>
      <c r="U79" s="97"/>
      <c r="V79" s="91"/>
      <c r="W79" s="158"/>
      <c r="X79" s="97"/>
      <c r="Y79" s="289"/>
      <c r="Z79" s="293" t="s">
        <v>2855</v>
      </c>
    </row>
    <row r="80" spans="3:26" ht="11.25" customHeight="1">
      <c r="C80" s="281"/>
      <c r="D80" s="88"/>
      <c r="E80" s="158"/>
      <c r="F80" s="97"/>
      <c r="G80" s="88"/>
      <c r="H80" s="158" t="s">
        <v>1</v>
      </c>
      <c r="I80" s="97"/>
      <c r="J80" s="88" t="s">
        <v>1</v>
      </c>
      <c r="K80" s="158"/>
      <c r="L80" s="97" t="s">
        <v>1</v>
      </c>
      <c r="M80" s="88"/>
      <c r="N80" s="158"/>
      <c r="O80" s="97"/>
      <c r="P80" s="88"/>
      <c r="Q80" s="158"/>
      <c r="R80" s="97" t="s">
        <v>1</v>
      </c>
      <c r="S80" s="88"/>
      <c r="T80" s="158"/>
      <c r="U80" s="97"/>
      <c r="V80" s="91"/>
      <c r="W80" s="158"/>
      <c r="X80" s="97"/>
      <c r="Y80" s="289"/>
      <c r="Z80" s="293" t="s">
        <v>2856</v>
      </c>
    </row>
    <row r="81" spans="3:26" ht="11.25" customHeight="1">
      <c r="C81" s="281"/>
      <c r="D81" s="88" t="s">
        <v>1</v>
      </c>
      <c r="E81" s="158"/>
      <c r="F81" s="97"/>
      <c r="G81" s="88"/>
      <c r="H81" s="158"/>
      <c r="I81" s="97"/>
      <c r="J81" s="88"/>
      <c r="K81" s="158"/>
      <c r="L81" s="97"/>
      <c r="M81" s="88"/>
      <c r="N81" s="158"/>
      <c r="O81" s="97"/>
      <c r="P81" s="88"/>
      <c r="Q81" s="158"/>
      <c r="R81" s="97"/>
      <c r="S81" s="88"/>
      <c r="T81" s="158"/>
      <c r="U81" s="97"/>
      <c r="V81" s="91"/>
      <c r="W81" s="158"/>
      <c r="X81" s="97"/>
      <c r="Y81" s="289"/>
      <c r="Z81" s="293" t="s">
        <v>2857</v>
      </c>
    </row>
    <row r="82" spans="3:26" ht="11.25" customHeight="1">
      <c r="C82" s="281"/>
      <c r="D82" s="88"/>
      <c r="E82" s="158"/>
      <c r="F82" s="97"/>
      <c r="G82" s="88"/>
      <c r="H82" s="158"/>
      <c r="I82" s="97"/>
      <c r="J82" s="88"/>
      <c r="K82" s="158"/>
      <c r="L82" s="97"/>
      <c r="M82" s="88"/>
      <c r="N82" s="158"/>
      <c r="O82" s="97"/>
      <c r="P82" s="88"/>
      <c r="Q82" s="158"/>
      <c r="R82" s="97"/>
      <c r="S82" s="88"/>
      <c r="T82" s="158"/>
      <c r="U82" s="97"/>
      <c r="V82" s="91"/>
      <c r="W82" s="158"/>
      <c r="X82" s="97" t="s">
        <v>1</v>
      </c>
      <c r="Y82" s="289"/>
      <c r="Z82" s="293" t="s">
        <v>2858</v>
      </c>
    </row>
    <row r="83" spans="3:26" ht="11.25" customHeight="1">
      <c r="C83" s="281"/>
      <c r="D83" s="88"/>
      <c r="E83" s="158"/>
      <c r="F83" s="97"/>
      <c r="G83" s="88"/>
      <c r="H83" s="158"/>
      <c r="I83" s="97"/>
      <c r="J83" s="88"/>
      <c r="K83" s="158"/>
      <c r="L83" s="97"/>
      <c r="M83" s="88"/>
      <c r="N83" s="158"/>
      <c r="O83" s="97"/>
      <c r="P83" s="88"/>
      <c r="Q83" s="158"/>
      <c r="R83" s="97"/>
      <c r="S83" s="88"/>
      <c r="T83" s="158"/>
      <c r="U83" s="97"/>
      <c r="V83" s="91" t="s">
        <v>1</v>
      </c>
      <c r="W83" s="158"/>
      <c r="X83" s="97"/>
      <c r="Y83" s="289"/>
      <c r="Z83" s="293" t="s">
        <v>2859</v>
      </c>
    </row>
    <row r="84" spans="3:26" ht="11.25" customHeight="1">
      <c r="C84" s="281"/>
      <c r="D84" s="88"/>
      <c r="E84" s="158"/>
      <c r="F84" s="97"/>
      <c r="G84" s="88"/>
      <c r="H84" s="158"/>
      <c r="I84" s="97"/>
      <c r="J84" s="88"/>
      <c r="K84" s="158"/>
      <c r="L84" s="97"/>
      <c r="M84" s="88"/>
      <c r="N84" s="158"/>
      <c r="O84" s="97"/>
      <c r="P84" s="88"/>
      <c r="Q84" s="158"/>
      <c r="R84" s="97"/>
      <c r="S84" s="88"/>
      <c r="T84" s="158"/>
      <c r="U84" s="97"/>
      <c r="V84" s="91" t="s">
        <v>1</v>
      </c>
      <c r="W84" s="158"/>
      <c r="X84" s="97"/>
      <c r="Y84" s="289"/>
      <c r="Z84" s="293" t="s">
        <v>2860</v>
      </c>
    </row>
    <row r="85" spans="3:26" ht="11.25" customHeight="1">
      <c r="C85" s="281"/>
      <c r="D85" s="88" t="s">
        <v>1</v>
      </c>
      <c r="E85" s="158"/>
      <c r="F85" s="97"/>
      <c r="G85" s="88"/>
      <c r="H85" s="158"/>
      <c r="I85" s="97"/>
      <c r="J85" s="88"/>
      <c r="K85" s="158"/>
      <c r="L85" s="97"/>
      <c r="M85" s="88"/>
      <c r="N85" s="158"/>
      <c r="O85" s="97"/>
      <c r="P85" s="88"/>
      <c r="Q85" s="158"/>
      <c r="R85" s="97"/>
      <c r="S85" s="88"/>
      <c r="T85" s="158"/>
      <c r="U85" s="97"/>
      <c r="V85" s="91"/>
      <c r="W85" s="158"/>
      <c r="X85" s="97"/>
      <c r="Y85" s="289"/>
      <c r="Z85" s="293" t="s">
        <v>2861</v>
      </c>
    </row>
    <row r="86" spans="3:26" ht="11.25" customHeight="1">
      <c r="C86" s="281"/>
      <c r="D86" s="88"/>
      <c r="E86" s="158"/>
      <c r="F86" s="97"/>
      <c r="G86" s="88"/>
      <c r="H86" s="158"/>
      <c r="I86" s="97"/>
      <c r="J86" s="88"/>
      <c r="K86" s="158"/>
      <c r="L86" s="97"/>
      <c r="M86" s="88"/>
      <c r="N86" s="158"/>
      <c r="O86" s="97"/>
      <c r="P86" s="88"/>
      <c r="Q86" s="158"/>
      <c r="R86" s="97"/>
      <c r="S86" s="88"/>
      <c r="T86" s="158"/>
      <c r="U86" s="97"/>
      <c r="V86" s="91"/>
      <c r="W86" s="158"/>
      <c r="X86" s="97"/>
      <c r="Y86" s="289"/>
      <c r="Z86" s="293" t="s">
        <v>2862</v>
      </c>
    </row>
    <row r="87" spans="3:26" ht="11.25" customHeight="1">
      <c r="C87" s="281"/>
      <c r="D87" s="88"/>
      <c r="E87" s="158" t="s">
        <v>1</v>
      </c>
      <c r="F87" s="97" t="s">
        <v>1</v>
      </c>
      <c r="G87" s="88"/>
      <c r="H87" s="158" t="s">
        <v>1</v>
      </c>
      <c r="I87" s="97"/>
      <c r="J87" s="88" t="s">
        <v>1</v>
      </c>
      <c r="K87" s="158"/>
      <c r="L87" s="97"/>
      <c r="M87" s="88" t="s">
        <v>1</v>
      </c>
      <c r="N87" s="158"/>
      <c r="O87" s="97"/>
      <c r="P87" s="88"/>
      <c r="Q87" s="158"/>
      <c r="R87" s="97" t="s">
        <v>1</v>
      </c>
      <c r="S87" s="88"/>
      <c r="T87" s="158"/>
      <c r="U87" s="97"/>
      <c r="V87" s="91"/>
      <c r="W87" s="158"/>
      <c r="X87" s="97"/>
      <c r="Y87" s="289"/>
      <c r="Z87" s="293" t="s">
        <v>2863</v>
      </c>
    </row>
    <row r="88" spans="3:26" ht="11.25" customHeight="1">
      <c r="C88" s="281"/>
      <c r="D88" s="88" t="s">
        <v>1</v>
      </c>
      <c r="E88" s="158"/>
      <c r="F88" s="97"/>
      <c r="G88" s="88"/>
      <c r="H88" s="158"/>
      <c r="I88" s="97" t="s">
        <v>1</v>
      </c>
      <c r="J88" s="88"/>
      <c r="K88" s="158" t="s">
        <v>1</v>
      </c>
      <c r="L88" s="97" t="s">
        <v>1</v>
      </c>
      <c r="M88" s="88"/>
      <c r="N88" s="158"/>
      <c r="O88" s="97"/>
      <c r="P88" s="88"/>
      <c r="Q88" s="158"/>
      <c r="R88" s="97"/>
      <c r="S88" s="88"/>
      <c r="T88" s="158"/>
      <c r="U88" s="97"/>
      <c r="V88" s="91" t="s">
        <v>1</v>
      </c>
      <c r="W88" s="158"/>
      <c r="X88" s="97"/>
      <c r="Y88" s="289" t="s">
        <v>1</v>
      </c>
      <c r="Z88" s="293" t="s">
        <v>2864</v>
      </c>
    </row>
    <row r="89" spans="3:26" ht="11.25" customHeight="1">
      <c r="C89" s="281"/>
      <c r="D89" s="88" t="s">
        <v>1</v>
      </c>
      <c r="E89" s="158"/>
      <c r="F89" s="97"/>
      <c r="G89" s="88"/>
      <c r="H89" s="158"/>
      <c r="I89" s="97"/>
      <c r="J89" s="88"/>
      <c r="K89" s="158"/>
      <c r="L89" s="97"/>
      <c r="M89" s="88"/>
      <c r="N89" s="158"/>
      <c r="O89" s="97"/>
      <c r="P89" s="88"/>
      <c r="Q89" s="158"/>
      <c r="R89" s="97"/>
      <c r="S89" s="88"/>
      <c r="T89" s="158"/>
      <c r="U89" s="97"/>
      <c r="V89" s="91"/>
      <c r="W89" s="158"/>
      <c r="X89" s="97"/>
      <c r="Y89" s="289"/>
      <c r="Z89" s="293" t="s">
        <v>2865</v>
      </c>
    </row>
    <row r="90" spans="3:26" ht="11.25" customHeight="1">
      <c r="C90" s="281"/>
      <c r="D90" s="88"/>
      <c r="E90" s="158"/>
      <c r="F90" s="97"/>
      <c r="G90" s="88"/>
      <c r="H90" s="158"/>
      <c r="I90" s="97"/>
      <c r="J90" s="88"/>
      <c r="K90" s="158"/>
      <c r="L90" s="97"/>
      <c r="M90" s="88"/>
      <c r="N90" s="158"/>
      <c r="O90" s="97"/>
      <c r="P90" s="88"/>
      <c r="Q90" s="158"/>
      <c r="R90" s="97"/>
      <c r="S90" s="88"/>
      <c r="T90" s="158"/>
      <c r="U90" s="97"/>
      <c r="V90" s="91"/>
      <c r="W90" s="158" t="s">
        <v>1</v>
      </c>
      <c r="X90" s="97"/>
      <c r="Y90" s="289"/>
      <c r="Z90" s="293" t="s">
        <v>2866</v>
      </c>
    </row>
    <row r="91" spans="3:26" ht="11.25" customHeight="1">
      <c r="C91" s="281"/>
      <c r="D91" s="88"/>
      <c r="E91" s="158"/>
      <c r="F91" s="97"/>
      <c r="G91" s="88"/>
      <c r="H91" s="158"/>
      <c r="I91" s="97"/>
      <c r="J91" s="88"/>
      <c r="K91" s="158"/>
      <c r="L91" s="97"/>
      <c r="M91" s="88"/>
      <c r="N91" s="158"/>
      <c r="O91" s="97"/>
      <c r="P91" s="88"/>
      <c r="Q91" s="158"/>
      <c r="R91" s="97"/>
      <c r="S91" s="88"/>
      <c r="T91" s="158"/>
      <c r="U91" s="97"/>
      <c r="V91" s="91" t="s">
        <v>1</v>
      </c>
      <c r="W91" s="158"/>
      <c r="X91" s="97"/>
      <c r="Y91" s="289"/>
      <c r="Z91" s="293" t="s">
        <v>2867</v>
      </c>
    </row>
    <row r="92" spans="3:26" ht="11.25" customHeight="1">
      <c r="C92" s="281"/>
      <c r="D92" s="88"/>
      <c r="E92" s="158"/>
      <c r="F92" s="97"/>
      <c r="G92" s="88"/>
      <c r="H92" s="158"/>
      <c r="I92" s="97"/>
      <c r="J92" s="88"/>
      <c r="K92" s="158"/>
      <c r="L92" s="97"/>
      <c r="M92" s="88"/>
      <c r="N92" s="158"/>
      <c r="O92" s="97"/>
      <c r="P92" s="88"/>
      <c r="Q92" s="158"/>
      <c r="R92" s="97"/>
      <c r="S92" s="88"/>
      <c r="T92" s="158"/>
      <c r="U92" s="97"/>
      <c r="V92" s="91"/>
      <c r="W92" s="158"/>
      <c r="X92" s="97"/>
      <c r="Y92" s="289"/>
      <c r="Z92" s="293" t="s">
        <v>2868</v>
      </c>
    </row>
    <row r="93" spans="3:26" ht="11.25" customHeight="1">
      <c r="C93" s="281"/>
      <c r="D93" s="88" t="s">
        <v>1</v>
      </c>
      <c r="E93" s="158"/>
      <c r="F93" s="97"/>
      <c r="G93" s="88"/>
      <c r="H93" s="158"/>
      <c r="I93" s="97"/>
      <c r="J93" s="88"/>
      <c r="K93" s="158"/>
      <c r="L93" s="97"/>
      <c r="M93" s="88"/>
      <c r="N93" s="158"/>
      <c r="O93" s="97"/>
      <c r="P93" s="88"/>
      <c r="Q93" s="158"/>
      <c r="R93" s="97"/>
      <c r="S93" s="88"/>
      <c r="T93" s="158"/>
      <c r="U93" s="97"/>
      <c r="V93" s="91"/>
      <c r="W93" s="158"/>
      <c r="X93" s="97"/>
      <c r="Y93" s="289"/>
      <c r="Z93" s="293" t="s">
        <v>2869</v>
      </c>
    </row>
    <row r="94" spans="3:26" ht="11.25" customHeight="1">
      <c r="C94" s="281"/>
      <c r="D94" s="88"/>
      <c r="E94" s="158"/>
      <c r="F94" s="97"/>
      <c r="G94" s="88"/>
      <c r="H94" s="158"/>
      <c r="I94" s="97"/>
      <c r="J94" s="88"/>
      <c r="K94" s="158"/>
      <c r="L94" s="97"/>
      <c r="M94" s="88"/>
      <c r="N94" s="158"/>
      <c r="O94" s="97"/>
      <c r="P94" s="88"/>
      <c r="Q94" s="158"/>
      <c r="R94" s="97"/>
      <c r="S94" s="88"/>
      <c r="T94" s="158"/>
      <c r="U94" s="97"/>
      <c r="V94" s="91"/>
      <c r="W94" s="158"/>
      <c r="X94" s="97"/>
      <c r="Y94" s="289"/>
      <c r="Z94" s="293" t="s">
        <v>2870</v>
      </c>
    </row>
    <row r="95" spans="3:26" ht="11.25" customHeight="1">
      <c r="C95" s="281"/>
      <c r="D95" s="88"/>
      <c r="E95" s="158"/>
      <c r="F95" s="97"/>
      <c r="G95" s="88"/>
      <c r="H95" s="158"/>
      <c r="I95" s="97"/>
      <c r="J95" s="88"/>
      <c r="K95" s="158"/>
      <c r="L95" s="97"/>
      <c r="M95" s="88"/>
      <c r="N95" s="158"/>
      <c r="O95" s="97"/>
      <c r="P95" s="88"/>
      <c r="Q95" s="158"/>
      <c r="R95" s="97"/>
      <c r="S95" s="88"/>
      <c r="T95" s="158"/>
      <c r="U95" s="97"/>
      <c r="V95" s="91"/>
      <c r="W95" s="158"/>
      <c r="X95" s="97"/>
      <c r="Y95" s="289"/>
      <c r="Z95" s="293" t="s">
        <v>2871</v>
      </c>
    </row>
    <row r="96" spans="3:26" ht="11.25" customHeight="1">
      <c r="C96" s="281"/>
      <c r="D96" s="88"/>
      <c r="E96" s="158"/>
      <c r="F96" s="97"/>
      <c r="G96" s="88"/>
      <c r="H96" s="158"/>
      <c r="I96" s="97"/>
      <c r="J96" s="88"/>
      <c r="K96" s="158"/>
      <c r="L96" s="97"/>
      <c r="M96" s="88"/>
      <c r="N96" s="158"/>
      <c r="O96" s="97"/>
      <c r="P96" s="88"/>
      <c r="Q96" s="158"/>
      <c r="R96" s="97"/>
      <c r="S96" s="88"/>
      <c r="T96" s="158"/>
      <c r="U96" s="97"/>
      <c r="V96" s="91" t="s">
        <v>1</v>
      </c>
      <c r="W96" s="158"/>
      <c r="X96" s="97"/>
      <c r="Y96" s="289"/>
      <c r="Z96" s="293" t="s">
        <v>2872</v>
      </c>
    </row>
    <row r="97" spans="3:26" ht="11.25" customHeight="1">
      <c r="C97" s="281"/>
      <c r="D97" s="88" t="s">
        <v>1</v>
      </c>
      <c r="E97" s="158"/>
      <c r="F97" s="97"/>
      <c r="G97" s="88"/>
      <c r="H97" s="158"/>
      <c r="I97" s="97"/>
      <c r="J97" s="88"/>
      <c r="K97" s="158"/>
      <c r="L97" s="97"/>
      <c r="M97" s="88"/>
      <c r="N97" s="158"/>
      <c r="O97" s="97"/>
      <c r="P97" s="88"/>
      <c r="Q97" s="158"/>
      <c r="R97" s="97"/>
      <c r="S97" s="88"/>
      <c r="T97" s="158"/>
      <c r="U97" s="97"/>
      <c r="V97" s="91"/>
      <c r="W97" s="158"/>
      <c r="X97" s="97"/>
      <c r="Y97" s="289"/>
      <c r="Z97" s="293" t="s">
        <v>2873</v>
      </c>
    </row>
    <row r="98" spans="3:26" ht="11.25" customHeight="1">
      <c r="C98" s="281"/>
      <c r="D98" s="88" t="s">
        <v>1</v>
      </c>
      <c r="E98" s="158"/>
      <c r="F98" s="97" t="s">
        <v>1</v>
      </c>
      <c r="G98" s="88"/>
      <c r="H98" s="158"/>
      <c r="I98" s="97"/>
      <c r="J98" s="88"/>
      <c r="K98" s="158"/>
      <c r="L98" s="97"/>
      <c r="M98" s="88"/>
      <c r="N98" s="158"/>
      <c r="O98" s="97"/>
      <c r="P98" s="88"/>
      <c r="Q98" s="158"/>
      <c r="R98" s="97"/>
      <c r="S98" s="88"/>
      <c r="T98" s="158"/>
      <c r="U98" s="97"/>
      <c r="V98" s="91"/>
      <c r="W98" s="158"/>
      <c r="X98" s="97"/>
      <c r="Y98" s="289"/>
      <c r="Z98" s="293" t="s">
        <v>2874</v>
      </c>
    </row>
    <row r="99" spans="3:26" ht="11.25" customHeight="1">
      <c r="C99" s="281"/>
      <c r="D99" s="88" t="s">
        <v>1</v>
      </c>
      <c r="E99" s="158"/>
      <c r="F99" s="97" t="s">
        <v>1</v>
      </c>
      <c r="G99" s="88"/>
      <c r="H99" s="158"/>
      <c r="I99" s="97"/>
      <c r="J99" s="88"/>
      <c r="K99" s="158"/>
      <c r="L99" s="97"/>
      <c r="M99" s="88"/>
      <c r="N99" s="158"/>
      <c r="O99" s="97"/>
      <c r="P99" s="88"/>
      <c r="Q99" s="158"/>
      <c r="R99" s="97"/>
      <c r="S99" s="88"/>
      <c r="T99" s="158"/>
      <c r="U99" s="97"/>
      <c r="V99" s="91" t="s">
        <v>1</v>
      </c>
      <c r="W99" s="158"/>
      <c r="X99" s="97"/>
      <c r="Y99" s="289"/>
      <c r="Z99" s="293" t="s">
        <v>2875</v>
      </c>
    </row>
    <row r="100" spans="3:26" ht="11.25" customHeight="1">
      <c r="C100" s="281"/>
      <c r="D100" s="88" t="s">
        <v>1</v>
      </c>
      <c r="E100" s="158"/>
      <c r="F100" s="97" t="s">
        <v>1</v>
      </c>
      <c r="G100" s="88"/>
      <c r="H100" s="158"/>
      <c r="I100" s="97" t="s">
        <v>1</v>
      </c>
      <c r="J100" s="88"/>
      <c r="K100" s="158"/>
      <c r="L100" s="97"/>
      <c r="M100" s="88"/>
      <c r="N100" s="158"/>
      <c r="O100" s="97"/>
      <c r="P100" s="88"/>
      <c r="Q100" s="158"/>
      <c r="R100" s="97"/>
      <c r="S100" s="88"/>
      <c r="T100" s="158"/>
      <c r="U100" s="97"/>
      <c r="V100" s="91"/>
      <c r="W100" s="158"/>
      <c r="X100" s="97"/>
      <c r="Y100" s="289"/>
      <c r="Z100" s="293" t="s">
        <v>2876</v>
      </c>
    </row>
    <row r="101" spans="3:26" ht="11.25" customHeight="1">
      <c r="C101" s="281"/>
      <c r="D101" s="88"/>
      <c r="E101" s="158"/>
      <c r="F101" s="97"/>
      <c r="G101" s="88"/>
      <c r="H101" s="158"/>
      <c r="I101" s="97"/>
      <c r="J101" s="88"/>
      <c r="K101" s="158"/>
      <c r="L101" s="97"/>
      <c r="M101" s="88"/>
      <c r="N101" s="158"/>
      <c r="O101" s="97"/>
      <c r="P101" s="88" t="s">
        <v>1</v>
      </c>
      <c r="Q101" s="158"/>
      <c r="R101" s="97"/>
      <c r="S101" s="88"/>
      <c r="T101" s="158"/>
      <c r="U101" s="97"/>
      <c r="V101" s="91"/>
      <c r="W101" s="158"/>
      <c r="X101" s="97"/>
      <c r="Y101" s="289"/>
      <c r="Z101" s="293" t="s">
        <v>2877</v>
      </c>
    </row>
    <row r="102" spans="3:26" ht="11.25" customHeight="1">
      <c r="C102" s="281"/>
      <c r="D102" s="88"/>
      <c r="E102" s="158"/>
      <c r="F102" s="97"/>
      <c r="G102" s="88"/>
      <c r="H102" s="158"/>
      <c r="I102" s="97"/>
      <c r="J102" s="88"/>
      <c r="K102" s="158"/>
      <c r="L102" s="97"/>
      <c r="M102" s="88"/>
      <c r="N102" s="158"/>
      <c r="O102" s="97"/>
      <c r="P102" s="88"/>
      <c r="Q102" s="158"/>
      <c r="R102" s="97"/>
      <c r="S102" s="88"/>
      <c r="T102" s="158"/>
      <c r="U102" s="97"/>
      <c r="V102" s="91" t="s">
        <v>1</v>
      </c>
      <c r="W102" s="158"/>
      <c r="X102" s="97"/>
      <c r="Y102" s="289"/>
      <c r="Z102" s="293" t="s">
        <v>2878</v>
      </c>
    </row>
    <row r="103" spans="3:26" ht="11.25" customHeight="1">
      <c r="C103" s="281"/>
      <c r="D103" s="88"/>
      <c r="E103" s="158"/>
      <c r="F103" s="97"/>
      <c r="G103" s="88"/>
      <c r="H103" s="158"/>
      <c r="I103" s="97" t="s">
        <v>1</v>
      </c>
      <c r="J103" s="88"/>
      <c r="K103" s="158"/>
      <c r="L103" s="97"/>
      <c r="M103" s="88"/>
      <c r="N103" s="158"/>
      <c r="O103" s="97"/>
      <c r="P103" s="88"/>
      <c r="Q103" s="158"/>
      <c r="R103" s="97"/>
      <c r="S103" s="88"/>
      <c r="T103" s="158"/>
      <c r="U103" s="97"/>
      <c r="V103" s="91"/>
      <c r="W103" s="158"/>
      <c r="X103" s="97"/>
      <c r="Y103" s="289"/>
      <c r="Z103" s="293" t="s">
        <v>2879</v>
      </c>
    </row>
    <row r="104" spans="3:26" ht="11.25" customHeight="1">
      <c r="C104" s="281"/>
      <c r="D104" s="88" t="s">
        <v>1</v>
      </c>
      <c r="E104" s="158"/>
      <c r="F104" s="97"/>
      <c r="G104" s="88"/>
      <c r="H104" s="158"/>
      <c r="I104" s="97"/>
      <c r="J104" s="88"/>
      <c r="K104" s="158"/>
      <c r="L104" s="97"/>
      <c r="M104" s="88"/>
      <c r="N104" s="158"/>
      <c r="O104" s="97"/>
      <c r="P104" s="88"/>
      <c r="Q104" s="158"/>
      <c r="R104" s="97"/>
      <c r="S104" s="88"/>
      <c r="T104" s="158"/>
      <c r="U104" s="97"/>
      <c r="V104" s="91"/>
      <c r="W104" s="158"/>
      <c r="X104" s="97"/>
      <c r="Y104" s="289"/>
      <c r="Z104" s="293" t="s">
        <v>2880</v>
      </c>
    </row>
    <row r="105" spans="3:26" ht="11.25" customHeight="1">
      <c r="C105" s="281"/>
      <c r="D105" s="88" t="s">
        <v>1</v>
      </c>
      <c r="E105" s="158"/>
      <c r="F105" s="97"/>
      <c r="G105" s="88"/>
      <c r="H105" s="158"/>
      <c r="I105" s="97"/>
      <c r="J105" s="88"/>
      <c r="K105" s="158"/>
      <c r="L105" s="97"/>
      <c r="M105" s="88"/>
      <c r="N105" s="158"/>
      <c r="O105" s="97"/>
      <c r="P105" s="88"/>
      <c r="Q105" s="158"/>
      <c r="R105" s="97"/>
      <c r="S105" s="88"/>
      <c r="T105" s="158"/>
      <c r="U105" s="97"/>
      <c r="V105" s="91"/>
      <c r="W105" s="158"/>
      <c r="X105" s="97"/>
      <c r="Y105" s="289"/>
      <c r="Z105" s="293" t="s">
        <v>2881</v>
      </c>
    </row>
    <row r="106" spans="3:26" ht="11.25" customHeight="1">
      <c r="C106" s="281"/>
      <c r="D106" s="88"/>
      <c r="E106" s="158"/>
      <c r="F106" s="97"/>
      <c r="G106" s="88" t="s">
        <v>1</v>
      </c>
      <c r="H106" s="158"/>
      <c r="I106" s="97"/>
      <c r="J106" s="88"/>
      <c r="K106" s="158"/>
      <c r="L106" s="97"/>
      <c r="M106" s="88"/>
      <c r="N106" s="158"/>
      <c r="O106" s="97"/>
      <c r="P106" s="88"/>
      <c r="Q106" s="158"/>
      <c r="R106" s="97"/>
      <c r="S106" s="88"/>
      <c r="T106" s="158"/>
      <c r="U106" s="97"/>
      <c r="V106" s="91"/>
      <c r="W106" s="158"/>
      <c r="X106" s="97"/>
      <c r="Y106" s="289"/>
      <c r="Z106" s="293" t="s">
        <v>2882</v>
      </c>
    </row>
    <row r="107" spans="3:26" ht="11.25" customHeight="1">
      <c r="C107" s="281"/>
      <c r="D107" s="88"/>
      <c r="E107" s="158"/>
      <c r="F107" s="97" t="s">
        <v>1</v>
      </c>
      <c r="G107" s="88"/>
      <c r="H107" s="158"/>
      <c r="I107" s="97"/>
      <c r="J107" s="88"/>
      <c r="K107" s="158"/>
      <c r="L107" s="97"/>
      <c r="M107" s="88"/>
      <c r="N107" s="158"/>
      <c r="O107" s="97"/>
      <c r="P107" s="88"/>
      <c r="Q107" s="158"/>
      <c r="R107" s="97"/>
      <c r="S107" s="88"/>
      <c r="T107" s="158"/>
      <c r="U107" s="97"/>
      <c r="V107" s="91" t="s">
        <v>1</v>
      </c>
      <c r="W107" s="158"/>
      <c r="X107" s="97"/>
      <c r="Y107" s="289"/>
      <c r="Z107" s="293" t="s">
        <v>2883</v>
      </c>
    </row>
    <row r="108" spans="3:26" ht="11.25" customHeight="1">
      <c r="C108" s="281"/>
      <c r="D108" s="88"/>
      <c r="E108" s="158"/>
      <c r="F108" s="97"/>
      <c r="G108" s="88"/>
      <c r="H108" s="158"/>
      <c r="I108" s="97"/>
      <c r="J108" s="88"/>
      <c r="K108" s="158"/>
      <c r="L108" s="97"/>
      <c r="M108" s="88"/>
      <c r="N108" s="158"/>
      <c r="O108" s="97"/>
      <c r="P108" s="88"/>
      <c r="Q108" s="158"/>
      <c r="R108" s="97"/>
      <c r="S108" s="88"/>
      <c r="T108" s="158"/>
      <c r="U108" s="97"/>
      <c r="V108" s="91"/>
      <c r="W108" s="158"/>
      <c r="X108" s="97"/>
      <c r="Y108" s="289"/>
      <c r="Z108" s="293" t="s">
        <v>2884</v>
      </c>
    </row>
    <row r="109" spans="3:26" ht="11.25" customHeight="1">
      <c r="C109" s="281"/>
      <c r="D109" s="88"/>
      <c r="E109" s="158"/>
      <c r="F109" s="97"/>
      <c r="G109" s="88" t="s">
        <v>1</v>
      </c>
      <c r="H109" s="158"/>
      <c r="I109" s="97"/>
      <c r="J109" s="88"/>
      <c r="K109" s="158"/>
      <c r="L109" s="97"/>
      <c r="M109" s="88"/>
      <c r="N109" s="158"/>
      <c r="O109" s="97"/>
      <c r="P109" s="88"/>
      <c r="Q109" s="158"/>
      <c r="R109" s="97"/>
      <c r="S109" s="88"/>
      <c r="T109" s="158"/>
      <c r="U109" s="97"/>
      <c r="V109" s="91"/>
      <c r="W109" s="158"/>
      <c r="X109" s="97"/>
      <c r="Y109" s="289"/>
      <c r="Z109" s="293" t="s">
        <v>2885</v>
      </c>
    </row>
    <row r="110" spans="3:26" ht="11.25" customHeight="1">
      <c r="C110" s="281"/>
      <c r="D110" s="88"/>
      <c r="E110" s="158"/>
      <c r="F110" s="97"/>
      <c r="G110" s="88" t="s">
        <v>1</v>
      </c>
      <c r="H110" s="158"/>
      <c r="I110" s="97"/>
      <c r="J110" s="88"/>
      <c r="K110" s="158"/>
      <c r="L110" s="97"/>
      <c r="M110" s="88"/>
      <c r="N110" s="158"/>
      <c r="O110" s="97"/>
      <c r="P110" s="88"/>
      <c r="Q110" s="158"/>
      <c r="R110" s="97"/>
      <c r="S110" s="88"/>
      <c r="T110" s="158"/>
      <c r="U110" s="97"/>
      <c r="V110" s="91"/>
      <c r="W110" s="158"/>
      <c r="X110" s="97"/>
      <c r="Y110" s="289"/>
      <c r="Z110" s="293" t="s">
        <v>2886</v>
      </c>
    </row>
    <row r="111" spans="3:26" ht="11.25" customHeight="1">
      <c r="C111" s="281"/>
      <c r="D111" s="88"/>
      <c r="E111" s="158"/>
      <c r="F111" s="97"/>
      <c r="G111" s="88"/>
      <c r="H111" s="158"/>
      <c r="I111" s="97"/>
      <c r="J111" s="88"/>
      <c r="K111" s="158"/>
      <c r="L111" s="97"/>
      <c r="M111" s="88"/>
      <c r="N111" s="158"/>
      <c r="O111" s="97"/>
      <c r="P111" s="88"/>
      <c r="Q111" s="158"/>
      <c r="R111" s="97"/>
      <c r="S111" s="88"/>
      <c r="T111" s="158"/>
      <c r="U111" s="97"/>
      <c r="V111" s="91" t="s">
        <v>1</v>
      </c>
      <c r="W111" s="158"/>
      <c r="X111" s="97"/>
      <c r="Y111" s="289"/>
      <c r="Z111" s="293" t="s">
        <v>2887</v>
      </c>
    </row>
    <row r="112" spans="3:26" ht="11.25" customHeight="1">
      <c r="C112" s="281"/>
      <c r="D112" s="88"/>
      <c r="E112" s="158"/>
      <c r="F112" s="97"/>
      <c r="G112" s="88"/>
      <c r="H112" s="158"/>
      <c r="I112" s="97"/>
      <c r="J112" s="88"/>
      <c r="K112" s="158"/>
      <c r="L112" s="97"/>
      <c r="M112" s="88" t="s">
        <v>1</v>
      </c>
      <c r="N112" s="158"/>
      <c r="O112" s="97" t="s">
        <v>1</v>
      </c>
      <c r="P112" s="88"/>
      <c r="Q112" s="158"/>
      <c r="R112" s="97"/>
      <c r="S112" s="88"/>
      <c r="T112" s="158"/>
      <c r="U112" s="97"/>
      <c r="V112" s="91" t="s">
        <v>1</v>
      </c>
      <c r="W112" s="158"/>
      <c r="X112" s="97"/>
      <c r="Y112" s="289"/>
      <c r="Z112" s="293" t="s">
        <v>2888</v>
      </c>
    </row>
    <row r="113" spans="3:26" ht="11.25" customHeight="1">
      <c r="C113" s="281"/>
      <c r="D113" s="88"/>
      <c r="E113" s="158"/>
      <c r="F113" s="97"/>
      <c r="G113" s="88"/>
      <c r="H113" s="158"/>
      <c r="I113" s="97" t="s">
        <v>1</v>
      </c>
      <c r="J113" s="88"/>
      <c r="K113" s="158"/>
      <c r="L113" s="97"/>
      <c r="M113" s="88"/>
      <c r="N113" s="158"/>
      <c r="O113" s="97"/>
      <c r="P113" s="88"/>
      <c r="Q113" s="158"/>
      <c r="R113" s="97"/>
      <c r="S113" s="88"/>
      <c r="T113" s="158"/>
      <c r="U113" s="97"/>
      <c r="V113" s="91"/>
      <c r="W113" s="158"/>
      <c r="X113" s="97"/>
      <c r="Y113" s="289"/>
      <c r="Z113" s="293" t="s">
        <v>2889</v>
      </c>
    </row>
    <row r="114" spans="3:26" ht="11.25" customHeight="1">
      <c r="C114" s="281"/>
      <c r="D114" s="88"/>
      <c r="E114" s="158"/>
      <c r="F114" s="97" t="s">
        <v>1</v>
      </c>
      <c r="G114" s="88"/>
      <c r="H114" s="158"/>
      <c r="I114" s="97"/>
      <c r="J114" s="88"/>
      <c r="K114" s="158"/>
      <c r="L114" s="97"/>
      <c r="M114" s="88"/>
      <c r="N114" s="158"/>
      <c r="O114" s="97"/>
      <c r="P114" s="88"/>
      <c r="Q114" s="158"/>
      <c r="R114" s="97"/>
      <c r="S114" s="88"/>
      <c r="T114" s="158"/>
      <c r="U114" s="97"/>
      <c r="V114" s="91"/>
      <c r="W114" s="158"/>
      <c r="X114" s="97"/>
      <c r="Y114" s="289"/>
      <c r="Z114" s="293" t="s">
        <v>2890</v>
      </c>
    </row>
    <row r="115" spans="3:26" ht="11.25" customHeight="1">
      <c r="C115" s="281"/>
      <c r="D115" s="88" t="s">
        <v>1</v>
      </c>
      <c r="E115" s="158"/>
      <c r="F115" s="97"/>
      <c r="G115" s="88"/>
      <c r="H115" s="158"/>
      <c r="I115" s="97"/>
      <c r="J115" s="88"/>
      <c r="K115" s="158"/>
      <c r="L115" s="97"/>
      <c r="M115" s="88"/>
      <c r="N115" s="158"/>
      <c r="O115" s="97"/>
      <c r="P115" s="88"/>
      <c r="Q115" s="158"/>
      <c r="R115" s="97"/>
      <c r="S115" s="88"/>
      <c r="T115" s="158"/>
      <c r="U115" s="97"/>
      <c r="V115" s="91"/>
      <c r="W115" s="158"/>
      <c r="X115" s="97"/>
      <c r="Y115" s="289"/>
      <c r="Z115" s="293" t="s">
        <v>2891</v>
      </c>
    </row>
    <row r="116" spans="3:26" ht="11.25" customHeight="1">
      <c r="C116" s="281"/>
      <c r="D116" s="88" t="s">
        <v>1</v>
      </c>
      <c r="E116" s="158"/>
      <c r="F116" s="97" t="s">
        <v>1</v>
      </c>
      <c r="G116" s="88"/>
      <c r="H116" s="158"/>
      <c r="I116" s="97"/>
      <c r="J116" s="88"/>
      <c r="K116" s="158"/>
      <c r="L116" s="97"/>
      <c r="M116" s="88"/>
      <c r="N116" s="158"/>
      <c r="O116" s="97"/>
      <c r="P116" s="88"/>
      <c r="Q116" s="158"/>
      <c r="R116" s="97"/>
      <c r="S116" s="88"/>
      <c r="T116" s="158"/>
      <c r="U116" s="97"/>
      <c r="V116" s="91" t="s">
        <v>1</v>
      </c>
      <c r="W116" s="158"/>
      <c r="X116" s="97"/>
      <c r="Y116" s="289"/>
      <c r="Z116" s="293" t="s">
        <v>2892</v>
      </c>
    </row>
    <row r="117" spans="3:26" ht="11.25" customHeight="1">
      <c r="C117" s="281"/>
      <c r="D117" s="88" t="s">
        <v>1</v>
      </c>
      <c r="E117" s="158"/>
      <c r="F117" s="97"/>
      <c r="G117" s="88"/>
      <c r="H117" s="158"/>
      <c r="I117" s="97"/>
      <c r="J117" s="88"/>
      <c r="K117" s="158"/>
      <c r="L117" s="97"/>
      <c r="M117" s="88"/>
      <c r="N117" s="158"/>
      <c r="O117" s="97"/>
      <c r="P117" s="88"/>
      <c r="Q117" s="158"/>
      <c r="R117" s="97"/>
      <c r="S117" s="88"/>
      <c r="T117" s="158"/>
      <c r="U117" s="97"/>
      <c r="V117" s="91"/>
      <c r="W117" s="158"/>
      <c r="X117" s="97"/>
      <c r="Y117" s="289"/>
      <c r="Z117" s="293" t="s">
        <v>2893</v>
      </c>
    </row>
    <row r="118" spans="3:26" ht="11.25" customHeight="1">
      <c r="C118" s="281"/>
      <c r="D118" s="88"/>
      <c r="E118" s="158"/>
      <c r="F118" s="97"/>
      <c r="G118" s="88"/>
      <c r="H118" s="158"/>
      <c r="I118" s="97"/>
      <c r="J118" s="88"/>
      <c r="K118" s="158"/>
      <c r="L118" s="97"/>
      <c r="M118" s="88"/>
      <c r="N118" s="158"/>
      <c r="O118" s="97"/>
      <c r="P118" s="88"/>
      <c r="Q118" s="158"/>
      <c r="R118" s="97"/>
      <c r="S118" s="88"/>
      <c r="T118" s="158"/>
      <c r="U118" s="97"/>
      <c r="V118" s="91" t="s">
        <v>1</v>
      </c>
      <c r="W118" s="158"/>
      <c r="X118" s="97"/>
      <c r="Y118" s="289"/>
      <c r="Z118" s="293" t="s">
        <v>2894</v>
      </c>
    </row>
    <row r="119" spans="3:26" ht="11.25" customHeight="1">
      <c r="C119" s="281"/>
      <c r="D119" s="88"/>
      <c r="E119" s="158" t="s">
        <v>1</v>
      </c>
      <c r="F119" s="97"/>
      <c r="G119" s="88"/>
      <c r="H119" s="158"/>
      <c r="I119" s="97"/>
      <c r="J119" s="88"/>
      <c r="K119" s="158"/>
      <c r="L119" s="97"/>
      <c r="M119" s="88"/>
      <c r="N119" s="158"/>
      <c r="O119" s="97"/>
      <c r="P119" s="88"/>
      <c r="Q119" s="158"/>
      <c r="R119" s="97"/>
      <c r="S119" s="88"/>
      <c r="T119" s="158"/>
      <c r="U119" s="97"/>
      <c r="V119" s="91"/>
      <c r="W119" s="158"/>
      <c r="X119" s="97"/>
      <c r="Y119" s="289"/>
      <c r="Z119" s="293" t="s">
        <v>2895</v>
      </c>
    </row>
    <row r="120" spans="3:26" ht="11.25" customHeight="1">
      <c r="C120" s="281"/>
      <c r="D120" s="88"/>
      <c r="E120" s="158"/>
      <c r="F120" s="97"/>
      <c r="G120" s="88"/>
      <c r="H120" s="158"/>
      <c r="I120" s="97" t="s">
        <v>1</v>
      </c>
      <c r="J120" s="88"/>
      <c r="K120" s="158"/>
      <c r="L120" s="97"/>
      <c r="M120" s="88"/>
      <c r="N120" s="158"/>
      <c r="O120" s="97"/>
      <c r="P120" s="88"/>
      <c r="Q120" s="158"/>
      <c r="R120" s="97"/>
      <c r="S120" s="88"/>
      <c r="T120" s="158"/>
      <c r="U120" s="97"/>
      <c r="V120" s="91"/>
      <c r="W120" s="158"/>
      <c r="X120" s="97"/>
      <c r="Y120" s="289"/>
      <c r="Z120" s="293" t="s">
        <v>2896</v>
      </c>
    </row>
    <row r="121" spans="3:26" ht="11.25" customHeight="1">
      <c r="C121" s="281"/>
      <c r="D121" s="88"/>
      <c r="E121" s="158"/>
      <c r="F121" s="97"/>
      <c r="G121" s="88"/>
      <c r="H121" s="158"/>
      <c r="I121" s="97" t="s">
        <v>1</v>
      </c>
      <c r="J121" s="88"/>
      <c r="K121" s="158"/>
      <c r="L121" s="97"/>
      <c r="M121" s="88"/>
      <c r="N121" s="158"/>
      <c r="O121" s="97"/>
      <c r="P121" s="88"/>
      <c r="Q121" s="158"/>
      <c r="R121" s="97"/>
      <c r="S121" s="88"/>
      <c r="T121" s="158"/>
      <c r="U121" s="97"/>
      <c r="V121" s="91"/>
      <c r="W121" s="158"/>
      <c r="X121" s="97"/>
      <c r="Y121" s="289"/>
      <c r="Z121" s="293" t="s">
        <v>2897</v>
      </c>
    </row>
    <row r="122" spans="3:26" ht="11.25" customHeight="1">
      <c r="C122" s="281"/>
      <c r="D122" s="88"/>
      <c r="E122" s="158" t="s">
        <v>1</v>
      </c>
      <c r="F122" s="97" t="s">
        <v>1</v>
      </c>
      <c r="G122" s="88"/>
      <c r="H122" s="158"/>
      <c r="I122" s="97"/>
      <c r="J122" s="88"/>
      <c r="K122" s="158"/>
      <c r="L122" s="97"/>
      <c r="M122" s="88"/>
      <c r="N122" s="158"/>
      <c r="O122" s="97"/>
      <c r="P122" s="88"/>
      <c r="Q122" s="158"/>
      <c r="R122" s="97"/>
      <c r="S122" s="88"/>
      <c r="T122" s="158"/>
      <c r="U122" s="97"/>
      <c r="V122" s="91"/>
      <c r="W122" s="158"/>
      <c r="X122" s="97"/>
      <c r="Y122" s="289"/>
      <c r="Z122" s="293" t="s">
        <v>2898</v>
      </c>
    </row>
    <row r="123" spans="3:26" ht="11.25" customHeight="1">
      <c r="C123" s="281"/>
      <c r="D123" s="88"/>
      <c r="E123" s="158"/>
      <c r="F123" s="97"/>
      <c r="G123" s="88"/>
      <c r="H123" s="158"/>
      <c r="I123" s="97"/>
      <c r="J123" s="88"/>
      <c r="K123" s="158"/>
      <c r="L123" s="97"/>
      <c r="M123" s="88"/>
      <c r="N123" s="158"/>
      <c r="O123" s="97"/>
      <c r="P123" s="88" t="s">
        <v>1</v>
      </c>
      <c r="Q123" s="158"/>
      <c r="R123" s="97"/>
      <c r="S123" s="88"/>
      <c r="T123" s="158"/>
      <c r="U123" s="97"/>
      <c r="V123" s="91"/>
      <c r="W123" s="158"/>
      <c r="X123" s="97"/>
      <c r="Y123" s="289"/>
      <c r="Z123" s="293" t="s">
        <v>2899</v>
      </c>
    </row>
    <row r="124" spans="3:26" ht="11.25" customHeight="1">
      <c r="C124" s="281"/>
      <c r="D124" s="88"/>
      <c r="E124" s="158"/>
      <c r="F124" s="97" t="s">
        <v>1</v>
      </c>
      <c r="G124" s="88"/>
      <c r="H124" s="158"/>
      <c r="I124" s="97"/>
      <c r="J124" s="88"/>
      <c r="K124" s="158"/>
      <c r="L124" s="97"/>
      <c r="M124" s="88"/>
      <c r="N124" s="158"/>
      <c r="O124" s="97"/>
      <c r="P124" s="88"/>
      <c r="Q124" s="158"/>
      <c r="R124" s="97"/>
      <c r="S124" s="88"/>
      <c r="T124" s="158"/>
      <c r="U124" s="97"/>
      <c r="V124" s="91"/>
      <c r="W124" s="158"/>
      <c r="X124" s="97"/>
      <c r="Y124" s="289"/>
      <c r="Z124" s="293" t="s">
        <v>2900</v>
      </c>
    </row>
    <row r="125" spans="3:26" ht="11.25" customHeight="1">
      <c r="C125" s="281"/>
      <c r="D125" s="88"/>
      <c r="E125" s="158"/>
      <c r="F125" s="97"/>
      <c r="G125" s="88"/>
      <c r="H125" s="158"/>
      <c r="I125" s="97"/>
      <c r="J125" s="88" t="s">
        <v>1</v>
      </c>
      <c r="K125" s="158"/>
      <c r="L125" s="97" t="s">
        <v>1</v>
      </c>
      <c r="M125" s="88"/>
      <c r="N125" s="158"/>
      <c r="O125" s="97"/>
      <c r="P125" s="88"/>
      <c r="Q125" s="158"/>
      <c r="R125" s="97"/>
      <c r="S125" s="88"/>
      <c r="T125" s="158"/>
      <c r="U125" s="97"/>
      <c r="V125" s="91"/>
      <c r="W125" s="158"/>
      <c r="X125" s="97"/>
      <c r="Y125" s="289"/>
      <c r="Z125" s="293" t="s">
        <v>2901</v>
      </c>
    </row>
    <row r="126" spans="3:26" ht="11.25" customHeight="1">
      <c r="C126" s="281"/>
      <c r="D126" s="88"/>
      <c r="E126" s="158"/>
      <c r="F126" s="97"/>
      <c r="G126" s="88"/>
      <c r="H126" s="158"/>
      <c r="I126" s="97"/>
      <c r="J126" s="88"/>
      <c r="K126" s="158"/>
      <c r="L126" s="97"/>
      <c r="M126" s="88"/>
      <c r="N126" s="158"/>
      <c r="O126" s="97" t="s">
        <v>1</v>
      </c>
      <c r="P126" s="88"/>
      <c r="Q126" s="158"/>
      <c r="R126" s="97"/>
      <c r="S126" s="88"/>
      <c r="T126" s="158"/>
      <c r="U126" s="97" t="s">
        <v>1</v>
      </c>
      <c r="V126" s="91"/>
      <c r="W126" s="158"/>
      <c r="X126" s="97"/>
      <c r="Y126" s="289"/>
      <c r="Z126" s="293" t="s">
        <v>2902</v>
      </c>
    </row>
    <row r="127" spans="3:26" ht="11.25" customHeight="1">
      <c r="C127" s="281"/>
      <c r="D127" s="88" t="s">
        <v>1</v>
      </c>
      <c r="E127" s="158"/>
      <c r="F127" s="97"/>
      <c r="G127" s="88"/>
      <c r="H127" s="158"/>
      <c r="I127" s="97"/>
      <c r="J127" s="88"/>
      <c r="K127" s="158"/>
      <c r="L127" s="97"/>
      <c r="M127" s="88"/>
      <c r="N127" s="158"/>
      <c r="O127" s="97"/>
      <c r="P127" s="88"/>
      <c r="Q127" s="158"/>
      <c r="R127" s="97"/>
      <c r="S127" s="88"/>
      <c r="T127" s="158"/>
      <c r="U127" s="97"/>
      <c r="V127" s="91"/>
      <c r="W127" s="158"/>
      <c r="X127" s="97" t="s">
        <v>1</v>
      </c>
      <c r="Y127" s="289"/>
      <c r="Z127" s="293" t="s">
        <v>2903</v>
      </c>
    </row>
    <row r="128" spans="3:26" ht="11.25" customHeight="1">
      <c r="C128" s="281"/>
      <c r="D128" s="88" t="s">
        <v>1</v>
      </c>
      <c r="E128" s="158"/>
      <c r="F128" s="97"/>
      <c r="G128" s="88"/>
      <c r="H128" s="158"/>
      <c r="I128" s="97"/>
      <c r="J128" s="88"/>
      <c r="K128" s="158"/>
      <c r="L128" s="97"/>
      <c r="M128" s="88"/>
      <c r="N128" s="158"/>
      <c r="O128" s="97"/>
      <c r="P128" s="88"/>
      <c r="Q128" s="158"/>
      <c r="R128" s="97"/>
      <c r="S128" s="88"/>
      <c r="T128" s="158"/>
      <c r="U128" s="97"/>
      <c r="V128" s="91"/>
      <c r="W128" s="158"/>
      <c r="X128" s="97"/>
      <c r="Y128" s="289"/>
      <c r="Z128" s="293" t="s">
        <v>2904</v>
      </c>
    </row>
    <row r="129" spans="3:26" ht="11.25" customHeight="1">
      <c r="C129" s="281"/>
      <c r="D129" s="88"/>
      <c r="E129" s="158"/>
      <c r="F129" s="97"/>
      <c r="G129" s="88"/>
      <c r="H129" s="158"/>
      <c r="I129" s="97"/>
      <c r="J129" s="88"/>
      <c r="K129" s="158"/>
      <c r="L129" s="97"/>
      <c r="M129" s="88"/>
      <c r="N129" s="158"/>
      <c r="O129" s="97"/>
      <c r="P129" s="88"/>
      <c r="Q129" s="158"/>
      <c r="R129" s="97"/>
      <c r="S129" s="88"/>
      <c r="T129" s="158"/>
      <c r="U129" s="97"/>
      <c r="V129" s="91"/>
      <c r="W129" s="158"/>
      <c r="X129" s="97"/>
      <c r="Y129" s="289"/>
      <c r="Z129" s="293" t="s">
        <v>2905</v>
      </c>
    </row>
    <row r="130" spans="3:26" ht="11.25" customHeight="1">
      <c r="C130" s="281"/>
      <c r="D130" s="88"/>
      <c r="E130" s="158"/>
      <c r="F130" s="97" t="s">
        <v>1</v>
      </c>
      <c r="G130" s="88"/>
      <c r="H130" s="158"/>
      <c r="I130" s="97"/>
      <c r="J130" s="88"/>
      <c r="K130" s="158"/>
      <c r="L130" s="97"/>
      <c r="M130" s="88"/>
      <c r="N130" s="158"/>
      <c r="O130" s="97"/>
      <c r="P130" s="88"/>
      <c r="Q130" s="158"/>
      <c r="R130" s="97"/>
      <c r="S130" s="88"/>
      <c r="T130" s="158"/>
      <c r="U130" s="97"/>
      <c r="V130" s="91" t="s">
        <v>1</v>
      </c>
      <c r="W130" s="158"/>
      <c r="X130" s="97"/>
      <c r="Y130" s="289"/>
      <c r="Z130" s="293" t="s">
        <v>2906</v>
      </c>
    </row>
    <row r="131" spans="3:26" ht="11.25" customHeight="1">
      <c r="C131" s="281"/>
      <c r="D131" s="88" t="s">
        <v>1</v>
      </c>
      <c r="E131" s="158"/>
      <c r="F131" s="97"/>
      <c r="G131" s="88"/>
      <c r="H131" s="158"/>
      <c r="I131" s="97"/>
      <c r="J131" s="88"/>
      <c r="K131" s="158"/>
      <c r="L131" s="97"/>
      <c r="M131" s="88"/>
      <c r="N131" s="158"/>
      <c r="O131" s="97"/>
      <c r="P131" s="88"/>
      <c r="Q131" s="158"/>
      <c r="R131" s="97"/>
      <c r="S131" s="88"/>
      <c r="T131" s="158"/>
      <c r="U131" s="97"/>
      <c r="V131" s="91"/>
      <c r="W131" s="158"/>
      <c r="X131" s="97"/>
      <c r="Y131" s="289"/>
      <c r="Z131" s="293" t="s">
        <v>2907</v>
      </c>
    </row>
    <row r="132" spans="3:26" ht="11.25" customHeight="1">
      <c r="C132" s="281"/>
      <c r="D132" s="88"/>
      <c r="E132" s="158"/>
      <c r="F132" s="97"/>
      <c r="G132" s="88" t="s">
        <v>1</v>
      </c>
      <c r="H132" s="158"/>
      <c r="I132" s="97"/>
      <c r="J132" s="88"/>
      <c r="K132" s="158"/>
      <c r="L132" s="97"/>
      <c r="M132" s="88"/>
      <c r="N132" s="158"/>
      <c r="O132" s="97"/>
      <c r="P132" s="88"/>
      <c r="Q132" s="158"/>
      <c r="R132" s="97"/>
      <c r="S132" s="88"/>
      <c r="T132" s="158"/>
      <c r="U132" s="97"/>
      <c r="V132" s="91" t="s">
        <v>1</v>
      </c>
      <c r="W132" s="158"/>
      <c r="X132" s="97"/>
      <c r="Y132" s="289"/>
      <c r="Z132" s="293" t="s">
        <v>2908</v>
      </c>
    </row>
    <row r="133" spans="3:26" ht="11.25" customHeight="1">
      <c r="C133" s="281"/>
      <c r="D133" s="88" t="s">
        <v>1</v>
      </c>
      <c r="E133" s="158"/>
      <c r="F133" s="97"/>
      <c r="G133" s="88"/>
      <c r="H133" s="158"/>
      <c r="I133" s="97"/>
      <c r="J133" s="88"/>
      <c r="K133" s="158"/>
      <c r="L133" s="97"/>
      <c r="M133" s="88"/>
      <c r="N133" s="158"/>
      <c r="O133" s="97"/>
      <c r="P133" s="88"/>
      <c r="Q133" s="158"/>
      <c r="R133" s="97"/>
      <c r="S133" s="88"/>
      <c r="T133" s="158"/>
      <c r="U133" s="97"/>
      <c r="V133" s="91"/>
      <c r="W133" s="158"/>
      <c r="X133" s="97"/>
      <c r="Y133" s="289"/>
      <c r="Z133" s="293" t="s">
        <v>2909</v>
      </c>
    </row>
    <row r="134" spans="3:26" ht="11.25" customHeight="1">
      <c r="C134" s="281"/>
      <c r="D134" s="88"/>
      <c r="E134" s="158"/>
      <c r="F134" s="97" t="s">
        <v>1</v>
      </c>
      <c r="G134" s="88"/>
      <c r="H134" s="158"/>
      <c r="I134" s="97"/>
      <c r="J134" s="88"/>
      <c r="K134" s="158"/>
      <c r="L134" s="97"/>
      <c r="M134" s="88"/>
      <c r="N134" s="158"/>
      <c r="O134" s="97"/>
      <c r="P134" s="88"/>
      <c r="Q134" s="158"/>
      <c r="R134" s="97"/>
      <c r="S134" s="88"/>
      <c r="T134" s="158"/>
      <c r="U134" s="97"/>
      <c r="V134" s="91"/>
      <c r="W134" s="158"/>
      <c r="X134" s="97"/>
      <c r="Y134" s="289"/>
      <c r="Z134" s="293" t="s">
        <v>2910</v>
      </c>
    </row>
    <row r="135" spans="3:26" ht="11.25" customHeight="1">
      <c r="C135" s="281"/>
      <c r="D135" s="88"/>
      <c r="E135" s="158"/>
      <c r="F135" s="97"/>
      <c r="G135" s="88"/>
      <c r="H135" s="158"/>
      <c r="I135" s="97"/>
      <c r="J135" s="88"/>
      <c r="K135" s="158"/>
      <c r="L135" s="97"/>
      <c r="M135" s="88"/>
      <c r="N135" s="158"/>
      <c r="O135" s="97"/>
      <c r="P135" s="88"/>
      <c r="Q135" s="158"/>
      <c r="R135" s="97"/>
      <c r="S135" s="88"/>
      <c r="T135" s="158"/>
      <c r="U135" s="97"/>
      <c r="V135" s="91" t="s">
        <v>1</v>
      </c>
      <c r="W135" s="158"/>
      <c r="X135" s="97"/>
      <c r="Y135" s="289"/>
      <c r="Z135" s="293" t="s">
        <v>2911</v>
      </c>
    </row>
    <row r="136" spans="3:26" ht="11.25" customHeight="1">
      <c r="C136" s="281"/>
      <c r="D136" s="88" t="s">
        <v>1</v>
      </c>
      <c r="E136" s="158"/>
      <c r="F136" s="97" t="s">
        <v>1</v>
      </c>
      <c r="G136" s="88"/>
      <c r="H136" s="158"/>
      <c r="I136" s="97"/>
      <c r="J136" s="88"/>
      <c r="K136" s="158"/>
      <c r="L136" s="97"/>
      <c r="M136" s="88"/>
      <c r="N136" s="158"/>
      <c r="O136" s="97"/>
      <c r="P136" s="88"/>
      <c r="Q136" s="158"/>
      <c r="R136" s="97"/>
      <c r="S136" s="88"/>
      <c r="T136" s="158"/>
      <c r="U136" s="97"/>
      <c r="V136" s="91"/>
      <c r="W136" s="158"/>
      <c r="X136" s="97"/>
      <c r="Y136" s="289"/>
      <c r="Z136" s="293" t="s">
        <v>2912</v>
      </c>
    </row>
    <row r="137" spans="3:26" ht="11.25" customHeight="1">
      <c r="C137" s="281"/>
      <c r="D137" s="88"/>
      <c r="E137" s="158"/>
      <c r="F137" s="97" t="s">
        <v>1</v>
      </c>
      <c r="G137" s="88"/>
      <c r="H137" s="158"/>
      <c r="I137" s="97"/>
      <c r="J137" s="88"/>
      <c r="K137" s="158"/>
      <c r="L137" s="97"/>
      <c r="M137" s="88"/>
      <c r="N137" s="158"/>
      <c r="O137" s="97"/>
      <c r="P137" s="88"/>
      <c r="Q137" s="158"/>
      <c r="R137" s="97"/>
      <c r="S137" s="88"/>
      <c r="T137" s="158"/>
      <c r="U137" s="97"/>
      <c r="V137" s="91"/>
      <c r="W137" s="158"/>
      <c r="X137" s="97"/>
      <c r="Y137" s="289"/>
      <c r="Z137" s="293" t="s">
        <v>2913</v>
      </c>
    </row>
    <row r="138" spans="3:26" ht="11.25" customHeight="1">
      <c r="C138" s="281"/>
      <c r="D138" s="88"/>
      <c r="E138" s="158"/>
      <c r="F138" s="97"/>
      <c r="G138" s="88" t="s">
        <v>1</v>
      </c>
      <c r="H138" s="158"/>
      <c r="I138" s="97"/>
      <c r="J138" s="88"/>
      <c r="K138" s="158"/>
      <c r="L138" s="97"/>
      <c r="M138" s="88"/>
      <c r="N138" s="158"/>
      <c r="O138" s="97"/>
      <c r="P138" s="88"/>
      <c r="Q138" s="158"/>
      <c r="R138" s="97"/>
      <c r="S138" s="88"/>
      <c r="T138" s="158"/>
      <c r="U138" s="97"/>
      <c r="V138" s="91"/>
      <c r="W138" s="158"/>
      <c r="X138" s="97"/>
      <c r="Y138" s="289"/>
      <c r="Z138" s="293" t="s">
        <v>2914</v>
      </c>
    </row>
    <row r="139" spans="3:26" ht="11.25" customHeight="1">
      <c r="C139" s="281"/>
      <c r="D139" s="88"/>
      <c r="E139" s="158"/>
      <c r="F139" s="97"/>
      <c r="G139" s="88"/>
      <c r="H139" s="158"/>
      <c r="I139" s="97" t="s">
        <v>1</v>
      </c>
      <c r="J139" s="88"/>
      <c r="K139" s="158"/>
      <c r="L139" s="97"/>
      <c r="M139" s="88"/>
      <c r="N139" s="158"/>
      <c r="O139" s="97"/>
      <c r="P139" s="88"/>
      <c r="Q139" s="158"/>
      <c r="R139" s="97"/>
      <c r="S139" s="88"/>
      <c r="T139" s="158"/>
      <c r="U139" s="97" t="s">
        <v>1</v>
      </c>
      <c r="V139" s="91"/>
      <c r="W139" s="158"/>
      <c r="X139" s="97"/>
      <c r="Y139" s="289"/>
      <c r="Z139" s="293" t="s">
        <v>2915</v>
      </c>
    </row>
    <row r="140" spans="3:26" ht="11.25" customHeight="1">
      <c r="C140" s="281"/>
      <c r="D140" s="88"/>
      <c r="E140" s="158"/>
      <c r="F140" s="97" t="s">
        <v>1</v>
      </c>
      <c r="G140" s="88"/>
      <c r="H140" s="158"/>
      <c r="I140" s="97"/>
      <c r="J140" s="88"/>
      <c r="K140" s="158"/>
      <c r="L140" s="97"/>
      <c r="M140" s="88"/>
      <c r="N140" s="158"/>
      <c r="O140" s="97"/>
      <c r="P140" s="88"/>
      <c r="Q140" s="158"/>
      <c r="R140" s="97"/>
      <c r="S140" s="88"/>
      <c r="T140" s="158"/>
      <c r="U140" s="97"/>
      <c r="V140" s="91"/>
      <c r="W140" s="158"/>
      <c r="X140" s="97"/>
      <c r="Y140" s="289"/>
      <c r="Z140" s="293" t="s">
        <v>2916</v>
      </c>
    </row>
    <row r="141" spans="3:26" ht="11.25" customHeight="1">
      <c r="C141" s="281"/>
      <c r="D141" s="88"/>
      <c r="E141" s="158"/>
      <c r="F141" s="97"/>
      <c r="G141" s="88"/>
      <c r="H141" s="158"/>
      <c r="I141" s="97"/>
      <c r="J141" s="88"/>
      <c r="K141" s="158"/>
      <c r="L141" s="97"/>
      <c r="M141" s="88"/>
      <c r="N141" s="158"/>
      <c r="O141" s="97"/>
      <c r="P141" s="88"/>
      <c r="Q141" s="158"/>
      <c r="R141" s="97"/>
      <c r="S141" s="88"/>
      <c r="T141" s="158"/>
      <c r="U141" s="97"/>
      <c r="V141" s="91"/>
      <c r="W141" s="158"/>
      <c r="X141" s="97" t="s">
        <v>1</v>
      </c>
      <c r="Y141" s="289"/>
      <c r="Z141" s="293" t="s">
        <v>2917</v>
      </c>
    </row>
    <row r="142" spans="3:26" ht="11.25" customHeight="1">
      <c r="C142" s="281"/>
      <c r="D142" s="88" t="s">
        <v>1</v>
      </c>
      <c r="E142" s="158"/>
      <c r="F142" s="97"/>
      <c r="G142" s="88"/>
      <c r="H142" s="158"/>
      <c r="I142" s="97"/>
      <c r="J142" s="88"/>
      <c r="K142" s="158"/>
      <c r="L142" s="97"/>
      <c r="M142" s="88"/>
      <c r="N142" s="158"/>
      <c r="O142" s="97"/>
      <c r="P142" s="88"/>
      <c r="Q142" s="158"/>
      <c r="R142" s="97"/>
      <c r="S142" s="88"/>
      <c r="T142" s="158"/>
      <c r="U142" s="97"/>
      <c r="V142" s="91"/>
      <c r="W142" s="158"/>
      <c r="X142" s="97"/>
      <c r="Y142" s="289"/>
      <c r="Z142" s="293" t="s">
        <v>2918</v>
      </c>
    </row>
    <row r="143" spans="3:26" ht="11.25" customHeight="1">
      <c r="C143" s="281"/>
      <c r="D143" s="88"/>
      <c r="E143" s="158"/>
      <c r="F143" s="97"/>
      <c r="G143" s="88"/>
      <c r="H143" s="158"/>
      <c r="I143" s="97"/>
      <c r="J143" s="88"/>
      <c r="K143" s="158"/>
      <c r="L143" s="97"/>
      <c r="M143" s="88"/>
      <c r="N143" s="158"/>
      <c r="O143" s="97"/>
      <c r="P143" s="88" t="s">
        <v>1</v>
      </c>
      <c r="Q143" s="158"/>
      <c r="R143" s="97"/>
      <c r="S143" s="88"/>
      <c r="T143" s="158"/>
      <c r="U143" s="97"/>
      <c r="V143" s="91"/>
      <c r="W143" s="158"/>
      <c r="X143" s="97"/>
      <c r="Y143" s="289"/>
      <c r="Z143" s="293" t="s">
        <v>2919</v>
      </c>
    </row>
    <row r="144" spans="3:26" ht="11.25" customHeight="1">
      <c r="C144" s="281"/>
      <c r="D144" s="88"/>
      <c r="E144" s="158"/>
      <c r="F144" s="97"/>
      <c r="G144" s="88"/>
      <c r="H144" s="158"/>
      <c r="I144" s="97"/>
      <c r="J144" s="88"/>
      <c r="K144" s="158"/>
      <c r="L144" s="97"/>
      <c r="M144" s="88"/>
      <c r="N144" s="158"/>
      <c r="O144" s="97"/>
      <c r="P144" s="88"/>
      <c r="Q144" s="158"/>
      <c r="R144" s="97"/>
      <c r="S144" s="88"/>
      <c r="T144" s="158"/>
      <c r="U144" s="97"/>
      <c r="V144" s="91"/>
      <c r="W144" s="158"/>
      <c r="X144" s="97"/>
      <c r="Y144" s="289"/>
      <c r="Z144" s="293" t="s">
        <v>2920</v>
      </c>
    </row>
    <row r="145" spans="3:26" ht="11.25" customHeight="1">
      <c r="C145" s="281"/>
      <c r="D145" s="88" t="s">
        <v>1</v>
      </c>
      <c r="E145" s="158" t="s">
        <v>1</v>
      </c>
      <c r="F145" s="97"/>
      <c r="G145" s="88"/>
      <c r="H145" s="158"/>
      <c r="I145" s="97"/>
      <c r="J145" s="88"/>
      <c r="K145" s="158"/>
      <c r="L145" s="97"/>
      <c r="M145" s="88"/>
      <c r="N145" s="158"/>
      <c r="O145" s="97"/>
      <c r="P145" s="88"/>
      <c r="Q145" s="158"/>
      <c r="R145" s="97"/>
      <c r="S145" s="88"/>
      <c r="T145" s="158"/>
      <c r="U145" s="97"/>
      <c r="V145" s="91"/>
      <c r="W145" s="158"/>
      <c r="X145" s="97"/>
      <c r="Y145" s="289"/>
      <c r="Z145" s="293" t="s">
        <v>2921</v>
      </c>
    </row>
    <row r="146" spans="3:26" ht="11.25" customHeight="1">
      <c r="C146" s="281"/>
      <c r="D146" s="88" t="s">
        <v>1</v>
      </c>
      <c r="E146" s="158"/>
      <c r="F146" s="97"/>
      <c r="G146" s="88"/>
      <c r="H146" s="158"/>
      <c r="I146" s="97"/>
      <c r="J146" s="88"/>
      <c r="K146" s="158"/>
      <c r="L146" s="97"/>
      <c r="M146" s="88"/>
      <c r="N146" s="158"/>
      <c r="O146" s="97"/>
      <c r="P146" s="88"/>
      <c r="Q146" s="158"/>
      <c r="R146" s="97"/>
      <c r="S146" s="88"/>
      <c r="T146" s="158"/>
      <c r="U146" s="97"/>
      <c r="V146" s="91"/>
      <c r="W146" s="158"/>
      <c r="X146" s="97"/>
      <c r="Y146" s="289"/>
      <c r="Z146" s="293" t="s">
        <v>2922</v>
      </c>
    </row>
    <row r="147" spans="3:26" ht="11.25" customHeight="1">
      <c r="C147" s="281"/>
      <c r="D147" s="88"/>
      <c r="E147" s="158" t="s">
        <v>1</v>
      </c>
      <c r="F147" s="97"/>
      <c r="G147" s="88"/>
      <c r="H147" s="158"/>
      <c r="I147" s="97"/>
      <c r="J147" s="88"/>
      <c r="K147" s="158" t="s">
        <v>1</v>
      </c>
      <c r="L147" s="97"/>
      <c r="M147" s="88"/>
      <c r="N147" s="158"/>
      <c r="O147" s="97"/>
      <c r="P147" s="88"/>
      <c r="Q147" s="158"/>
      <c r="R147" s="97"/>
      <c r="S147" s="88"/>
      <c r="T147" s="158"/>
      <c r="U147" s="97"/>
      <c r="V147" s="91"/>
      <c r="W147" s="158"/>
      <c r="X147" s="97"/>
      <c r="Y147" s="289"/>
      <c r="Z147" s="293" t="s">
        <v>2923</v>
      </c>
    </row>
    <row r="148" spans="3:26" ht="11.25" customHeight="1">
      <c r="C148" s="281"/>
      <c r="D148" s="88"/>
      <c r="E148" s="158"/>
      <c r="F148" s="97"/>
      <c r="G148" s="88"/>
      <c r="H148" s="158"/>
      <c r="I148" s="97"/>
      <c r="J148" s="88"/>
      <c r="K148" s="158"/>
      <c r="L148" s="97"/>
      <c r="M148" s="88"/>
      <c r="N148" s="158"/>
      <c r="O148" s="97"/>
      <c r="P148" s="88"/>
      <c r="Q148" s="158"/>
      <c r="R148" s="97"/>
      <c r="S148" s="88"/>
      <c r="T148" s="158"/>
      <c r="U148" s="97"/>
      <c r="V148" s="91"/>
      <c r="W148" s="158"/>
      <c r="X148" s="97"/>
      <c r="Y148" s="289"/>
      <c r="Z148" s="293" t="s">
        <v>2924</v>
      </c>
    </row>
    <row r="149" spans="3:26" ht="11.25" customHeight="1">
      <c r="C149" s="281"/>
      <c r="D149" s="88"/>
      <c r="E149" s="158"/>
      <c r="F149" s="97"/>
      <c r="G149" s="88" t="s">
        <v>1</v>
      </c>
      <c r="H149" s="158"/>
      <c r="I149" s="97"/>
      <c r="J149" s="88"/>
      <c r="K149" s="158"/>
      <c r="L149" s="97"/>
      <c r="M149" s="88"/>
      <c r="N149" s="158"/>
      <c r="O149" s="97"/>
      <c r="P149" s="88"/>
      <c r="Q149" s="158"/>
      <c r="R149" s="97"/>
      <c r="S149" s="88"/>
      <c r="T149" s="158"/>
      <c r="U149" s="97"/>
      <c r="V149" s="91"/>
      <c r="W149" s="158"/>
      <c r="X149" s="97"/>
      <c r="Y149" s="289"/>
      <c r="Z149" s="293" t="s">
        <v>2925</v>
      </c>
    </row>
    <row r="150" spans="3:26" ht="11.25" customHeight="1">
      <c r="C150" s="281"/>
      <c r="D150" s="88"/>
      <c r="E150" s="158"/>
      <c r="F150" s="97" t="s">
        <v>1</v>
      </c>
      <c r="G150" s="88"/>
      <c r="H150" s="158"/>
      <c r="I150" s="97"/>
      <c r="J150" s="88"/>
      <c r="K150" s="158"/>
      <c r="L150" s="97"/>
      <c r="M150" s="88"/>
      <c r="N150" s="158"/>
      <c r="O150" s="97"/>
      <c r="P150" s="88"/>
      <c r="Q150" s="158"/>
      <c r="R150" s="97"/>
      <c r="S150" s="88"/>
      <c r="T150" s="158"/>
      <c r="U150" s="97"/>
      <c r="V150" s="91" t="s">
        <v>1</v>
      </c>
      <c r="W150" s="158"/>
      <c r="X150" s="97"/>
      <c r="Y150" s="289"/>
      <c r="Z150" s="293" t="s">
        <v>2926</v>
      </c>
    </row>
    <row r="151" spans="3:26" ht="11.25" customHeight="1">
      <c r="C151" s="281"/>
      <c r="D151" s="88" t="s">
        <v>1</v>
      </c>
      <c r="E151" s="158"/>
      <c r="F151" s="97"/>
      <c r="G151" s="88"/>
      <c r="H151" s="158"/>
      <c r="I151" s="97"/>
      <c r="J151" s="88"/>
      <c r="K151" s="158"/>
      <c r="L151" s="97"/>
      <c r="M151" s="88"/>
      <c r="N151" s="158"/>
      <c r="O151" s="97"/>
      <c r="P151" s="88"/>
      <c r="Q151" s="158"/>
      <c r="R151" s="97"/>
      <c r="S151" s="88"/>
      <c r="T151" s="158"/>
      <c r="U151" s="97"/>
      <c r="V151" s="91" t="s">
        <v>1</v>
      </c>
      <c r="W151" s="158"/>
      <c r="X151" s="97"/>
      <c r="Y151" s="289"/>
      <c r="Z151" s="293" t="s">
        <v>2927</v>
      </c>
    </row>
    <row r="152" spans="3:26" ht="11.25" customHeight="1">
      <c r="C152" s="281"/>
      <c r="D152" s="88" t="s">
        <v>1</v>
      </c>
      <c r="E152" s="158"/>
      <c r="F152" s="97"/>
      <c r="G152" s="88"/>
      <c r="H152" s="158"/>
      <c r="I152" s="97"/>
      <c r="J152" s="88"/>
      <c r="K152" s="158"/>
      <c r="L152" s="97"/>
      <c r="M152" s="88"/>
      <c r="N152" s="158"/>
      <c r="O152" s="97"/>
      <c r="P152" s="88"/>
      <c r="Q152" s="158"/>
      <c r="R152" s="97"/>
      <c r="S152" s="88"/>
      <c r="T152" s="158"/>
      <c r="U152" s="97"/>
      <c r="V152" s="91"/>
      <c r="W152" s="158"/>
      <c r="X152" s="97"/>
      <c r="Y152" s="289"/>
      <c r="Z152" s="293" t="s">
        <v>2928</v>
      </c>
    </row>
    <row r="153" spans="3:26" ht="11.25" customHeight="1">
      <c r="C153" s="281"/>
      <c r="D153" s="88" t="s">
        <v>1</v>
      </c>
      <c r="E153" s="158"/>
      <c r="F153" s="97"/>
      <c r="G153" s="88"/>
      <c r="H153" s="158"/>
      <c r="I153" s="97"/>
      <c r="J153" s="88"/>
      <c r="K153" s="158"/>
      <c r="L153" s="97"/>
      <c r="M153" s="88"/>
      <c r="N153" s="158"/>
      <c r="O153" s="97"/>
      <c r="P153" s="88"/>
      <c r="Q153" s="158"/>
      <c r="R153" s="97"/>
      <c r="S153" s="88"/>
      <c r="T153" s="158"/>
      <c r="U153" s="97"/>
      <c r="V153" s="91"/>
      <c r="W153" s="158"/>
      <c r="X153" s="97"/>
      <c r="Y153" s="289"/>
      <c r="Z153" s="293" t="s">
        <v>2929</v>
      </c>
    </row>
    <row r="154" spans="3:26" ht="11.25" customHeight="1">
      <c r="C154" s="281"/>
      <c r="D154" s="88"/>
      <c r="E154" s="158"/>
      <c r="F154" s="97"/>
      <c r="G154" s="88"/>
      <c r="H154" s="158"/>
      <c r="I154" s="97"/>
      <c r="J154" s="88"/>
      <c r="K154" s="158"/>
      <c r="L154" s="97"/>
      <c r="M154" s="88"/>
      <c r="N154" s="158" t="s">
        <v>1</v>
      </c>
      <c r="O154" s="97"/>
      <c r="P154" s="88"/>
      <c r="Q154" s="158"/>
      <c r="R154" s="97"/>
      <c r="S154" s="88"/>
      <c r="T154" s="158"/>
      <c r="U154" s="97"/>
      <c r="V154" s="91"/>
      <c r="W154" s="158"/>
      <c r="X154" s="97"/>
      <c r="Y154" s="289"/>
      <c r="Z154" s="293" t="s">
        <v>2930</v>
      </c>
    </row>
    <row r="155" spans="3:26" ht="11.25" customHeight="1">
      <c r="C155" s="281"/>
      <c r="D155" s="88"/>
      <c r="E155" s="158"/>
      <c r="F155" s="97"/>
      <c r="G155" s="88"/>
      <c r="H155" s="158"/>
      <c r="I155" s="97"/>
      <c r="J155" s="88"/>
      <c r="K155" s="158"/>
      <c r="L155" s="97"/>
      <c r="M155" s="88"/>
      <c r="N155" s="158"/>
      <c r="O155" s="97"/>
      <c r="P155" s="88"/>
      <c r="Q155" s="158"/>
      <c r="R155" s="97"/>
      <c r="S155" s="88" t="s">
        <v>1</v>
      </c>
      <c r="T155" s="158"/>
      <c r="U155" s="97"/>
      <c r="V155" s="91"/>
      <c r="W155" s="158"/>
      <c r="X155" s="97"/>
      <c r="Y155" s="289"/>
      <c r="Z155" s="293" t="s">
        <v>2931</v>
      </c>
    </row>
    <row r="156" spans="3:26" ht="11.25" customHeight="1">
      <c r="C156" s="281"/>
      <c r="D156" s="88"/>
      <c r="E156" s="158"/>
      <c r="F156" s="97" t="s">
        <v>1</v>
      </c>
      <c r="G156" s="88"/>
      <c r="H156" s="158"/>
      <c r="I156" s="97"/>
      <c r="J156" s="88"/>
      <c r="K156" s="158"/>
      <c r="L156" s="97"/>
      <c r="M156" s="88"/>
      <c r="N156" s="158"/>
      <c r="O156" s="97"/>
      <c r="P156" s="88"/>
      <c r="Q156" s="158"/>
      <c r="R156" s="97"/>
      <c r="S156" s="88"/>
      <c r="T156" s="158"/>
      <c r="U156" s="97"/>
      <c r="V156" s="91"/>
      <c r="W156" s="158"/>
      <c r="X156" s="97"/>
      <c r="Y156" s="289"/>
      <c r="Z156" s="293" t="s">
        <v>2932</v>
      </c>
    </row>
    <row r="157" spans="3:26" ht="11.25" customHeight="1">
      <c r="C157" s="281"/>
      <c r="D157" s="88" t="s">
        <v>1</v>
      </c>
      <c r="E157" s="158"/>
      <c r="F157" s="97"/>
      <c r="G157" s="88"/>
      <c r="H157" s="158"/>
      <c r="I157" s="97"/>
      <c r="J157" s="88"/>
      <c r="K157" s="158"/>
      <c r="L157" s="97"/>
      <c r="M157" s="88"/>
      <c r="N157" s="158"/>
      <c r="O157" s="97"/>
      <c r="P157" s="88"/>
      <c r="Q157" s="158"/>
      <c r="R157" s="97"/>
      <c r="S157" s="88"/>
      <c r="T157" s="158"/>
      <c r="U157" s="97"/>
      <c r="V157" s="91"/>
      <c r="W157" s="158"/>
      <c r="X157" s="97"/>
      <c r="Y157" s="289"/>
      <c r="Z157" s="293" t="s">
        <v>2933</v>
      </c>
    </row>
    <row r="158" spans="3:26" ht="11.25" customHeight="1">
      <c r="C158" s="281"/>
      <c r="D158" s="88"/>
      <c r="E158" s="158"/>
      <c r="F158" s="97"/>
      <c r="G158" s="88"/>
      <c r="H158" s="158"/>
      <c r="I158" s="97"/>
      <c r="J158" s="88"/>
      <c r="K158" s="158"/>
      <c r="L158" s="97"/>
      <c r="M158" s="88"/>
      <c r="N158" s="158"/>
      <c r="O158" s="97"/>
      <c r="P158" s="88"/>
      <c r="Q158" s="158"/>
      <c r="R158" s="97"/>
      <c r="S158" s="88"/>
      <c r="T158" s="158"/>
      <c r="U158" s="97"/>
      <c r="V158" s="91" t="s">
        <v>1</v>
      </c>
      <c r="W158" s="158"/>
      <c r="X158" s="97"/>
      <c r="Y158" s="289"/>
      <c r="Z158" s="293" t="s">
        <v>2934</v>
      </c>
    </row>
    <row r="159" spans="3:26" ht="11.25" customHeight="1">
      <c r="C159" s="281"/>
      <c r="D159" s="88"/>
      <c r="E159" s="158"/>
      <c r="F159" s="97"/>
      <c r="G159" s="88"/>
      <c r="H159" s="158"/>
      <c r="I159" s="97"/>
      <c r="J159" s="88"/>
      <c r="K159" s="158"/>
      <c r="L159" s="97"/>
      <c r="M159" s="88"/>
      <c r="N159" s="158"/>
      <c r="O159" s="97"/>
      <c r="P159" s="88"/>
      <c r="Q159" s="158"/>
      <c r="R159" s="97"/>
      <c r="S159" s="88"/>
      <c r="T159" s="158"/>
      <c r="U159" s="97"/>
      <c r="V159" s="91"/>
      <c r="W159" s="158"/>
      <c r="X159" s="97"/>
      <c r="Y159" s="289"/>
      <c r="Z159" s="293" t="s">
        <v>2935</v>
      </c>
    </row>
    <row r="160" spans="3:26" ht="11.25" customHeight="1">
      <c r="C160" s="281"/>
      <c r="D160" s="88" t="s">
        <v>1</v>
      </c>
      <c r="E160" s="158"/>
      <c r="F160" s="97"/>
      <c r="G160" s="88"/>
      <c r="H160" s="158"/>
      <c r="I160" s="97"/>
      <c r="J160" s="88"/>
      <c r="K160" s="158"/>
      <c r="L160" s="97"/>
      <c r="M160" s="88"/>
      <c r="N160" s="158"/>
      <c r="O160" s="97"/>
      <c r="P160" s="88"/>
      <c r="Q160" s="158"/>
      <c r="R160" s="97"/>
      <c r="S160" s="88"/>
      <c r="T160" s="158"/>
      <c r="U160" s="97"/>
      <c r="V160" s="91"/>
      <c r="W160" s="158"/>
      <c r="X160" s="97"/>
      <c r="Y160" s="289"/>
      <c r="Z160" s="293" t="s">
        <v>2936</v>
      </c>
    </row>
    <row r="161" spans="3:26" ht="11.25" customHeight="1">
      <c r="C161" s="281"/>
      <c r="D161" s="88" t="s">
        <v>1</v>
      </c>
      <c r="E161" s="158"/>
      <c r="F161" s="97"/>
      <c r="G161" s="88"/>
      <c r="H161" s="158"/>
      <c r="I161" s="97"/>
      <c r="J161" s="88"/>
      <c r="K161" s="158"/>
      <c r="L161" s="97"/>
      <c r="M161" s="88"/>
      <c r="N161" s="158"/>
      <c r="O161" s="97"/>
      <c r="P161" s="88"/>
      <c r="Q161" s="158"/>
      <c r="R161" s="97"/>
      <c r="S161" s="88"/>
      <c r="T161" s="158"/>
      <c r="U161" s="97"/>
      <c r="V161" s="91"/>
      <c r="W161" s="158"/>
      <c r="X161" s="97"/>
      <c r="Y161" s="289"/>
      <c r="Z161" s="293" t="s">
        <v>2937</v>
      </c>
    </row>
    <row r="162" spans="3:26" ht="11.25" customHeight="1">
      <c r="C162" s="281"/>
      <c r="D162" s="88"/>
      <c r="E162" s="158"/>
      <c r="F162" s="97"/>
      <c r="G162" s="88"/>
      <c r="H162" s="158"/>
      <c r="I162" s="97"/>
      <c r="J162" s="88"/>
      <c r="K162" s="158"/>
      <c r="L162" s="97"/>
      <c r="M162" s="88"/>
      <c r="N162" s="158"/>
      <c r="O162" s="97"/>
      <c r="P162" s="88"/>
      <c r="Q162" s="158"/>
      <c r="R162" s="97"/>
      <c r="S162" s="88"/>
      <c r="T162" s="158"/>
      <c r="U162" s="97"/>
      <c r="V162" s="91" t="s">
        <v>1</v>
      </c>
      <c r="W162" s="158"/>
      <c r="X162" s="97"/>
      <c r="Y162" s="289"/>
      <c r="Z162" s="293" t="s">
        <v>2938</v>
      </c>
    </row>
    <row r="163" spans="3:26" ht="11.25" customHeight="1">
      <c r="C163" s="281"/>
      <c r="D163" s="88"/>
      <c r="E163" s="158"/>
      <c r="F163" s="97"/>
      <c r="G163" s="88" t="s">
        <v>1</v>
      </c>
      <c r="H163" s="158"/>
      <c r="I163" s="97"/>
      <c r="J163" s="88"/>
      <c r="K163" s="158"/>
      <c r="L163" s="97"/>
      <c r="M163" s="88"/>
      <c r="N163" s="158"/>
      <c r="O163" s="97"/>
      <c r="P163" s="88"/>
      <c r="Q163" s="158"/>
      <c r="R163" s="97"/>
      <c r="S163" s="88"/>
      <c r="T163" s="158"/>
      <c r="U163" s="97"/>
      <c r="V163" s="91"/>
      <c r="W163" s="158"/>
      <c r="X163" s="97"/>
      <c r="Y163" s="289"/>
      <c r="Z163" s="293" t="s">
        <v>2939</v>
      </c>
    </row>
    <row r="164" spans="3:26" ht="11.25" customHeight="1">
      <c r="C164" s="281"/>
      <c r="D164" s="88" t="s">
        <v>1</v>
      </c>
      <c r="E164" s="158"/>
      <c r="F164" s="97"/>
      <c r="G164" s="88"/>
      <c r="H164" s="158"/>
      <c r="I164" s="97"/>
      <c r="J164" s="88"/>
      <c r="K164" s="158"/>
      <c r="L164" s="97"/>
      <c r="M164" s="88"/>
      <c r="N164" s="158"/>
      <c r="O164" s="97"/>
      <c r="P164" s="88"/>
      <c r="Q164" s="158"/>
      <c r="R164" s="97"/>
      <c r="S164" s="88"/>
      <c r="T164" s="158"/>
      <c r="U164" s="97"/>
      <c r="V164" s="91"/>
      <c r="W164" s="158"/>
      <c r="X164" s="97"/>
      <c r="Y164" s="289"/>
      <c r="Z164" s="293" t="s">
        <v>2940</v>
      </c>
    </row>
    <row r="165" spans="3:26" ht="11.25" customHeight="1">
      <c r="C165" s="281"/>
      <c r="D165" s="88"/>
      <c r="E165" s="158"/>
      <c r="F165" s="97"/>
      <c r="G165" s="88" t="s">
        <v>1</v>
      </c>
      <c r="H165" s="158"/>
      <c r="I165" s="97"/>
      <c r="J165" s="88"/>
      <c r="K165" s="158"/>
      <c r="L165" s="97"/>
      <c r="M165" s="88"/>
      <c r="N165" s="158"/>
      <c r="O165" s="97"/>
      <c r="P165" s="88"/>
      <c r="Q165" s="158"/>
      <c r="R165" s="97"/>
      <c r="S165" s="88"/>
      <c r="T165" s="158"/>
      <c r="U165" s="97"/>
      <c r="V165" s="91"/>
      <c r="W165" s="158"/>
      <c r="X165" s="97"/>
      <c r="Y165" s="289"/>
      <c r="Z165" s="293" t="s">
        <v>2941</v>
      </c>
    </row>
    <row r="166" spans="3:26" ht="11.25" customHeight="1">
      <c r="C166" s="281"/>
      <c r="D166" s="88"/>
      <c r="E166" s="158"/>
      <c r="F166" s="97"/>
      <c r="G166" s="88" t="s">
        <v>1</v>
      </c>
      <c r="H166" s="158"/>
      <c r="I166" s="97"/>
      <c r="J166" s="88"/>
      <c r="K166" s="158"/>
      <c r="L166" s="97"/>
      <c r="M166" s="88"/>
      <c r="N166" s="158"/>
      <c r="O166" s="97"/>
      <c r="P166" s="88"/>
      <c r="Q166" s="158"/>
      <c r="R166" s="97"/>
      <c r="S166" s="88"/>
      <c r="T166" s="158"/>
      <c r="U166" s="97"/>
      <c r="V166" s="91"/>
      <c r="W166" s="158"/>
      <c r="X166" s="97"/>
      <c r="Y166" s="289"/>
      <c r="Z166" s="293" t="s">
        <v>2942</v>
      </c>
    </row>
    <row r="167" spans="3:26" ht="11.25" customHeight="1">
      <c r="C167" s="281"/>
      <c r="D167" s="88" t="s">
        <v>1</v>
      </c>
      <c r="E167" s="158"/>
      <c r="F167" s="97"/>
      <c r="G167" s="88"/>
      <c r="H167" s="158"/>
      <c r="I167" s="97"/>
      <c r="J167" s="88"/>
      <c r="K167" s="158"/>
      <c r="L167" s="97"/>
      <c r="M167" s="88"/>
      <c r="N167" s="158"/>
      <c r="O167" s="97"/>
      <c r="P167" s="88"/>
      <c r="Q167" s="158"/>
      <c r="R167" s="97"/>
      <c r="S167" s="88"/>
      <c r="T167" s="158"/>
      <c r="U167" s="97"/>
      <c r="V167" s="91"/>
      <c r="W167" s="158"/>
      <c r="X167" s="97"/>
      <c r="Y167" s="289"/>
      <c r="Z167" s="293" t="s">
        <v>2943</v>
      </c>
    </row>
    <row r="168" spans="3:26" ht="11.25" customHeight="1">
      <c r="C168" s="281"/>
      <c r="D168" s="88"/>
      <c r="E168" s="158"/>
      <c r="F168" s="97" t="s">
        <v>1</v>
      </c>
      <c r="G168" s="88"/>
      <c r="H168" s="158"/>
      <c r="I168" s="97"/>
      <c r="J168" s="88"/>
      <c r="K168" s="158"/>
      <c r="L168" s="97"/>
      <c r="M168" s="88"/>
      <c r="N168" s="158"/>
      <c r="O168" s="97"/>
      <c r="P168" s="88"/>
      <c r="Q168" s="158"/>
      <c r="R168" s="97"/>
      <c r="S168" s="88"/>
      <c r="T168" s="158"/>
      <c r="U168" s="97"/>
      <c r="V168" s="91"/>
      <c r="W168" s="158"/>
      <c r="X168" s="97"/>
      <c r="Y168" s="289"/>
      <c r="Z168" s="293" t="s">
        <v>2944</v>
      </c>
    </row>
    <row r="169" spans="3:26" ht="11.25" customHeight="1">
      <c r="C169" s="281"/>
      <c r="D169" s="88"/>
      <c r="E169" s="158"/>
      <c r="F169" s="97"/>
      <c r="G169" s="88"/>
      <c r="H169" s="158"/>
      <c r="I169" s="97"/>
      <c r="J169" s="88"/>
      <c r="K169" s="158" t="s">
        <v>1</v>
      </c>
      <c r="L169" s="97"/>
      <c r="M169" s="88"/>
      <c r="N169" s="158"/>
      <c r="O169" s="97"/>
      <c r="P169" s="88"/>
      <c r="Q169" s="158"/>
      <c r="R169" s="97"/>
      <c r="S169" s="88"/>
      <c r="T169" s="158"/>
      <c r="U169" s="97"/>
      <c r="V169" s="91"/>
      <c r="W169" s="158"/>
      <c r="X169" s="97"/>
      <c r="Y169" s="289"/>
      <c r="Z169" s="293" t="s">
        <v>2945</v>
      </c>
    </row>
    <row r="170" spans="3:26" ht="11.25" customHeight="1">
      <c r="C170" s="281"/>
      <c r="D170" s="88" t="s">
        <v>1</v>
      </c>
      <c r="E170" s="158"/>
      <c r="F170" s="97"/>
      <c r="G170" s="88" t="s">
        <v>1</v>
      </c>
      <c r="H170" s="158"/>
      <c r="I170" s="97"/>
      <c r="J170" s="88"/>
      <c r="K170" s="158"/>
      <c r="L170" s="97"/>
      <c r="M170" s="88"/>
      <c r="N170" s="158"/>
      <c r="O170" s="97"/>
      <c r="P170" s="88"/>
      <c r="Q170" s="158"/>
      <c r="R170" s="97"/>
      <c r="S170" s="88"/>
      <c r="T170" s="158"/>
      <c r="U170" s="97"/>
      <c r="V170" s="91"/>
      <c r="W170" s="158"/>
      <c r="X170" s="97"/>
      <c r="Y170" s="289"/>
      <c r="Z170" s="293" t="s">
        <v>2946</v>
      </c>
    </row>
    <row r="171" spans="3:26" ht="11.25" customHeight="1">
      <c r="C171" s="281"/>
      <c r="D171" s="88"/>
      <c r="E171" s="158"/>
      <c r="F171" s="97"/>
      <c r="G171" s="88"/>
      <c r="H171" s="158"/>
      <c r="I171" s="97"/>
      <c r="J171" s="88"/>
      <c r="K171" s="158"/>
      <c r="L171" s="97"/>
      <c r="M171" s="88"/>
      <c r="N171" s="158"/>
      <c r="O171" s="97"/>
      <c r="P171" s="88"/>
      <c r="Q171" s="158"/>
      <c r="R171" s="97"/>
      <c r="S171" s="88"/>
      <c r="T171" s="158"/>
      <c r="U171" s="97"/>
      <c r="V171" s="91"/>
      <c r="W171" s="158"/>
      <c r="X171" s="97"/>
      <c r="Y171" s="289"/>
      <c r="Z171" s="293" t="s">
        <v>2947</v>
      </c>
    </row>
    <row r="172" spans="3:26" ht="11.25" customHeight="1">
      <c r="C172" s="281"/>
      <c r="D172" s="88"/>
      <c r="E172" s="158" t="s">
        <v>1</v>
      </c>
      <c r="F172" s="97"/>
      <c r="G172" s="88"/>
      <c r="H172" s="158"/>
      <c r="I172" s="97"/>
      <c r="J172" s="88" t="s">
        <v>1</v>
      </c>
      <c r="K172" s="158"/>
      <c r="L172" s="97" t="s">
        <v>1</v>
      </c>
      <c r="M172" s="88"/>
      <c r="N172" s="158"/>
      <c r="O172" s="97"/>
      <c r="P172" s="88"/>
      <c r="Q172" s="158"/>
      <c r="R172" s="97"/>
      <c r="S172" s="88"/>
      <c r="T172" s="158"/>
      <c r="U172" s="97"/>
      <c r="V172" s="91"/>
      <c r="W172" s="158"/>
      <c r="X172" s="97"/>
      <c r="Y172" s="289"/>
      <c r="Z172" s="293" t="s">
        <v>2948</v>
      </c>
    </row>
    <row r="173" spans="3:26" ht="11.25" customHeight="1">
      <c r="C173" s="281"/>
      <c r="D173" s="88"/>
      <c r="E173" s="158"/>
      <c r="F173" s="97"/>
      <c r="G173" s="88"/>
      <c r="H173" s="158"/>
      <c r="I173" s="97"/>
      <c r="J173" s="88"/>
      <c r="K173" s="158"/>
      <c r="L173" s="97"/>
      <c r="M173" s="88"/>
      <c r="N173" s="158"/>
      <c r="O173" s="97"/>
      <c r="P173" s="88"/>
      <c r="Q173" s="158"/>
      <c r="R173" s="97"/>
      <c r="S173" s="88"/>
      <c r="T173" s="158"/>
      <c r="U173" s="97"/>
      <c r="V173" s="91"/>
      <c r="W173" s="158"/>
      <c r="X173" s="97"/>
      <c r="Y173" s="289"/>
      <c r="Z173" s="293" t="s">
        <v>2949</v>
      </c>
    </row>
    <row r="174" spans="3:26" ht="11.25" customHeight="1">
      <c r="C174" s="281"/>
      <c r="D174" s="88"/>
      <c r="E174" s="158"/>
      <c r="F174" s="97" t="s">
        <v>1</v>
      </c>
      <c r="G174" s="88"/>
      <c r="H174" s="158"/>
      <c r="I174" s="97"/>
      <c r="J174" s="88"/>
      <c r="K174" s="158"/>
      <c r="L174" s="97"/>
      <c r="M174" s="88"/>
      <c r="N174" s="158"/>
      <c r="O174" s="97"/>
      <c r="P174" s="88"/>
      <c r="Q174" s="158"/>
      <c r="R174" s="97"/>
      <c r="S174" s="88"/>
      <c r="T174" s="158"/>
      <c r="U174" s="97"/>
      <c r="V174" s="91"/>
      <c r="W174" s="158"/>
      <c r="X174" s="97"/>
      <c r="Y174" s="289"/>
      <c r="Z174" s="293" t="s">
        <v>2950</v>
      </c>
    </row>
    <row r="175" spans="3:26" ht="11.25" customHeight="1">
      <c r="C175" s="281"/>
      <c r="D175" s="88"/>
      <c r="E175" s="158"/>
      <c r="F175" s="97" t="s">
        <v>1</v>
      </c>
      <c r="G175" s="88" t="s">
        <v>1</v>
      </c>
      <c r="H175" s="158"/>
      <c r="I175" s="97"/>
      <c r="J175" s="88"/>
      <c r="K175" s="158"/>
      <c r="L175" s="97"/>
      <c r="M175" s="88"/>
      <c r="N175" s="158"/>
      <c r="O175" s="97"/>
      <c r="P175" s="88"/>
      <c r="Q175" s="158"/>
      <c r="R175" s="97"/>
      <c r="S175" s="88"/>
      <c r="T175" s="158"/>
      <c r="U175" s="97"/>
      <c r="V175" s="91"/>
      <c r="W175" s="158"/>
      <c r="X175" s="97"/>
      <c r="Y175" s="289"/>
      <c r="Z175" s="293" t="s">
        <v>2951</v>
      </c>
    </row>
    <row r="176" spans="3:26" ht="11.25" customHeight="1">
      <c r="C176" s="281"/>
      <c r="D176" s="88"/>
      <c r="E176" s="158"/>
      <c r="F176" s="97"/>
      <c r="G176" s="88"/>
      <c r="H176" s="158"/>
      <c r="I176" s="97"/>
      <c r="J176" s="88"/>
      <c r="K176" s="158" t="s">
        <v>1</v>
      </c>
      <c r="L176" s="97" t="s">
        <v>1</v>
      </c>
      <c r="M176" s="88" t="s">
        <v>1</v>
      </c>
      <c r="N176" s="158"/>
      <c r="O176" s="97" t="s">
        <v>1</v>
      </c>
      <c r="P176" s="88"/>
      <c r="Q176" s="158"/>
      <c r="R176" s="97"/>
      <c r="S176" s="88"/>
      <c r="T176" s="158"/>
      <c r="U176" s="97" t="s">
        <v>1</v>
      </c>
      <c r="V176" s="91"/>
      <c r="W176" s="158"/>
      <c r="X176" s="97"/>
      <c r="Y176" s="289"/>
      <c r="Z176" s="293" t="s">
        <v>2952</v>
      </c>
    </row>
    <row r="177" spans="3:26" ht="11.25" customHeight="1">
      <c r="C177" s="281"/>
      <c r="D177" s="88"/>
      <c r="E177" s="158"/>
      <c r="F177" s="97"/>
      <c r="G177" s="88"/>
      <c r="H177" s="158"/>
      <c r="I177" s="97" t="s">
        <v>1</v>
      </c>
      <c r="J177" s="88"/>
      <c r="K177" s="158"/>
      <c r="L177" s="97"/>
      <c r="M177" s="88"/>
      <c r="N177" s="158"/>
      <c r="O177" s="97"/>
      <c r="P177" s="88"/>
      <c r="Q177" s="158"/>
      <c r="R177" s="97"/>
      <c r="S177" s="88"/>
      <c r="T177" s="158"/>
      <c r="U177" s="97"/>
      <c r="V177" s="91"/>
      <c r="W177" s="158"/>
      <c r="X177" s="97"/>
      <c r="Y177" s="289"/>
      <c r="Z177" s="293" t="s">
        <v>2953</v>
      </c>
    </row>
    <row r="178" spans="3:26" ht="11.25" customHeight="1">
      <c r="C178" s="281"/>
      <c r="D178" s="88" t="s">
        <v>1</v>
      </c>
      <c r="E178" s="158"/>
      <c r="F178" s="97" t="s">
        <v>1</v>
      </c>
      <c r="G178" s="88"/>
      <c r="H178" s="158"/>
      <c r="I178" s="97"/>
      <c r="J178" s="88"/>
      <c r="K178" s="158"/>
      <c r="L178" s="97"/>
      <c r="M178" s="88"/>
      <c r="N178" s="158"/>
      <c r="O178" s="97"/>
      <c r="P178" s="88"/>
      <c r="Q178" s="158"/>
      <c r="R178" s="97"/>
      <c r="S178" s="88"/>
      <c r="T178" s="158"/>
      <c r="U178" s="97"/>
      <c r="V178" s="91"/>
      <c r="W178" s="158"/>
      <c r="X178" s="97"/>
      <c r="Y178" s="289"/>
      <c r="Z178" s="293" t="s">
        <v>2954</v>
      </c>
    </row>
    <row r="179" spans="3:26" ht="11.25" customHeight="1">
      <c r="C179" s="281"/>
      <c r="D179" s="88"/>
      <c r="E179" s="158"/>
      <c r="F179" s="97"/>
      <c r="G179" s="88"/>
      <c r="H179" s="158"/>
      <c r="I179" s="97"/>
      <c r="J179" s="88"/>
      <c r="K179" s="158"/>
      <c r="L179" s="97"/>
      <c r="M179" s="88" t="s">
        <v>1</v>
      </c>
      <c r="N179" s="158"/>
      <c r="O179" s="97" t="s">
        <v>1</v>
      </c>
      <c r="P179" s="88"/>
      <c r="Q179" s="158"/>
      <c r="R179" s="97"/>
      <c r="S179" s="88"/>
      <c r="T179" s="158"/>
      <c r="U179" s="97" t="s">
        <v>1</v>
      </c>
      <c r="V179" s="91"/>
      <c r="W179" s="158"/>
      <c r="X179" s="97"/>
      <c r="Y179" s="289"/>
      <c r="Z179" s="293" t="s">
        <v>2955</v>
      </c>
    </row>
    <row r="180" spans="3:26" ht="11.25" customHeight="1">
      <c r="C180" s="281"/>
      <c r="D180" s="88"/>
      <c r="E180" s="158"/>
      <c r="F180" s="97"/>
      <c r="G180" s="88"/>
      <c r="H180" s="158"/>
      <c r="I180" s="97"/>
      <c r="J180" s="88"/>
      <c r="K180" s="158"/>
      <c r="L180" s="97"/>
      <c r="M180" s="88"/>
      <c r="N180" s="158"/>
      <c r="O180" s="97"/>
      <c r="P180" s="88"/>
      <c r="Q180" s="158"/>
      <c r="R180" s="97"/>
      <c r="S180" s="88"/>
      <c r="T180" s="158"/>
      <c r="U180" s="97"/>
      <c r="V180" s="91"/>
      <c r="W180" s="158"/>
      <c r="X180" s="97"/>
      <c r="Y180" s="289"/>
      <c r="Z180" s="293" t="s">
        <v>2956</v>
      </c>
    </row>
    <row r="181" spans="3:26" ht="11.25" customHeight="1">
      <c r="C181" s="281"/>
      <c r="D181" s="88"/>
      <c r="E181" s="158"/>
      <c r="F181" s="97"/>
      <c r="G181" s="88"/>
      <c r="H181" s="158"/>
      <c r="I181" s="97"/>
      <c r="J181" s="88"/>
      <c r="K181" s="158"/>
      <c r="L181" s="97"/>
      <c r="M181" s="88"/>
      <c r="N181" s="158"/>
      <c r="O181" s="97"/>
      <c r="P181" s="88"/>
      <c r="Q181" s="158"/>
      <c r="R181" s="97"/>
      <c r="S181" s="88"/>
      <c r="T181" s="158"/>
      <c r="U181" s="97"/>
      <c r="V181" s="91"/>
      <c r="W181" s="158"/>
      <c r="X181" s="97"/>
      <c r="Y181" s="289"/>
      <c r="Z181" s="293" t="s">
        <v>2957</v>
      </c>
    </row>
    <row r="182" spans="3:26" ht="11.25" customHeight="1">
      <c r="C182" s="281"/>
      <c r="D182" s="88" t="s">
        <v>1</v>
      </c>
      <c r="E182" s="158"/>
      <c r="F182" s="97" t="s">
        <v>1</v>
      </c>
      <c r="G182" s="88"/>
      <c r="H182" s="158"/>
      <c r="I182" s="97"/>
      <c r="J182" s="88"/>
      <c r="K182" s="158"/>
      <c r="L182" s="97"/>
      <c r="M182" s="88"/>
      <c r="N182" s="158"/>
      <c r="O182" s="97"/>
      <c r="P182" s="88"/>
      <c r="Q182" s="158"/>
      <c r="R182" s="97"/>
      <c r="S182" s="88"/>
      <c r="T182" s="158"/>
      <c r="U182" s="97"/>
      <c r="V182" s="91"/>
      <c r="W182" s="158"/>
      <c r="X182" s="97"/>
      <c r="Y182" s="289"/>
      <c r="Z182" s="293" t="s">
        <v>2958</v>
      </c>
    </row>
    <row r="183" spans="3:26" ht="11.25" customHeight="1">
      <c r="C183" s="281"/>
      <c r="D183" s="88"/>
      <c r="E183" s="158"/>
      <c r="F183" s="97"/>
      <c r="G183" s="88" t="s">
        <v>1</v>
      </c>
      <c r="H183" s="158"/>
      <c r="I183" s="97"/>
      <c r="J183" s="88"/>
      <c r="K183" s="158"/>
      <c r="L183" s="97"/>
      <c r="M183" s="88"/>
      <c r="N183" s="158"/>
      <c r="O183" s="97"/>
      <c r="P183" s="88"/>
      <c r="Q183" s="158"/>
      <c r="R183" s="97"/>
      <c r="S183" s="88"/>
      <c r="T183" s="158"/>
      <c r="U183" s="97"/>
      <c r="V183" s="91"/>
      <c r="W183" s="158"/>
      <c r="X183" s="97"/>
      <c r="Y183" s="289"/>
      <c r="Z183" s="293" t="s">
        <v>2959</v>
      </c>
    </row>
    <row r="184" spans="3:26" ht="11.25" customHeight="1">
      <c r="C184" s="281"/>
      <c r="D184" s="88" t="s">
        <v>1</v>
      </c>
      <c r="E184" s="158"/>
      <c r="F184" s="97"/>
      <c r="G184" s="88"/>
      <c r="H184" s="158"/>
      <c r="I184" s="97"/>
      <c r="J184" s="88"/>
      <c r="K184" s="158"/>
      <c r="L184" s="97"/>
      <c r="M184" s="88"/>
      <c r="N184" s="158"/>
      <c r="O184" s="97"/>
      <c r="P184" s="88"/>
      <c r="Q184" s="158"/>
      <c r="R184" s="97"/>
      <c r="S184" s="88"/>
      <c r="T184" s="158"/>
      <c r="U184" s="97"/>
      <c r="V184" s="91"/>
      <c r="W184" s="158"/>
      <c r="X184" s="97"/>
      <c r="Y184" s="289"/>
      <c r="Z184" s="293" t="s">
        <v>2960</v>
      </c>
    </row>
    <row r="185" spans="3:26" ht="11.25" customHeight="1">
      <c r="C185" s="281"/>
      <c r="D185" s="88"/>
      <c r="E185" s="158"/>
      <c r="F185" s="97"/>
      <c r="G185" s="88"/>
      <c r="H185" s="158" t="s">
        <v>1</v>
      </c>
      <c r="I185" s="97"/>
      <c r="J185" s="88"/>
      <c r="K185" s="158"/>
      <c r="L185" s="97"/>
      <c r="M185" s="88"/>
      <c r="N185" s="158"/>
      <c r="O185" s="97"/>
      <c r="P185" s="88"/>
      <c r="Q185" s="158"/>
      <c r="R185" s="97" t="s">
        <v>1</v>
      </c>
      <c r="S185" s="88"/>
      <c r="T185" s="158"/>
      <c r="U185" s="97"/>
      <c r="V185" s="91"/>
      <c r="W185" s="158"/>
      <c r="X185" s="97"/>
      <c r="Y185" s="289"/>
      <c r="Z185" s="293" t="s">
        <v>2961</v>
      </c>
    </row>
    <row r="186" spans="3:26" ht="11.25" customHeight="1">
      <c r="C186" s="281"/>
      <c r="D186" s="88"/>
      <c r="E186" s="158"/>
      <c r="F186" s="97"/>
      <c r="G186" s="88"/>
      <c r="H186" s="158"/>
      <c r="I186" s="97"/>
      <c r="J186" s="88"/>
      <c r="K186" s="158"/>
      <c r="L186" s="97"/>
      <c r="M186" s="88"/>
      <c r="N186" s="158"/>
      <c r="O186" s="97"/>
      <c r="P186" s="88"/>
      <c r="Q186" s="158"/>
      <c r="R186" s="97"/>
      <c r="S186" s="88"/>
      <c r="T186" s="158"/>
      <c r="U186" s="97"/>
      <c r="V186" s="91" t="s">
        <v>1</v>
      </c>
      <c r="W186" s="158"/>
      <c r="X186" s="97"/>
      <c r="Y186" s="289"/>
      <c r="Z186" s="293" t="s">
        <v>2962</v>
      </c>
    </row>
    <row r="187" spans="3:26" ht="11.25" customHeight="1">
      <c r="C187" s="281"/>
      <c r="D187" s="88"/>
      <c r="E187" s="158"/>
      <c r="F187" s="97" t="s">
        <v>1</v>
      </c>
      <c r="G187" s="88"/>
      <c r="H187" s="158"/>
      <c r="I187" s="97"/>
      <c r="J187" s="88"/>
      <c r="K187" s="158"/>
      <c r="L187" s="97"/>
      <c r="M187" s="88"/>
      <c r="N187" s="158"/>
      <c r="O187" s="97"/>
      <c r="P187" s="88"/>
      <c r="Q187" s="158"/>
      <c r="R187" s="97"/>
      <c r="S187" s="88"/>
      <c r="T187" s="158"/>
      <c r="U187" s="97"/>
      <c r="V187" s="91"/>
      <c r="W187" s="158"/>
      <c r="X187" s="97"/>
      <c r="Y187" s="289"/>
      <c r="Z187" s="293" t="s">
        <v>2963</v>
      </c>
    </row>
    <row r="188" spans="3:26" ht="11.25" customHeight="1">
      <c r="C188" s="281"/>
      <c r="D188" s="88"/>
      <c r="E188" s="158"/>
      <c r="F188" s="97"/>
      <c r="G188" s="88"/>
      <c r="H188" s="158"/>
      <c r="I188" s="97"/>
      <c r="J188" s="88"/>
      <c r="K188" s="158"/>
      <c r="L188" s="97"/>
      <c r="M188" s="88"/>
      <c r="N188" s="158"/>
      <c r="O188" s="97"/>
      <c r="P188" s="88"/>
      <c r="Q188" s="158"/>
      <c r="R188" s="97"/>
      <c r="S188" s="88"/>
      <c r="T188" s="158"/>
      <c r="U188" s="97"/>
      <c r="V188" s="91"/>
      <c r="W188" s="158"/>
      <c r="X188" s="97"/>
      <c r="Y188" s="289"/>
      <c r="Z188" s="293" t="s">
        <v>2964</v>
      </c>
    </row>
    <row r="189" spans="3:26" ht="11.25" customHeight="1">
      <c r="C189" s="281"/>
      <c r="D189" s="88" t="s">
        <v>1</v>
      </c>
      <c r="E189" s="158"/>
      <c r="F189" s="97"/>
      <c r="G189" s="88"/>
      <c r="H189" s="158"/>
      <c r="I189" s="97"/>
      <c r="J189" s="88"/>
      <c r="K189" s="158"/>
      <c r="L189" s="97"/>
      <c r="M189" s="88"/>
      <c r="N189" s="158"/>
      <c r="O189" s="97"/>
      <c r="P189" s="88"/>
      <c r="Q189" s="158"/>
      <c r="R189" s="97"/>
      <c r="S189" s="88"/>
      <c r="T189" s="158"/>
      <c r="U189" s="97"/>
      <c r="V189" s="91"/>
      <c r="W189" s="158"/>
      <c r="X189" s="97"/>
      <c r="Y189" s="289"/>
      <c r="Z189" s="293" t="s">
        <v>2965</v>
      </c>
    </row>
    <row r="190" spans="3:26" ht="11.25" customHeight="1">
      <c r="C190" s="281"/>
      <c r="D190" s="88" t="s">
        <v>1</v>
      </c>
      <c r="E190" s="158"/>
      <c r="F190" s="97" t="s">
        <v>1</v>
      </c>
      <c r="G190" s="88"/>
      <c r="H190" s="158"/>
      <c r="I190" s="97"/>
      <c r="J190" s="88"/>
      <c r="K190" s="158"/>
      <c r="L190" s="97"/>
      <c r="M190" s="88"/>
      <c r="N190" s="158"/>
      <c r="O190" s="97"/>
      <c r="P190" s="88"/>
      <c r="Q190" s="158"/>
      <c r="R190" s="97"/>
      <c r="S190" s="88"/>
      <c r="T190" s="158"/>
      <c r="U190" s="97"/>
      <c r="V190" s="91"/>
      <c r="W190" s="158"/>
      <c r="X190" s="97"/>
      <c r="Y190" s="289"/>
      <c r="Z190" s="293" t="s">
        <v>2966</v>
      </c>
    </row>
    <row r="191" spans="3:26" ht="11.25" customHeight="1">
      <c r="C191" s="281"/>
      <c r="D191" s="88" t="s">
        <v>1</v>
      </c>
      <c r="E191" s="158"/>
      <c r="F191" s="97"/>
      <c r="G191" s="88"/>
      <c r="H191" s="158"/>
      <c r="I191" s="97"/>
      <c r="J191" s="88"/>
      <c r="K191" s="158"/>
      <c r="L191" s="97"/>
      <c r="M191" s="88"/>
      <c r="N191" s="158"/>
      <c r="O191" s="97"/>
      <c r="P191" s="88"/>
      <c r="Q191" s="158"/>
      <c r="R191" s="97"/>
      <c r="S191" s="88"/>
      <c r="T191" s="158"/>
      <c r="U191" s="97"/>
      <c r="V191" s="91"/>
      <c r="W191" s="158"/>
      <c r="X191" s="97"/>
      <c r="Y191" s="289"/>
      <c r="Z191" s="293" t="s">
        <v>2967</v>
      </c>
    </row>
    <row r="192" spans="3:26" ht="11.25" customHeight="1">
      <c r="C192" s="281"/>
      <c r="D192" s="88" t="s">
        <v>1</v>
      </c>
      <c r="E192" s="158"/>
      <c r="F192" s="97"/>
      <c r="G192" s="88"/>
      <c r="H192" s="158"/>
      <c r="I192" s="97"/>
      <c r="J192" s="88"/>
      <c r="K192" s="158"/>
      <c r="L192" s="97"/>
      <c r="M192" s="88"/>
      <c r="N192" s="158"/>
      <c r="O192" s="97"/>
      <c r="P192" s="88"/>
      <c r="Q192" s="158"/>
      <c r="R192" s="97"/>
      <c r="S192" s="88"/>
      <c r="T192" s="158"/>
      <c r="U192" s="97"/>
      <c r="V192" s="91"/>
      <c r="W192" s="158"/>
      <c r="X192" s="97" t="s">
        <v>1</v>
      </c>
      <c r="Y192" s="289"/>
      <c r="Z192" s="293" t="s">
        <v>2968</v>
      </c>
    </row>
    <row r="193" spans="3:26" ht="11.25" customHeight="1">
      <c r="C193" s="281" t="s">
        <v>1</v>
      </c>
      <c r="D193" s="88"/>
      <c r="E193" s="158"/>
      <c r="F193" s="97"/>
      <c r="G193" s="88"/>
      <c r="H193" s="158"/>
      <c r="I193" s="97"/>
      <c r="J193" s="88"/>
      <c r="K193" s="158" t="s">
        <v>1</v>
      </c>
      <c r="L193" s="97" t="s">
        <v>1</v>
      </c>
      <c r="M193" s="88"/>
      <c r="N193" s="158"/>
      <c r="O193" s="97"/>
      <c r="P193" s="88"/>
      <c r="Q193" s="158"/>
      <c r="R193" s="97"/>
      <c r="S193" s="88"/>
      <c r="T193" s="158"/>
      <c r="U193" s="97"/>
      <c r="V193" s="91"/>
      <c r="W193" s="158"/>
      <c r="X193" s="97"/>
      <c r="Y193" s="289"/>
      <c r="Z193" s="293" t="s">
        <v>2969</v>
      </c>
    </row>
    <row r="194" spans="3:26" ht="11.25" customHeight="1">
      <c r="C194" s="281"/>
      <c r="D194" s="88"/>
      <c r="E194" s="158"/>
      <c r="F194" s="97"/>
      <c r="G194" s="88"/>
      <c r="H194" s="158" t="s">
        <v>1</v>
      </c>
      <c r="I194" s="97"/>
      <c r="J194" s="88"/>
      <c r="K194" s="158"/>
      <c r="L194" s="97" t="s">
        <v>1</v>
      </c>
      <c r="M194" s="88"/>
      <c r="N194" s="158"/>
      <c r="O194" s="97"/>
      <c r="P194" s="88"/>
      <c r="Q194" s="158"/>
      <c r="R194" s="97" t="s">
        <v>1</v>
      </c>
      <c r="S194" s="88"/>
      <c r="T194" s="158"/>
      <c r="U194" s="97"/>
      <c r="V194" s="91"/>
      <c r="W194" s="158"/>
      <c r="X194" s="97"/>
      <c r="Y194" s="289"/>
      <c r="Z194" s="293" t="s">
        <v>2970</v>
      </c>
    </row>
    <row r="195" spans="3:26" ht="11.25" customHeight="1">
      <c r="C195" s="281"/>
      <c r="D195" s="88"/>
      <c r="E195" s="158"/>
      <c r="F195" s="97"/>
      <c r="G195" s="88"/>
      <c r="H195" s="158"/>
      <c r="I195" s="97"/>
      <c r="J195" s="88"/>
      <c r="K195" s="158"/>
      <c r="L195" s="97"/>
      <c r="M195" s="88"/>
      <c r="N195" s="158"/>
      <c r="O195" s="97"/>
      <c r="P195" s="88"/>
      <c r="Q195" s="158"/>
      <c r="R195" s="97"/>
      <c r="S195" s="88"/>
      <c r="T195" s="158"/>
      <c r="U195" s="97"/>
      <c r="V195" s="91"/>
      <c r="W195" s="158"/>
      <c r="X195" s="97"/>
      <c r="Y195" s="289"/>
      <c r="Z195" s="293" t="s">
        <v>2971</v>
      </c>
    </row>
    <row r="196" spans="3:26" ht="11.25" customHeight="1">
      <c r="C196" s="281"/>
      <c r="D196" s="88" t="s">
        <v>1</v>
      </c>
      <c r="E196" s="158"/>
      <c r="F196" s="97"/>
      <c r="G196" s="88"/>
      <c r="H196" s="158"/>
      <c r="I196" s="97"/>
      <c r="J196" s="88"/>
      <c r="K196" s="158"/>
      <c r="L196" s="97"/>
      <c r="M196" s="88"/>
      <c r="N196" s="158"/>
      <c r="O196" s="97"/>
      <c r="P196" s="88"/>
      <c r="Q196" s="158"/>
      <c r="R196" s="97"/>
      <c r="S196" s="88"/>
      <c r="T196" s="158"/>
      <c r="U196" s="97"/>
      <c r="V196" s="91" t="s">
        <v>1</v>
      </c>
      <c r="W196" s="158"/>
      <c r="X196" s="97"/>
      <c r="Y196" s="289"/>
      <c r="Z196" s="293" t="s">
        <v>2971</v>
      </c>
    </row>
    <row r="197" spans="3:26" ht="11.25" customHeight="1">
      <c r="C197" s="281"/>
      <c r="D197" s="88"/>
      <c r="E197" s="158"/>
      <c r="F197" s="97"/>
      <c r="G197" s="88"/>
      <c r="H197" s="158"/>
      <c r="I197" s="97"/>
      <c r="J197" s="88"/>
      <c r="K197" s="158"/>
      <c r="L197" s="97"/>
      <c r="M197" s="88"/>
      <c r="N197" s="158"/>
      <c r="O197" s="97"/>
      <c r="P197" s="88"/>
      <c r="Q197" s="158"/>
      <c r="R197" s="97"/>
      <c r="S197" s="88"/>
      <c r="T197" s="158"/>
      <c r="U197" s="97"/>
      <c r="V197" s="91" t="s">
        <v>1</v>
      </c>
      <c r="W197" s="158"/>
      <c r="X197" s="97"/>
      <c r="Y197" s="289"/>
      <c r="Z197" s="293" t="s">
        <v>2972</v>
      </c>
    </row>
    <row r="198" spans="3:26" ht="11.25" customHeight="1">
      <c r="C198" s="281"/>
      <c r="D198" s="88" t="s">
        <v>1</v>
      </c>
      <c r="E198" s="158"/>
      <c r="F198" s="97" t="s">
        <v>1</v>
      </c>
      <c r="G198" s="88"/>
      <c r="H198" s="158"/>
      <c r="I198" s="97"/>
      <c r="J198" s="88"/>
      <c r="K198" s="158"/>
      <c r="L198" s="97"/>
      <c r="M198" s="88"/>
      <c r="N198" s="158"/>
      <c r="O198" s="97"/>
      <c r="P198" s="88"/>
      <c r="Q198" s="158"/>
      <c r="R198" s="97"/>
      <c r="S198" s="88"/>
      <c r="T198" s="158"/>
      <c r="U198" s="97"/>
      <c r="V198" s="91"/>
      <c r="W198" s="158"/>
      <c r="X198" s="97"/>
      <c r="Y198" s="289"/>
      <c r="Z198" s="293" t="s">
        <v>2973</v>
      </c>
    </row>
    <row r="199" spans="3:26" ht="11.25" customHeight="1">
      <c r="C199" s="281"/>
      <c r="D199" s="88" t="s">
        <v>1</v>
      </c>
      <c r="E199" s="158"/>
      <c r="F199" s="97" t="s">
        <v>1</v>
      </c>
      <c r="G199" s="88" t="s">
        <v>1</v>
      </c>
      <c r="H199" s="158"/>
      <c r="I199" s="97" t="s">
        <v>1</v>
      </c>
      <c r="J199" s="88"/>
      <c r="K199" s="158"/>
      <c r="L199" s="97"/>
      <c r="M199" s="88"/>
      <c r="N199" s="158"/>
      <c r="O199" s="97"/>
      <c r="P199" s="88"/>
      <c r="Q199" s="158"/>
      <c r="R199" s="97"/>
      <c r="S199" s="88"/>
      <c r="T199" s="158"/>
      <c r="U199" s="97"/>
      <c r="V199" s="91"/>
      <c r="W199" s="158"/>
      <c r="X199" s="97"/>
      <c r="Y199" s="289" t="s">
        <v>1</v>
      </c>
      <c r="Z199" s="293" t="s">
        <v>2974</v>
      </c>
    </row>
    <row r="200" spans="3:26" ht="11.25" customHeight="1">
      <c r="C200" s="281"/>
      <c r="D200" s="88"/>
      <c r="E200" s="158"/>
      <c r="F200" s="97"/>
      <c r="G200" s="88"/>
      <c r="H200" s="158"/>
      <c r="I200" s="97"/>
      <c r="J200" s="88"/>
      <c r="K200" s="158"/>
      <c r="L200" s="97" t="s">
        <v>1</v>
      </c>
      <c r="M200" s="88"/>
      <c r="N200" s="158"/>
      <c r="O200" s="97"/>
      <c r="P200" s="88"/>
      <c r="Q200" s="158"/>
      <c r="R200" s="97"/>
      <c r="S200" s="88"/>
      <c r="T200" s="158"/>
      <c r="U200" s="97" t="s">
        <v>1</v>
      </c>
      <c r="V200" s="91"/>
      <c r="W200" s="158"/>
      <c r="X200" s="97"/>
      <c r="Y200" s="289"/>
      <c r="Z200" s="293" t="s">
        <v>2975</v>
      </c>
    </row>
    <row r="201" spans="3:26" ht="11.25" customHeight="1">
      <c r="C201" s="281"/>
      <c r="D201" s="88" t="s">
        <v>1</v>
      </c>
      <c r="E201" s="158"/>
      <c r="F201" s="97"/>
      <c r="G201" s="88"/>
      <c r="H201" s="158"/>
      <c r="I201" s="97"/>
      <c r="J201" s="88"/>
      <c r="K201" s="158"/>
      <c r="L201" s="97"/>
      <c r="M201" s="88"/>
      <c r="N201" s="158"/>
      <c r="O201" s="97"/>
      <c r="P201" s="88"/>
      <c r="Q201" s="158"/>
      <c r="R201" s="97"/>
      <c r="S201" s="88"/>
      <c r="T201" s="158"/>
      <c r="U201" s="97"/>
      <c r="V201" s="91"/>
      <c r="W201" s="158"/>
      <c r="X201" s="97"/>
      <c r="Y201" s="289"/>
      <c r="Z201" s="293" t="s">
        <v>2976</v>
      </c>
    </row>
    <row r="202" spans="3:26" ht="11.25" customHeight="1">
      <c r="C202" s="281"/>
      <c r="D202" s="88"/>
      <c r="E202" s="158"/>
      <c r="F202" s="97" t="s">
        <v>1</v>
      </c>
      <c r="G202" s="88"/>
      <c r="H202" s="158"/>
      <c r="I202" s="97"/>
      <c r="J202" s="88"/>
      <c r="K202" s="158"/>
      <c r="L202" s="97"/>
      <c r="M202" s="88"/>
      <c r="N202" s="158"/>
      <c r="O202" s="97"/>
      <c r="P202" s="88"/>
      <c r="Q202" s="158"/>
      <c r="R202" s="97"/>
      <c r="S202" s="88"/>
      <c r="T202" s="158"/>
      <c r="U202" s="97"/>
      <c r="V202" s="91"/>
      <c r="W202" s="158"/>
      <c r="X202" s="97"/>
      <c r="Y202" s="289"/>
      <c r="Z202" s="293" t="s">
        <v>2977</v>
      </c>
    </row>
    <row r="203" spans="3:26" ht="11.25" customHeight="1">
      <c r="C203" s="281"/>
      <c r="D203" s="88"/>
      <c r="E203" s="158"/>
      <c r="F203" s="97"/>
      <c r="G203" s="88"/>
      <c r="H203" s="158"/>
      <c r="I203" s="97"/>
      <c r="J203" s="88"/>
      <c r="K203" s="158"/>
      <c r="L203" s="97"/>
      <c r="M203" s="88"/>
      <c r="N203" s="158"/>
      <c r="O203" s="97"/>
      <c r="P203" s="88"/>
      <c r="Q203" s="158"/>
      <c r="R203" s="97"/>
      <c r="S203" s="88"/>
      <c r="T203" s="158"/>
      <c r="U203" s="97"/>
      <c r="V203" s="91" t="s">
        <v>1</v>
      </c>
      <c r="W203" s="158"/>
      <c r="X203" s="97"/>
      <c r="Y203" s="289"/>
      <c r="Z203" s="293" t="s">
        <v>2978</v>
      </c>
    </row>
    <row r="204" spans="3:26" ht="11.25" customHeight="1">
      <c r="C204" s="281"/>
      <c r="D204" s="88"/>
      <c r="E204" s="158"/>
      <c r="F204" s="97"/>
      <c r="G204" s="88"/>
      <c r="H204" s="158"/>
      <c r="I204" s="97"/>
      <c r="J204" s="88"/>
      <c r="K204" s="158"/>
      <c r="L204" s="97"/>
      <c r="M204" s="88"/>
      <c r="N204" s="158" t="s">
        <v>1</v>
      </c>
      <c r="O204" s="97"/>
      <c r="P204" s="88"/>
      <c r="Q204" s="158"/>
      <c r="R204" s="97"/>
      <c r="S204" s="88"/>
      <c r="T204" s="158"/>
      <c r="U204" s="97"/>
      <c r="V204" s="91"/>
      <c r="W204" s="158"/>
      <c r="X204" s="97"/>
      <c r="Y204" s="289"/>
      <c r="Z204" s="293" t="s">
        <v>2979</v>
      </c>
    </row>
    <row r="205" spans="3:26" ht="11.25" customHeight="1">
      <c r="C205" s="281"/>
      <c r="D205" s="88" t="s">
        <v>1</v>
      </c>
      <c r="E205" s="158"/>
      <c r="F205" s="97"/>
      <c r="G205" s="88"/>
      <c r="H205" s="158"/>
      <c r="I205" s="97"/>
      <c r="J205" s="88"/>
      <c r="K205" s="158"/>
      <c r="L205" s="97"/>
      <c r="M205" s="88"/>
      <c r="N205" s="158"/>
      <c r="O205" s="97"/>
      <c r="P205" s="88"/>
      <c r="Q205" s="158"/>
      <c r="R205" s="97"/>
      <c r="S205" s="88"/>
      <c r="T205" s="158"/>
      <c r="U205" s="97"/>
      <c r="V205" s="91"/>
      <c r="W205" s="158"/>
      <c r="X205" s="97"/>
      <c r="Y205" s="289"/>
      <c r="Z205" s="293" t="s">
        <v>2980</v>
      </c>
    </row>
    <row r="206" spans="3:26" ht="11.25" customHeight="1">
      <c r="C206" s="281"/>
      <c r="D206" s="88" t="s">
        <v>1</v>
      </c>
      <c r="E206" s="158"/>
      <c r="F206" s="97"/>
      <c r="G206" s="88"/>
      <c r="H206" s="158"/>
      <c r="I206" s="97"/>
      <c r="J206" s="88"/>
      <c r="K206" s="158"/>
      <c r="L206" s="97"/>
      <c r="M206" s="88"/>
      <c r="N206" s="158"/>
      <c r="O206" s="97"/>
      <c r="P206" s="88"/>
      <c r="Q206" s="158"/>
      <c r="R206" s="97"/>
      <c r="S206" s="88"/>
      <c r="T206" s="158"/>
      <c r="U206" s="97"/>
      <c r="V206" s="91"/>
      <c r="W206" s="158"/>
      <c r="X206" s="97"/>
      <c r="Y206" s="289"/>
      <c r="Z206" s="293" t="s">
        <v>2981</v>
      </c>
    </row>
    <row r="207" spans="3:26" ht="11.25" customHeight="1">
      <c r="C207" s="281"/>
      <c r="D207" s="88" t="s">
        <v>1</v>
      </c>
      <c r="E207" s="158"/>
      <c r="F207" s="97"/>
      <c r="G207" s="88"/>
      <c r="H207" s="158"/>
      <c r="I207" s="97"/>
      <c r="J207" s="88"/>
      <c r="K207" s="158"/>
      <c r="L207" s="97"/>
      <c r="M207" s="88"/>
      <c r="N207" s="158"/>
      <c r="O207" s="97"/>
      <c r="P207" s="88"/>
      <c r="Q207" s="158"/>
      <c r="R207" s="97"/>
      <c r="S207" s="88"/>
      <c r="T207" s="158"/>
      <c r="U207" s="97"/>
      <c r="V207" s="91"/>
      <c r="W207" s="158"/>
      <c r="X207" s="97"/>
      <c r="Y207" s="289"/>
      <c r="Z207" s="293" t="s">
        <v>2982</v>
      </c>
    </row>
    <row r="208" spans="3:26" ht="11.25" customHeight="1">
      <c r="C208" s="281"/>
      <c r="D208" s="88"/>
      <c r="E208" s="158"/>
      <c r="F208" s="97"/>
      <c r="G208" s="88"/>
      <c r="H208" s="158"/>
      <c r="I208" s="97"/>
      <c r="J208" s="88"/>
      <c r="K208" s="158"/>
      <c r="L208" s="97"/>
      <c r="M208" s="88"/>
      <c r="N208" s="158"/>
      <c r="O208" s="97"/>
      <c r="P208" s="88" t="s">
        <v>1</v>
      </c>
      <c r="Q208" s="158"/>
      <c r="R208" s="97"/>
      <c r="S208" s="88"/>
      <c r="T208" s="158"/>
      <c r="U208" s="97"/>
      <c r="V208" s="91"/>
      <c r="W208" s="158"/>
      <c r="X208" s="97"/>
      <c r="Y208" s="289"/>
      <c r="Z208" s="293" t="s">
        <v>2983</v>
      </c>
    </row>
    <row r="209" spans="3:26" ht="11.25" customHeight="1">
      <c r="C209" s="281"/>
      <c r="D209" s="88" t="s">
        <v>1</v>
      </c>
      <c r="E209" s="158"/>
      <c r="F209" s="97"/>
      <c r="G209" s="88"/>
      <c r="H209" s="158"/>
      <c r="I209" s="97"/>
      <c r="J209" s="88"/>
      <c r="K209" s="158"/>
      <c r="L209" s="97"/>
      <c r="M209" s="88"/>
      <c r="N209" s="158"/>
      <c r="O209" s="97"/>
      <c r="P209" s="88"/>
      <c r="Q209" s="158"/>
      <c r="R209" s="97"/>
      <c r="S209" s="88"/>
      <c r="T209" s="158"/>
      <c r="U209" s="97"/>
      <c r="V209" s="91"/>
      <c r="W209" s="158"/>
      <c r="X209" s="97"/>
      <c r="Y209" s="289"/>
      <c r="Z209" s="293" t="s">
        <v>2984</v>
      </c>
    </row>
    <row r="210" spans="3:26" ht="11.25" customHeight="1">
      <c r="C210" s="281"/>
      <c r="D210" s="88" t="s">
        <v>1</v>
      </c>
      <c r="E210" s="158"/>
      <c r="F210" s="97"/>
      <c r="G210" s="88"/>
      <c r="H210" s="158"/>
      <c r="I210" s="97"/>
      <c r="J210" s="88"/>
      <c r="K210" s="158"/>
      <c r="L210" s="97"/>
      <c r="M210" s="88"/>
      <c r="N210" s="158"/>
      <c r="O210" s="97"/>
      <c r="P210" s="88"/>
      <c r="Q210" s="158"/>
      <c r="R210" s="97"/>
      <c r="S210" s="88"/>
      <c r="T210" s="158"/>
      <c r="U210" s="97"/>
      <c r="V210" s="91"/>
      <c r="W210" s="158"/>
      <c r="X210" s="97"/>
      <c r="Y210" s="289"/>
      <c r="Z210" s="293" t="s">
        <v>2985</v>
      </c>
    </row>
    <row r="211" spans="3:26" ht="11.25" customHeight="1">
      <c r="C211" s="281"/>
      <c r="D211" s="88"/>
      <c r="E211" s="158"/>
      <c r="F211" s="97"/>
      <c r="G211" s="88"/>
      <c r="H211" s="158"/>
      <c r="I211" s="97"/>
      <c r="J211" s="88"/>
      <c r="K211" s="158"/>
      <c r="L211" s="97"/>
      <c r="M211" s="88"/>
      <c r="N211" s="158"/>
      <c r="O211" s="97"/>
      <c r="P211" s="88"/>
      <c r="Q211" s="158"/>
      <c r="R211" s="97"/>
      <c r="S211" s="88"/>
      <c r="T211" s="158"/>
      <c r="U211" s="97"/>
      <c r="V211" s="91" t="s">
        <v>1</v>
      </c>
      <c r="W211" s="158"/>
      <c r="X211" s="97"/>
      <c r="Y211" s="289"/>
      <c r="Z211" s="293" t="s">
        <v>2986</v>
      </c>
    </row>
    <row r="212" spans="3:26" ht="11.25" customHeight="1">
      <c r="C212" s="281"/>
      <c r="D212" s="88" t="s">
        <v>1</v>
      </c>
      <c r="E212" s="158"/>
      <c r="F212" s="97"/>
      <c r="G212" s="88"/>
      <c r="H212" s="158"/>
      <c r="I212" s="97"/>
      <c r="J212" s="88"/>
      <c r="K212" s="158"/>
      <c r="L212" s="97"/>
      <c r="M212" s="88"/>
      <c r="N212" s="158"/>
      <c r="O212" s="97"/>
      <c r="P212" s="88"/>
      <c r="Q212" s="158"/>
      <c r="R212" s="97"/>
      <c r="S212" s="88"/>
      <c r="T212" s="158"/>
      <c r="U212" s="97"/>
      <c r="V212" s="91"/>
      <c r="W212" s="158"/>
      <c r="X212" s="97"/>
      <c r="Y212" s="289"/>
      <c r="Z212" s="293" t="s">
        <v>2987</v>
      </c>
    </row>
    <row r="213" spans="3:26" ht="11.25" customHeight="1">
      <c r="C213" s="281"/>
      <c r="D213" s="88"/>
      <c r="E213" s="158"/>
      <c r="F213" s="97"/>
      <c r="G213" s="88" t="s">
        <v>1</v>
      </c>
      <c r="H213" s="158"/>
      <c r="I213" s="97"/>
      <c r="J213" s="88"/>
      <c r="K213" s="158"/>
      <c r="L213" s="97"/>
      <c r="M213" s="88"/>
      <c r="N213" s="158"/>
      <c r="O213" s="97"/>
      <c r="P213" s="88"/>
      <c r="Q213" s="158"/>
      <c r="R213" s="97"/>
      <c r="S213" s="88"/>
      <c r="T213" s="158"/>
      <c r="U213" s="97"/>
      <c r="V213" s="91"/>
      <c r="W213" s="158"/>
      <c r="X213" s="97"/>
      <c r="Y213" s="289"/>
      <c r="Z213" s="293" t="s">
        <v>2988</v>
      </c>
    </row>
    <row r="214" spans="3:26" ht="11.25" customHeight="1">
      <c r="C214" s="281"/>
      <c r="D214" s="88"/>
      <c r="E214" s="158"/>
      <c r="F214" s="97"/>
      <c r="G214" s="88"/>
      <c r="H214" s="158"/>
      <c r="I214" s="97"/>
      <c r="J214" s="88"/>
      <c r="K214" s="158"/>
      <c r="L214" s="97"/>
      <c r="M214" s="88"/>
      <c r="N214" s="158"/>
      <c r="O214" s="97"/>
      <c r="P214" s="88"/>
      <c r="Q214" s="158"/>
      <c r="R214" s="97"/>
      <c r="S214" s="88"/>
      <c r="T214" s="158" t="s">
        <v>1</v>
      </c>
      <c r="U214" s="97"/>
      <c r="V214" s="91"/>
      <c r="W214" s="158"/>
      <c r="X214" s="97"/>
      <c r="Y214" s="289"/>
      <c r="Z214" s="293" t="s">
        <v>2989</v>
      </c>
    </row>
    <row r="215" spans="3:26" ht="11.25" customHeight="1">
      <c r="C215" s="281"/>
      <c r="D215" s="88"/>
      <c r="E215" s="158" t="s">
        <v>1</v>
      </c>
      <c r="F215" s="97" t="s">
        <v>1</v>
      </c>
      <c r="G215" s="88"/>
      <c r="H215" s="158" t="s">
        <v>1</v>
      </c>
      <c r="I215" s="97"/>
      <c r="J215" s="88"/>
      <c r="K215" s="158"/>
      <c r="L215" s="97"/>
      <c r="M215" s="88"/>
      <c r="N215" s="158"/>
      <c r="O215" s="97"/>
      <c r="P215" s="88"/>
      <c r="Q215" s="158"/>
      <c r="R215" s="97" t="s">
        <v>1</v>
      </c>
      <c r="S215" s="88"/>
      <c r="T215" s="158"/>
      <c r="U215" s="97"/>
      <c r="V215" s="91"/>
      <c r="W215" s="158"/>
      <c r="X215" s="97"/>
      <c r="Y215" s="289"/>
      <c r="Z215" s="293" t="s">
        <v>2990</v>
      </c>
    </row>
    <row r="216" spans="3:26" ht="11.25" customHeight="1">
      <c r="C216" s="281"/>
      <c r="D216" s="88"/>
      <c r="E216" s="158"/>
      <c r="F216" s="97"/>
      <c r="G216" s="88"/>
      <c r="H216" s="158"/>
      <c r="I216" s="97" t="s">
        <v>1</v>
      </c>
      <c r="J216" s="88"/>
      <c r="K216" s="158"/>
      <c r="L216" s="97"/>
      <c r="M216" s="88"/>
      <c r="N216" s="158"/>
      <c r="O216" s="97"/>
      <c r="P216" s="88"/>
      <c r="Q216" s="158"/>
      <c r="R216" s="97"/>
      <c r="S216" s="88"/>
      <c r="T216" s="158"/>
      <c r="U216" s="97"/>
      <c r="V216" s="91" t="s">
        <v>1</v>
      </c>
      <c r="W216" s="158"/>
      <c r="X216" s="97"/>
      <c r="Y216" s="289"/>
      <c r="Z216" s="293" t="s">
        <v>2991</v>
      </c>
    </row>
    <row r="217" spans="3:26" ht="11.25" customHeight="1">
      <c r="C217" s="281"/>
      <c r="D217" s="88"/>
      <c r="E217" s="158"/>
      <c r="F217" s="97"/>
      <c r="G217" s="88"/>
      <c r="H217" s="158"/>
      <c r="I217" s="97"/>
      <c r="J217" s="88"/>
      <c r="K217" s="158"/>
      <c r="L217" s="97"/>
      <c r="M217" s="88"/>
      <c r="N217" s="158"/>
      <c r="O217" s="97"/>
      <c r="P217" s="88"/>
      <c r="Q217" s="158"/>
      <c r="R217" s="97"/>
      <c r="S217" s="88"/>
      <c r="T217" s="158"/>
      <c r="U217" s="97"/>
      <c r="V217" s="91"/>
      <c r="W217" s="158" t="s">
        <v>1</v>
      </c>
      <c r="X217" s="97" t="s">
        <v>1</v>
      </c>
      <c r="Y217" s="289"/>
      <c r="Z217" s="293" t="s">
        <v>2992</v>
      </c>
    </row>
    <row r="218" spans="3:26" ht="11.25" customHeight="1">
      <c r="C218" s="281"/>
      <c r="D218" s="88" t="s">
        <v>1</v>
      </c>
      <c r="E218" s="158"/>
      <c r="F218" s="97"/>
      <c r="G218" s="88"/>
      <c r="H218" s="158"/>
      <c r="I218" s="97"/>
      <c r="J218" s="88"/>
      <c r="K218" s="158"/>
      <c r="L218" s="97"/>
      <c r="M218" s="88"/>
      <c r="N218" s="158"/>
      <c r="O218" s="97"/>
      <c r="P218" s="88"/>
      <c r="Q218" s="158"/>
      <c r="R218" s="97"/>
      <c r="S218" s="88"/>
      <c r="T218" s="158"/>
      <c r="U218" s="97"/>
      <c r="V218" s="91" t="s">
        <v>1</v>
      </c>
      <c r="W218" s="158"/>
      <c r="X218" s="97"/>
      <c r="Y218" s="289"/>
      <c r="Z218" s="293" t="s">
        <v>2993</v>
      </c>
    </row>
    <row r="219" spans="3:26" ht="11.25" customHeight="1">
      <c r="C219" s="281"/>
      <c r="D219" s="88"/>
      <c r="E219" s="158"/>
      <c r="F219" s="97"/>
      <c r="G219" s="88"/>
      <c r="H219" s="158"/>
      <c r="I219" s="97"/>
      <c r="J219" s="88"/>
      <c r="K219" s="158"/>
      <c r="L219" s="97"/>
      <c r="M219" s="88"/>
      <c r="N219" s="158"/>
      <c r="O219" s="97"/>
      <c r="P219" s="88"/>
      <c r="Q219" s="158"/>
      <c r="R219" s="97"/>
      <c r="S219" s="88"/>
      <c r="T219" s="158"/>
      <c r="U219" s="97"/>
      <c r="V219" s="91"/>
      <c r="W219" s="158"/>
      <c r="X219" s="97" t="s">
        <v>1</v>
      </c>
      <c r="Y219" s="289"/>
      <c r="Z219" s="293" t="s">
        <v>2994</v>
      </c>
    </row>
    <row r="220" spans="3:26" ht="11.25" customHeight="1">
      <c r="C220" s="281"/>
      <c r="D220" s="88"/>
      <c r="E220" s="158"/>
      <c r="F220" s="97" t="s">
        <v>1</v>
      </c>
      <c r="G220" s="88"/>
      <c r="H220" s="158"/>
      <c r="I220" s="97"/>
      <c r="J220" s="88"/>
      <c r="K220" s="158"/>
      <c r="L220" s="97"/>
      <c r="M220" s="88"/>
      <c r="N220" s="158"/>
      <c r="O220" s="97"/>
      <c r="P220" s="88"/>
      <c r="Q220" s="158"/>
      <c r="R220" s="97"/>
      <c r="S220" s="88"/>
      <c r="T220" s="158"/>
      <c r="U220" s="97"/>
      <c r="V220" s="91"/>
      <c r="W220" s="158"/>
      <c r="X220" s="97"/>
      <c r="Y220" s="289"/>
      <c r="Z220" s="293" t="s">
        <v>2995</v>
      </c>
    </row>
    <row r="221" spans="3:26" ht="11.25" customHeight="1">
      <c r="C221" s="281"/>
      <c r="D221" s="88" t="s">
        <v>1</v>
      </c>
      <c r="E221" s="158"/>
      <c r="F221" s="97"/>
      <c r="G221" s="88"/>
      <c r="H221" s="158"/>
      <c r="I221" s="97"/>
      <c r="J221" s="88"/>
      <c r="K221" s="158"/>
      <c r="L221" s="97"/>
      <c r="M221" s="88"/>
      <c r="N221" s="158"/>
      <c r="O221" s="97"/>
      <c r="P221" s="88"/>
      <c r="Q221" s="158"/>
      <c r="R221" s="97"/>
      <c r="S221" s="88"/>
      <c r="T221" s="158"/>
      <c r="U221" s="97"/>
      <c r="V221" s="91"/>
      <c r="W221" s="158"/>
      <c r="X221" s="97"/>
      <c r="Y221" s="289"/>
      <c r="Z221" s="293" t="s">
        <v>2996</v>
      </c>
    </row>
    <row r="222" spans="3:26" ht="11.25" customHeight="1">
      <c r="C222" s="281"/>
      <c r="D222" s="88"/>
      <c r="E222" s="158"/>
      <c r="F222" s="97"/>
      <c r="G222" s="88"/>
      <c r="H222" s="158"/>
      <c r="I222" s="97"/>
      <c r="J222" s="88"/>
      <c r="K222" s="158"/>
      <c r="L222" s="97"/>
      <c r="M222" s="88"/>
      <c r="N222" s="158"/>
      <c r="O222" s="97"/>
      <c r="P222" s="88"/>
      <c r="Q222" s="158"/>
      <c r="R222" s="97"/>
      <c r="S222" s="88"/>
      <c r="T222" s="158"/>
      <c r="U222" s="97"/>
      <c r="V222" s="91"/>
      <c r="W222" s="158"/>
      <c r="X222" s="97"/>
      <c r="Y222" s="289"/>
      <c r="Z222" s="293" t="s">
        <v>2997</v>
      </c>
    </row>
    <row r="223" spans="3:26" ht="11.25" customHeight="1">
      <c r="C223" s="281"/>
      <c r="D223" s="88" t="s">
        <v>1</v>
      </c>
      <c r="E223" s="158"/>
      <c r="F223" s="97"/>
      <c r="G223" s="88"/>
      <c r="H223" s="158"/>
      <c r="I223" s="97"/>
      <c r="J223" s="88"/>
      <c r="K223" s="158"/>
      <c r="L223" s="97"/>
      <c r="M223" s="88"/>
      <c r="N223" s="158"/>
      <c r="O223" s="97"/>
      <c r="P223" s="88"/>
      <c r="Q223" s="158"/>
      <c r="R223" s="97"/>
      <c r="S223" s="88"/>
      <c r="T223" s="158"/>
      <c r="U223" s="97"/>
      <c r="V223" s="91"/>
      <c r="W223" s="158"/>
      <c r="X223" s="97"/>
      <c r="Y223" s="289"/>
      <c r="Z223" s="293" t="s">
        <v>2998</v>
      </c>
    </row>
    <row r="224" spans="3:26" ht="11.25" customHeight="1">
      <c r="C224" s="281"/>
      <c r="D224" s="88"/>
      <c r="E224" s="158"/>
      <c r="F224" s="97" t="s">
        <v>1</v>
      </c>
      <c r="G224" s="88"/>
      <c r="H224" s="158"/>
      <c r="I224" s="97"/>
      <c r="J224" s="88"/>
      <c r="K224" s="158"/>
      <c r="L224" s="97"/>
      <c r="M224" s="88"/>
      <c r="N224" s="158"/>
      <c r="O224" s="97"/>
      <c r="P224" s="88"/>
      <c r="Q224" s="158"/>
      <c r="R224" s="97"/>
      <c r="S224" s="88"/>
      <c r="T224" s="158"/>
      <c r="U224" s="97"/>
      <c r="V224" s="91" t="s">
        <v>1</v>
      </c>
      <c r="W224" s="158"/>
      <c r="X224" s="97"/>
      <c r="Y224" s="289"/>
      <c r="Z224" s="293" t="s">
        <v>2999</v>
      </c>
    </row>
    <row r="225" spans="3:26" ht="11.25" customHeight="1">
      <c r="C225" s="281"/>
      <c r="D225" s="88"/>
      <c r="E225" s="158"/>
      <c r="F225" s="97"/>
      <c r="G225" s="88"/>
      <c r="H225" s="158"/>
      <c r="I225" s="97"/>
      <c r="J225" s="88"/>
      <c r="K225" s="158"/>
      <c r="L225" s="97"/>
      <c r="M225" s="88" t="s">
        <v>1</v>
      </c>
      <c r="N225" s="158"/>
      <c r="O225" s="97" t="s">
        <v>1</v>
      </c>
      <c r="P225" s="88"/>
      <c r="Q225" s="158"/>
      <c r="R225" s="97"/>
      <c r="S225" s="88"/>
      <c r="T225" s="158"/>
      <c r="U225" s="97" t="s">
        <v>1</v>
      </c>
      <c r="V225" s="91" t="s">
        <v>1</v>
      </c>
      <c r="W225" s="158"/>
      <c r="X225" s="97"/>
      <c r="Y225" s="289"/>
      <c r="Z225" s="293" t="s">
        <v>3000</v>
      </c>
    </row>
    <row r="226" spans="3:26" ht="11.25" customHeight="1">
      <c r="C226" s="281"/>
      <c r="D226" s="88"/>
      <c r="E226" s="158"/>
      <c r="F226" s="97"/>
      <c r="G226" s="88"/>
      <c r="H226" s="158"/>
      <c r="I226" s="97" t="s">
        <v>1</v>
      </c>
      <c r="J226" s="88"/>
      <c r="K226" s="158"/>
      <c r="L226" s="97"/>
      <c r="M226" s="88"/>
      <c r="N226" s="158"/>
      <c r="O226" s="97"/>
      <c r="P226" s="88"/>
      <c r="Q226" s="158"/>
      <c r="R226" s="97"/>
      <c r="S226" s="88"/>
      <c r="T226" s="158"/>
      <c r="U226" s="97"/>
      <c r="V226" s="91"/>
      <c r="W226" s="158"/>
      <c r="X226" s="97"/>
      <c r="Y226" s="289"/>
      <c r="Z226" s="293" t="s">
        <v>3001</v>
      </c>
    </row>
    <row r="227" spans="3:26" ht="11.25" customHeight="1">
      <c r="C227" s="281"/>
      <c r="D227" s="88" t="s">
        <v>1</v>
      </c>
      <c r="E227" s="158"/>
      <c r="F227" s="97"/>
      <c r="G227" s="88"/>
      <c r="H227" s="158"/>
      <c r="I227" s="97"/>
      <c r="J227" s="88"/>
      <c r="K227" s="158"/>
      <c r="L227" s="97"/>
      <c r="M227" s="88"/>
      <c r="N227" s="158"/>
      <c r="O227" s="97"/>
      <c r="P227" s="88"/>
      <c r="Q227" s="158"/>
      <c r="R227" s="97"/>
      <c r="S227" s="88"/>
      <c r="T227" s="158"/>
      <c r="U227" s="97"/>
      <c r="V227" s="91"/>
      <c r="W227" s="158"/>
      <c r="X227" s="97"/>
      <c r="Y227" s="289"/>
      <c r="Z227" s="293" t="s">
        <v>3002</v>
      </c>
    </row>
    <row r="228" spans="3:26" ht="11.25" customHeight="1">
      <c r="C228" s="281"/>
      <c r="D228" s="88"/>
      <c r="E228" s="158"/>
      <c r="F228" s="97"/>
      <c r="G228" s="88"/>
      <c r="H228" s="158"/>
      <c r="I228" s="97"/>
      <c r="J228" s="88"/>
      <c r="K228" s="158"/>
      <c r="L228" s="97"/>
      <c r="M228" s="88"/>
      <c r="N228" s="158"/>
      <c r="O228" s="97"/>
      <c r="P228" s="88"/>
      <c r="Q228" s="158"/>
      <c r="R228" s="97"/>
      <c r="S228" s="88"/>
      <c r="T228" s="158"/>
      <c r="U228" s="97"/>
      <c r="V228" s="91"/>
      <c r="W228" s="158"/>
      <c r="X228" s="97"/>
      <c r="Y228" s="289"/>
      <c r="Z228" s="293" t="s">
        <v>3003</v>
      </c>
    </row>
    <row r="229" spans="3:26" ht="11.25" customHeight="1">
      <c r="C229" s="281"/>
      <c r="D229" s="88" t="s">
        <v>1</v>
      </c>
      <c r="E229" s="158"/>
      <c r="F229" s="97"/>
      <c r="G229" s="88"/>
      <c r="H229" s="158"/>
      <c r="I229" s="97"/>
      <c r="J229" s="88"/>
      <c r="K229" s="158"/>
      <c r="L229" s="97"/>
      <c r="M229" s="88"/>
      <c r="N229" s="158"/>
      <c r="O229" s="97"/>
      <c r="P229" s="88"/>
      <c r="Q229" s="158"/>
      <c r="R229" s="97"/>
      <c r="S229" s="88"/>
      <c r="T229" s="158"/>
      <c r="U229" s="97"/>
      <c r="V229" s="91"/>
      <c r="W229" s="158"/>
      <c r="X229" s="97"/>
      <c r="Y229" s="289"/>
      <c r="Z229" s="293" t="s">
        <v>3004</v>
      </c>
    </row>
    <row r="230" spans="3:26" ht="11.25" customHeight="1">
      <c r="C230" s="281"/>
      <c r="D230" s="88"/>
      <c r="E230" s="158"/>
      <c r="F230" s="97"/>
      <c r="G230" s="88"/>
      <c r="H230" s="158"/>
      <c r="I230" s="97"/>
      <c r="J230" s="88"/>
      <c r="K230" s="158"/>
      <c r="L230" s="97" t="s">
        <v>1</v>
      </c>
      <c r="M230" s="88" t="s">
        <v>1</v>
      </c>
      <c r="N230" s="158"/>
      <c r="O230" s="97"/>
      <c r="P230" s="88"/>
      <c r="Q230" s="158"/>
      <c r="R230" s="97"/>
      <c r="S230" s="88"/>
      <c r="T230" s="158"/>
      <c r="U230" s="97"/>
      <c r="V230" s="91"/>
      <c r="W230" s="158"/>
      <c r="X230" s="97"/>
      <c r="Y230" s="289"/>
      <c r="Z230" s="293" t="s">
        <v>3005</v>
      </c>
    </row>
    <row r="231" spans="3:26" ht="11.25" customHeight="1">
      <c r="C231" s="281"/>
      <c r="D231" s="88"/>
      <c r="E231" s="158"/>
      <c r="F231" s="97"/>
      <c r="G231" s="88" t="s">
        <v>1</v>
      </c>
      <c r="H231" s="158"/>
      <c r="I231" s="97"/>
      <c r="J231" s="88"/>
      <c r="K231" s="158"/>
      <c r="L231" s="97"/>
      <c r="M231" s="88"/>
      <c r="N231" s="158"/>
      <c r="O231" s="97"/>
      <c r="P231" s="88"/>
      <c r="Q231" s="158"/>
      <c r="R231" s="97"/>
      <c r="S231" s="88"/>
      <c r="T231" s="158"/>
      <c r="U231" s="97"/>
      <c r="V231" s="91"/>
      <c r="W231" s="158"/>
      <c r="X231" s="97"/>
      <c r="Y231" s="289"/>
      <c r="Z231" s="293" t="s">
        <v>3006</v>
      </c>
    </row>
    <row r="232" spans="3:26" ht="11.25" customHeight="1">
      <c r="C232" s="281"/>
      <c r="D232" s="88"/>
      <c r="E232" s="158"/>
      <c r="F232" s="97"/>
      <c r="G232" s="88"/>
      <c r="H232" s="158"/>
      <c r="I232" s="97" t="s">
        <v>1</v>
      </c>
      <c r="J232" s="88"/>
      <c r="K232" s="158"/>
      <c r="L232" s="97"/>
      <c r="M232" s="88"/>
      <c r="N232" s="158"/>
      <c r="O232" s="97" t="s">
        <v>1</v>
      </c>
      <c r="P232" s="88"/>
      <c r="Q232" s="158"/>
      <c r="R232" s="97"/>
      <c r="S232" s="88"/>
      <c r="T232" s="158"/>
      <c r="U232" s="97"/>
      <c r="V232" s="91" t="s">
        <v>1</v>
      </c>
      <c r="W232" s="158"/>
      <c r="X232" s="97"/>
      <c r="Y232" s="289"/>
      <c r="Z232" s="293" t="s">
        <v>3007</v>
      </c>
    </row>
    <row r="233" spans="3:26" ht="11.25" customHeight="1">
      <c r="C233" s="281"/>
      <c r="D233" s="88" t="s">
        <v>1</v>
      </c>
      <c r="E233" s="158"/>
      <c r="F233" s="97" t="s">
        <v>1</v>
      </c>
      <c r="G233" s="88"/>
      <c r="H233" s="158"/>
      <c r="I233" s="97"/>
      <c r="J233" s="88"/>
      <c r="K233" s="158"/>
      <c r="L233" s="97"/>
      <c r="M233" s="88"/>
      <c r="N233" s="158"/>
      <c r="O233" s="97"/>
      <c r="P233" s="88"/>
      <c r="Q233" s="158"/>
      <c r="R233" s="97"/>
      <c r="S233" s="88"/>
      <c r="T233" s="158"/>
      <c r="U233" s="97"/>
      <c r="V233" s="91"/>
      <c r="W233" s="158"/>
      <c r="X233" s="97"/>
      <c r="Y233" s="289"/>
      <c r="Z233" s="293" t="s">
        <v>3008</v>
      </c>
    </row>
    <row r="234" spans="3:26" ht="11.25" customHeight="1">
      <c r="C234" s="281"/>
      <c r="D234" s="88"/>
      <c r="E234" s="158"/>
      <c r="F234" s="97"/>
      <c r="G234" s="88"/>
      <c r="H234" s="158" t="s">
        <v>1</v>
      </c>
      <c r="I234" s="97"/>
      <c r="J234" s="88"/>
      <c r="K234" s="158"/>
      <c r="L234" s="97"/>
      <c r="M234" s="88"/>
      <c r="N234" s="158"/>
      <c r="O234" s="97"/>
      <c r="P234" s="88"/>
      <c r="Q234" s="158"/>
      <c r="R234" s="97" t="s">
        <v>1</v>
      </c>
      <c r="S234" s="88"/>
      <c r="T234" s="158"/>
      <c r="U234" s="97"/>
      <c r="V234" s="91"/>
      <c r="W234" s="158"/>
      <c r="X234" s="97"/>
      <c r="Y234" s="289"/>
      <c r="Z234" s="293" t="s">
        <v>3009</v>
      </c>
    </row>
    <row r="235" spans="3:26" ht="11.25" customHeight="1">
      <c r="C235" s="281"/>
      <c r="D235" s="88"/>
      <c r="E235" s="158"/>
      <c r="F235" s="97"/>
      <c r="G235" s="88" t="s">
        <v>1</v>
      </c>
      <c r="H235" s="158"/>
      <c r="I235" s="97"/>
      <c r="J235" s="88"/>
      <c r="K235" s="158"/>
      <c r="L235" s="97"/>
      <c r="M235" s="88"/>
      <c r="N235" s="158"/>
      <c r="O235" s="97"/>
      <c r="P235" s="88"/>
      <c r="Q235" s="158"/>
      <c r="R235" s="97"/>
      <c r="S235" s="88"/>
      <c r="T235" s="158"/>
      <c r="U235" s="97"/>
      <c r="V235" s="91"/>
      <c r="W235" s="158"/>
      <c r="X235" s="97"/>
      <c r="Y235" s="289"/>
      <c r="Z235" s="293" t="s">
        <v>3010</v>
      </c>
    </row>
    <row r="236" spans="3:26" ht="11.25" customHeight="1">
      <c r="C236" s="281"/>
      <c r="D236" s="88"/>
      <c r="E236" s="158"/>
      <c r="F236" s="97" t="s">
        <v>1</v>
      </c>
      <c r="G236" s="88"/>
      <c r="H236" s="158"/>
      <c r="I236" s="97"/>
      <c r="J236" s="88"/>
      <c r="K236" s="158"/>
      <c r="L236" s="97"/>
      <c r="M236" s="88"/>
      <c r="N236" s="158"/>
      <c r="O236" s="97"/>
      <c r="P236" s="88"/>
      <c r="Q236" s="158"/>
      <c r="R236" s="97"/>
      <c r="S236" s="88"/>
      <c r="T236" s="158"/>
      <c r="U236" s="97"/>
      <c r="V236" s="91"/>
      <c r="W236" s="158"/>
      <c r="X236" s="97"/>
      <c r="Y236" s="289"/>
      <c r="Z236" s="293" t="s">
        <v>3011</v>
      </c>
    </row>
    <row r="237" spans="3:26" ht="11.25" customHeight="1">
      <c r="C237" s="281"/>
      <c r="D237" s="88"/>
      <c r="E237" s="158"/>
      <c r="F237" s="97"/>
      <c r="G237" s="88"/>
      <c r="H237" s="158"/>
      <c r="I237" s="97"/>
      <c r="J237" s="88"/>
      <c r="K237" s="158"/>
      <c r="L237" s="97"/>
      <c r="M237" s="88"/>
      <c r="N237" s="158"/>
      <c r="O237" s="97"/>
      <c r="P237" s="88" t="s">
        <v>1</v>
      </c>
      <c r="Q237" s="158"/>
      <c r="R237" s="97"/>
      <c r="S237" s="88"/>
      <c r="T237" s="158"/>
      <c r="U237" s="97"/>
      <c r="V237" s="91"/>
      <c r="W237" s="158"/>
      <c r="X237" s="97"/>
      <c r="Y237" s="289"/>
      <c r="Z237" s="293" t="s">
        <v>3012</v>
      </c>
    </row>
    <row r="238" spans="3:26" ht="11.25" customHeight="1">
      <c r="C238" s="281"/>
      <c r="D238" s="88"/>
      <c r="E238" s="158"/>
      <c r="F238" s="97" t="s">
        <v>1</v>
      </c>
      <c r="G238" s="88"/>
      <c r="H238" s="158"/>
      <c r="I238" s="97"/>
      <c r="J238" s="88"/>
      <c r="K238" s="158"/>
      <c r="L238" s="97"/>
      <c r="M238" s="88"/>
      <c r="N238" s="158"/>
      <c r="O238" s="97"/>
      <c r="P238" s="88"/>
      <c r="Q238" s="158"/>
      <c r="R238" s="97"/>
      <c r="S238" s="88"/>
      <c r="T238" s="158"/>
      <c r="U238" s="97"/>
      <c r="V238" s="91"/>
      <c r="W238" s="158"/>
      <c r="X238" s="97"/>
      <c r="Y238" s="289"/>
      <c r="Z238" s="293" t="s">
        <v>3013</v>
      </c>
    </row>
    <row r="239" spans="3:26" ht="11.25" customHeight="1">
      <c r="C239" s="281"/>
      <c r="D239" s="88" t="s">
        <v>1</v>
      </c>
      <c r="E239" s="158"/>
      <c r="F239" s="97"/>
      <c r="G239" s="88"/>
      <c r="H239" s="158"/>
      <c r="I239" s="97"/>
      <c r="J239" s="88"/>
      <c r="K239" s="158"/>
      <c r="L239" s="97"/>
      <c r="M239" s="88"/>
      <c r="N239" s="158"/>
      <c r="O239" s="97"/>
      <c r="P239" s="88"/>
      <c r="Q239" s="158"/>
      <c r="R239" s="97"/>
      <c r="S239" s="88"/>
      <c r="T239" s="158"/>
      <c r="U239" s="97"/>
      <c r="V239" s="91"/>
      <c r="W239" s="158"/>
      <c r="X239" s="97"/>
      <c r="Y239" s="289"/>
      <c r="Z239" s="293" t="s">
        <v>3014</v>
      </c>
    </row>
    <row r="240" spans="3:26" ht="11.25" customHeight="1">
      <c r="C240" s="281"/>
      <c r="D240" s="88"/>
      <c r="E240" s="158"/>
      <c r="F240" s="97"/>
      <c r="G240" s="88"/>
      <c r="H240" s="158"/>
      <c r="I240" s="97"/>
      <c r="J240" s="88"/>
      <c r="K240" s="158"/>
      <c r="L240" s="97"/>
      <c r="M240" s="88"/>
      <c r="N240" s="158"/>
      <c r="O240" s="97"/>
      <c r="P240" s="88"/>
      <c r="Q240" s="158"/>
      <c r="R240" s="97"/>
      <c r="S240" s="88"/>
      <c r="T240" s="158"/>
      <c r="U240" s="97"/>
      <c r="V240" s="91"/>
      <c r="W240" s="158"/>
      <c r="X240" s="97"/>
      <c r="Y240" s="289"/>
      <c r="Z240" s="293" t="s">
        <v>3015</v>
      </c>
    </row>
    <row r="241" spans="2:26" ht="11.25" customHeight="1" thickBot="1">
      <c r="C241" s="282"/>
      <c r="D241" s="89" t="s">
        <v>1</v>
      </c>
      <c r="E241" s="159"/>
      <c r="F241" s="98"/>
      <c r="G241" s="89"/>
      <c r="H241" s="159"/>
      <c r="I241" s="98"/>
      <c r="J241" s="89"/>
      <c r="K241" s="159"/>
      <c r="L241" s="98"/>
      <c r="M241" s="89"/>
      <c r="N241" s="159"/>
      <c r="O241" s="98"/>
      <c r="P241" s="89"/>
      <c r="Q241" s="159"/>
      <c r="R241" s="98"/>
      <c r="S241" s="89"/>
      <c r="T241" s="159"/>
      <c r="U241" s="98"/>
      <c r="V241" s="92"/>
      <c r="W241" s="159"/>
      <c r="X241" s="98"/>
      <c r="Y241" s="290"/>
      <c r="Z241" s="294" t="s">
        <v>3016</v>
      </c>
    </row>
    <row r="242" spans="2:26" ht="11.25" customHeight="1">
      <c r="B242" s="242"/>
      <c r="C242" s="332" t="s">
        <v>3017</v>
      </c>
      <c r="D242" s="332"/>
      <c r="E242" s="332"/>
      <c r="F242" s="332"/>
      <c r="G242" s="332"/>
      <c r="H242" s="33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</row>
    <row r="243" spans="2:26">
      <c r="B243" s="242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333"/>
      <c r="W243" s="333"/>
      <c r="X243" s="333"/>
      <c r="Y243" s="333"/>
      <c r="Z243" s="242"/>
    </row>
    <row r="244" spans="2:26">
      <c r="B244" s="242"/>
      <c r="C244" s="242"/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</row>
    <row r="245" spans="2:26">
      <c r="B245" s="242"/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</row>
    <row r="246" spans="2:26">
      <c r="B246" s="242"/>
      <c r="C246" s="242"/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</row>
  </sheetData>
  <mergeCells count="3">
    <mergeCell ref="C242:H242"/>
    <mergeCell ref="V243:W243"/>
    <mergeCell ref="X243:Y243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5"/>
  <sheetViews>
    <sheetView showGridLines="0" workbookViewId="0">
      <selection activeCell="Z237" sqref="A1:Z237"/>
    </sheetView>
  </sheetViews>
  <sheetFormatPr defaultRowHeight="11.25"/>
  <cols>
    <col min="1" max="1" width="29.28515625" style="1" customWidth="1"/>
    <col min="2" max="2" width="2.42578125" style="206" customWidth="1"/>
    <col min="3" max="3" width="2.42578125" style="213" customWidth="1"/>
    <col min="4" max="4" width="2.42578125" style="1" customWidth="1"/>
    <col min="5" max="5" width="2.42578125" style="206" customWidth="1"/>
    <col min="6" max="6" width="2.42578125" style="213" customWidth="1"/>
    <col min="7" max="7" width="2.42578125" style="1" customWidth="1"/>
    <col min="8" max="8" width="2.42578125" style="206" customWidth="1"/>
    <col min="9" max="9" width="2.42578125" style="213" customWidth="1"/>
    <col min="10" max="10" width="2.42578125" style="1" customWidth="1"/>
    <col min="11" max="11" width="2.42578125" style="206" customWidth="1"/>
    <col min="12" max="12" width="2.42578125" style="213" customWidth="1"/>
    <col min="13" max="13" width="2.42578125" style="1" customWidth="1"/>
    <col min="14" max="14" width="2.42578125" style="206" customWidth="1"/>
    <col min="15" max="15" width="2.42578125" style="213" customWidth="1"/>
    <col min="16" max="16" width="2.42578125" style="1" customWidth="1"/>
    <col min="17" max="17" width="2.42578125" style="206" customWidth="1"/>
    <col min="18" max="18" width="2.42578125" style="213" customWidth="1"/>
    <col min="19" max="19" width="2.42578125" style="1" customWidth="1"/>
    <col min="20" max="20" width="2.42578125" style="206" customWidth="1"/>
    <col min="21" max="21" width="2.42578125" style="213" customWidth="1"/>
    <col min="22" max="22" width="2.42578125" style="1" customWidth="1"/>
    <col min="23" max="23" width="2.42578125" style="206" customWidth="1"/>
    <col min="24" max="24" width="2.42578125" style="213" customWidth="1"/>
    <col min="25" max="16384" width="9.140625" style="1"/>
  </cols>
  <sheetData>
    <row r="1" spans="1:26">
      <c r="A1" s="166" t="s">
        <v>1086</v>
      </c>
      <c r="B1" s="295"/>
      <c r="C1" s="301"/>
      <c r="D1" s="42"/>
      <c r="E1" s="298"/>
      <c r="F1" s="301"/>
      <c r="G1" s="42"/>
      <c r="H1" s="298"/>
      <c r="I1" s="301"/>
      <c r="J1" s="42"/>
      <c r="K1" s="298"/>
      <c r="L1" s="301"/>
      <c r="M1" s="42"/>
      <c r="N1" s="298"/>
      <c r="O1" s="301"/>
      <c r="P1" s="42"/>
      <c r="Q1" s="298"/>
      <c r="R1" s="301"/>
      <c r="S1" s="42"/>
      <c r="T1" s="298"/>
      <c r="U1" s="307" t="s">
        <v>1</v>
      </c>
      <c r="V1" s="42"/>
      <c r="W1" s="298"/>
      <c r="X1" s="304"/>
      <c r="Y1" s="330" t="s">
        <v>3537</v>
      </c>
      <c r="Z1" s="156" t="str">
        <f>LOWER(Y1)</f>
        <v>af</v>
      </c>
    </row>
    <row r="2" spans="1:26">
      <c r="A2" s="167" t="s">
        <v>1087</v>
      </c>
      <c r="B2" s="296"/>
      <c r="C2" s="302"/>
      <c r="D2" s="43"/>
      <c r="E2" s="299"/>
      <c r="F2" s="302"/>
      <c r="G2" s="43"/>
      <c r="H2" s="299"/>
      <c r="I2" s="302"/>
      <c r="J2" s="43"/>
      <c r="K2" s="299"/>
      <c r="L2" s="302" t="s">
        <v>1</v>
      </c>
      <c r="M2" s="43"/>
      <c r="N2" s="299"/>
      <c r="O2" s="302"/>
      <c r="P2" s="43"/>
      <c r="Q2" s="299"/>
      <c r="R2" s="302"/>
      <c r="S2" s="43"/>
      <c r="T2" s="299"/>
      <c r="U2" s="308"/>
      <c r="V2" s="43"/>
      <c r="W2" s="299"/>
      <c r="X2" s="305"/>
      <c r="Y2" s="156" t="s">
        <v>3538</v>
      </c>
      <c r="Z2" s="156" t="str">
        <f t="shared" ref="Z2:Z65" si="0">LOWER(Y2)</f>
        <v>al</v>
      </c>
    </row>
    <row r="3" spans="1:26">
      <c r="A3" s="167" t="s">
        <v>1088</v>
      </c>
      <c r="B3" s="296"/>
      <c r="C3" s="302"/>
      <c r="D3" s="43"/>
      <c r="E3" s="299" t="s">
        <v>1</v>
      </c>
      <c r="F3" s="302"/>
      <c r="G3" s="43"/>
      <c r="H3" s="299"/>
      <c r="I3" s="302"/>
      <c r="J3" s="43"/>
      <c r="K3" s="299"/>
      <c r="L3" s="302"/>
      <c r="M3" s="43"/>
      <c r="N3" s="299"/>
      <c r="O3" s="302"/>
      <c r="P3" s="43"/>
      <c r="Q3" s="299"/>
      <c r="R3" s="302"/>
      <c r="S3" s="43"/>
      <c r="T3" s="299"/>
      <c r="U3" s="308" t="s">
        <v>1</v>
      </c>
      <c r="V3" s="43"/>
      <c r="W3" s="299"/>
      <c r="X3" s="305"/>
      <c r="Y3" s="330" t="s">
        <v>3539</v>
      </c>
      <c r="Z3" s="156" t="str">
        <f t="shared" si="0"/>
        <v>dz</v>
      </c>
    </row>
    <row r="4" spans="1:26">
      <c r="A4" s="167" t="s">
        <v>1089</v>
      </c>
      <c r="B4" s="296"/>
      <c r="C4" s="302" t="s">
        <v>1</v>
      </c>
      <c r="D4" s="43"/>
      <c r="E4" s="299"/>
      <c r="F4" s="302"/>
      <c r="G4" s="43"/>
      <c r="H4" s="299"/>
      <c r="I4" s="302"/>
      <c r="J4" s="43"/>
      <c r="K4" s="299"/>
      <c r="L4" s="302"/>
      <c r="M4" s="43"/>
      <c r="N4" s="299"/>
      <c r="O4" s="302"/>
      <c r="P4" s="43"/>
      <c r="Q4" s="299"/>
      <c r="R4" s="302"/>
      <c r="S4" s="43"/>
      <c r="T4" s="299"/>
      <c r="U4" s="308"/>
      <c r="V4" s="43"/>
      <c r="W4" s="299"/>
      <c r="X4" s="305"/>
      <c r="Y4" s="156" t="s">
        <v>3540</v>
      </c>
      <c r="Z4" s="156" t="str">
        <f t="shared" si="0"/>
        <v>as</v>
      </c>
    </row>
    <row r="5" spans="1:26">
      <c r="A5" s="167" t="s">
        <v>1090</v>
      </c>
      <c r="B5" s="296"/>
      <c r="C5" s="302" t="s">
        <v>1</v>
      </c>
      <c r="D5" s="43"/>
      <c r="E5" s="299"/>
      <c r="F5" s="302"/>
      <c r="G5" s="43"/>
      <c r="H5" s="299"/>
      <c r="I5" s="302"/>
      <c r="J5" s="43"/>
      <c r="K5" s="299"/>
      <c r="L5" s="302"/>
      <c r="M5" s="43"/>
      <c r="N5" s="299"/>
      <c r="O5" s="302"/>
      <c r="P5" s="43"/>
      <c r="Q5" s="299"/>
      <c r="R5" s="302"/>
      <c r="S5" s="43"/>
      <c r="T5" s="299"/>
      <c r="U5" s="308"/>
      <c r="V5" s="43"/>
      <c r="W5" s="299"/>
      <c r="X5" s="305"/>
      <c r="Y5" s="330" t="s">
        <v>3541</v>
      </c>
      <c r="Z5" s="156" t="str">
        <f t="shared" si="0"/>
        <v>vi</v>
      </c>
    </row>
    <row r="6" spans="1:26">
      <c r="A6" s="167" t="s">
        <v>1091</v>
      </c>
      <c r="B6" s="296"/>
      <c r="C6" s="302"/>
      <c r="D6" s="43"/>
      <c r="E6" s="299" t="s">
        <v>1</v>
      </c>
      <c r="F6" s="302" t="s">
        <v>1</v>
      </c>
      <c r="G6" s="43"/>
      <c r="H6" s="299"/>
      <c r="I6" s="302"/>
      <c r="J6" s="43"/>
      <c r="K6" s="299"/>
      <c r="L6" s="302"/>
      <c r="M6" s="43"/>
      <c r="N6" s="299"/>
      <c r="O6" s="302"/>
      <c r="P6" s="43"/>
      <c r="Q6" s="299"/>
      <c r="R6" s="302"/>
      <c r="S6" s="43"/>
      <c r="T6" s="299"/>
      <c r="U6" s="308"/>
      <c r="V6" s="43"/>
      <c r="W6" s="299"/>
      <c r="X6" s="305"/>
      <c r="Y6" s="156" t="s">
        <v>3542</v>
      </c>
      <c r="Z6" s="156" t="str">
        <f t="shared" si="0"/>
        <v>ad</v>
      </c>
    </row>
    <row r="7" spans="1:26">
      <c r="A7" s="167" t="s">
        <v>1092</v>
      </c>
      <c r="B7" s="296"/>
      <c r="C7" s="302"/>
      <c r="D7" s="43"/>
      <c r="E7" s="299"/>
      <c r="F7" s="302"/>
      <c r="G7" s="43"/>
      <c r="H7" s="299"/>
      <c r="I7" s="302"/>
      <c r="J7" s="43"/>
      <c r="K7" s="299"/>
      <c r="L7" s="302"/>
      <c r="M7" s="43"/>
      <c r="N7" s="299"/>
      <c r="O7" s="302" t="s">
        <v>1</v>
      </c>
      <c r="P7" s="43"/>
      <c r="Q7" s="299"/>
      <c r="R7" s="302"/>
      <c r="S7" s="43"/>
      <c r="T7" s="299"/>
      <c r="U7" s="308"/>
      <c r="V7" s="43"/>
      <c r="W7" s="299"/>
      <c r="X7" s="305"/>
      <c r="Y7" s="330" t="s">
        <v>3543</v>
      </c>
      <c r="Z7" s="156" t="str">
        <f t="shared" si="0"/>
        <v>ao</v>
      </c>
    </row>
    <row r="8" spans="1:26">
      <c r="A8" s="167" t="s">
        <v>1093</v>
      </c>
      <c r="B8" s="296"/>
      <c r="C8" s="302" t="s">
        <v>1</v>
      </c>
      <c r="D8" s="43"/>
      <c r="E8" s="299"/>
      <c r="F8" s="302"/>
      <c r="G8" s="43"/>
      <c r="H8" s="299"/>
      <c r="I8" s="302"/>
      <c r="J8" s="43"/>
      <c r="K8" s="299"/>
      <c r="L8" s="302"/>
      <c r="M8" s="43"/>
      <c r="N8" s="299"/>
      <c r="O8" s="302"/>
      <c r="P8" s="43"/>
      <c r="Q8" s="299"/>
      <c r="R8" s="302"/>
      <c r="S8" s="43"/>
      <c r="T8" s="299"/>
      <c r="U8" s="308"/>
      <c r="V8" s="43"/>
      <c r="W8" s="299"/>
      <c r="X8" s="305"/>
      <c r="Y8" s="156" t="s">
        <v>3544</v>
      </c>
      <c r="Z8" s="156" t="str">
        <f t="shared" si="0"/>
        <v>ai</v>
      </c>
    </row>
    <row r="9" spans="1:26">
      <c r="A9" s="167" t="s">
        <v>1094</v>
      </c>
      <c r="B9" s="296"/>
      <c r="C9" s="302" t="s">
        <v>1</v>
      </c>
      <c r="D9" s="43"/>
      <c r="E9" s="299"/>
      <c r="F9" s="302"/>
      <c r="G9" s="43"/>
      <c r="H9" s="299"/>
      <c r="I9" s="302"/>
      <c r="J9" s="43"/>
      <c r="K9" s="299"/>
      <c r="L9" s="302"/>
      <c r="M9" s="43"/>
      <c r="N9" s="299"/>
      <c r="O9" s="302"/>
      <c r="P9" s="43"/>
      <c r="Q9" s="299"/>
      <c r="R9" s="302"/>
      <c r="S9" s="43"/>
      <c r="T9" s="299"/>
      <c r="U9" s="308"/>
      <c r="V9" s="43"/>
      <c r="W9" s="299"/>
      <c r="X9" s="305"/>
      <c r="Y9" s="330" t="s">
        <v>3545</v>
      </c>
      <c r="Z9" s="156" t="str">
        <f t="shared" si="0"/>
        <v>ag</v>
      </c>
    </row>
    <row r="10" spans="1:26">
      <c r="A10" s="167" t="s">
        <v>1095</v>
      </c>
      <c r="B10" s="296"/>
      <c r="C10" s="302"/>
      <c r="D10" s="43"/>
      <c r="E10" s="299"/>
      <c r="F10" s="302" t="s">
        <v>1</v>
      </c>
      <c r="G10" s="43"/>
      <c r="H10" s="299"/>
      <c r="I10" s="302"/>
      <c r="J10" s="43"/>
      <c r="K10" s="299"/>
      <c r="L10" s="302"/>
      <c r="M10" s="43"/>
      <c r="N10" s="299"/>
      <c r="O10" s="302"/>
      <c r="P10" s="43"/>
      <c r="Q10" s="299"/>
      <c r="R10" s="302"/>
      <c r="S10" s="43"/>
      <c r="T10" s="299"/>
      <c r="U10" s="308"/>
      <c r="V10" s="43"/>
      <c r="W10" s="299"/>
      <c r="X10" s="305"/>
      <c r="Y10" s="156" t="s">
        <v>3546</v>
      </c>
      <c r="Z10" s="156" t="str">
        <f t="shared" si="0"/>
        <v>ar</v>
      </c>
    </row>
    <row r="11" spans="1:26">
      <c r="A11" s="167" t="s">
        <v>1096</v>
      </c>
      <c r="B11" s="296"/>
      <c r="C11" s="302"/>
      <c r="D11" s="43"/>
      <c r="E11" s="299"/>
      <c r="F11" s="302"/>
      <c r="G11" s="43"/>
      <c r="H11" s="299" t="s">
        <v>1</v>
      </c>
      <c r="I11" s="302"/>
      <c r="J11" s="43"/>
      <c r="K11" s="299"/>
      <c r="L11" s="302"/>
      <c r="M11" s="43"/>
      <c r="N11" s="299"/>
      <c r="O11" s="302"/>
      <c r="P11" s="43"/>
      <c r="Q11" s="299"/>
      <c r="R11" s="302"/>
      <c r="S11" s="43"/>
      <c r="T11" s="299"/>
      <c r="U11" s="308"/>
      <c r="V11" s="43"/>
      <c r="W11" s="299"/>
      <c r="X11" s="305"/>
      <c r="Y11" s="330" t="s">
        <v>3547</v>
      </c>
      <c r="Z11" s="156" t="str">
        <f t="shared" si="0"/>
        <v>am</v>
      </c>
    </row>
    <row r="12" spans="1:26">
      <c r="A12" s="167" t="s">
        <v>1097</v>
      </c>
      <c r="B12" s="296"/>
      <c r="C12" s="302" t="s">
        <v>1</v>
      </c>
      <c r="D12" s="43"/>
      <c r="E12" s="299"/>
      <c r="F12" s="302"/>
      <c r="G12" s="43"/>
      <c r="H12" s="299"/>
      <c r="I12" s="302"/>
      <c r="J12" s="43"/>
      <c r="K12" s="299"/>
      <c r="L12" s="302"/>
      <c r="M12" s="43" t="s">
        <v>1</v>
      </c>
      <c r="N12" s="299"/>
      <c r="O12" s="302"/>
      <c r="P12" s="43"/>
      <c r="Q12" s="299"/>
      <c r="R12" s="302"/>
      <c r="S12" s="43"/>
      <c r="T12" s="299"/>
      <c r="U12" s="308"/>
      <c r="V12" s="43"/>
      <c r="W12" s="299"/>
      <c r="X12" s="305"/>
      <c r="Y12" s="156" t="s">
        <v>3548</v>
      </c>
      <c r="Z12" s="156" t="str">
        <f t="shared" si="0"/>
        <v>aw</v>
      </c>
    </row>
    <row r="13" spans="1:26">
      <c r="A13" s="167" t="s">
        <v>1098</v>
      </c>
      <c r="B13" s="296"/>
      <c r="C13" s="302" t="s">
        <v>1</v>
      </c>
      <c r="D13" s="43"/>
      <c r="E13" s="299"/>
      <c r="F13" s="302"/>
      <c r="G13" s="43"/>
      <c r="H13" s="299"/>
      <c r="I13" s="302"/>
      <c r="J13" s="43"/>
      <c r="K13" s="299"/>
      <c r="L13" s="302"/>
      <c r="M13" s="43"/>
      <c r="N13" s="299"/>
      <c r="O13" s="302"/>
      <c r="P13" s="43"/>
      <c r="Q13" s="299"/>
      <c r="R13" s="302"/>
      <c r="S13" s="43"/>
      <c r="T13" s="299"/>
      <c r="U13" s="308"/>
      <c r="V13" s="43"/>
      <c r="W13" s="299"/>
      <c r="X13" s="305"/>
      <c r="Y13" s="330" t="s">
        <v>3549</v>
      </c>
      <c r="Z13" s="156" t="str">
        <f t="shared" si="0"/>
        <v>au</v>
      </c>
    </row>
    <row r="14" spans="1:26">
      <c r="A14" s="167" t="s">
        <v>1099</v>
      </c>
      <c r="B14" s="296"/>
      <c r="C14" s="302"/>
      <c r="D14" s="43"/>
      <c r="E14" s="299"/>
      <c r="F14" s="302"/>
      <c r="G14" s="43"/>
      <c r="H14" s="299" t="s">
        <v>1</v>
      </c>
      <c r="I14" s="302"/>
      <c r="J14" s="43"/>
      <c r="K14" s="299"/>
      <c r="L14" s="302"/>
      <c r="M14" s="43"/>
      <c r="N14" s="299"/>
      <c r="O14" s="302"/>
      <c r="P14" s="43"/>
      <c r="Q14" s="299"/>
      <c r="R14" s="302"/>
      <c r="S14" s="43"/>
      <c r="T14" s="299"/>
      <c r="U14" s="308"/>
      <c r="V14" s="43"/>
      <c r="W14" s="299"/>
      <c r="X14" s="305"/>
      <c r="Y14" s="156" t="s">
        <v>3550</v>
      </c>
      <c r="Z14" s="156" t="str">
        <f t="shared" si="0"/>
        <v>az</v>
      </c>
    </row>
    <row r="15" spans="1:26">
      <c r="A15" s="167" t="s">
        <v>1100</v>
      </c>
      <c r="B15" s="296"/>
      <c r="C15" s="302" t="s">
        <v>1</v>
      </c>
      <c r="D15" s="43"/>
      <c r="E15" s="299"/>
      <c r="F15" s="302"/>
      <c r="G15" s="43"/>
      <c r="H15" s="299"/>
      <c r="I15" s="302"/>
      <c r="J15" s="43"/>
      <c r="K15" s="299"/>
      <c r="L15" s="302"/>
      <c r="M15" s="43"/>
      <c r="N15" s="299"/>
      <c r="O15" s="302"/>
      <c r="P15" s="43"/>
      <c r="Q15" s="299"/>
      <c r="R15" s="302"/>
      <c r="S15" s="43"/>
      <c r="T15" s="299"/>
      <c r="U15" s="308"/>
      <c r="V15" s="43"/>
      <c r="W15" s="299"/>
      <c r="X15" s="305"/>
      <c r="Y15" s="330" t="s">
        <v>3551</v>
      </c>
      <c r="Z15" s="156" t="str">
        <f t="shared" si="0"/>
        <v>bs</v>
      </c>
    </row>
    <row r="16" spans="1:26">
      <c r="A16" s="167" t="s">
        <v>1101</v>
      </c>
      <c r="B16" s="296"/>
      <c r="C16" s="302"/>
      <c r="D16" s="43"/>
      <c r="E16" s="299"/>
      <c r="F16" s="302"/>
      <c r="G16" s="43"/>
      <c r="H16" s="299"/>
      <c r="I16" s="302"/>
      <c r="J16" s="43"/>
      <c r="K16" s="299"/>
      <c r="L16" s="302"/>
      <c r="M16" s="43"/>
      <c r="N16" s="299"/>
      <c r="O16" s="302"/>
      <c r="P16" s="43"/>
      <c r="Q16" s="299"/>
      <c r="R16" s="302"/>
      <c r="S16" s="43"/>
      <c r="T16" s="299"/>
      <c r="U16" s="308" t="s">
        <v>1</v>
      </c>
      <c r="V16" s="43"/>
      <c r="W16" s="299"/>
      <c r="X16" s="305"/>
      <c r="Y16" s="156" t="s">
        <v>3552</v>
      </c>
      <c r="Z16" s="156" t="str">
        <f t="shared" si="0"/>
        <v>bh</v>
      </c>
    </row>
    <row r="17" spans="1:26">
      <c r="A17" s="167" t="s">
        <v>1102</v>
      </c>
      <c r="B17" s="296"/>
      <c r="C17" s="302"/>
      <c r="D17" s="43"/>
      <c r="E17" s="299"/>
      <c r="F17" s="302"/>
      <c r="G17" s="43"/>
      <c r="H17" s="299"/>
      <c r="I17" s="302"/>
      <c r="J17" s="43"/>
      <c r="K17" s="299"/>
      <c r="L17" s="302"/>
      <c r="M17" s="43"/>
      <c r="N17" s="299"/>
      <c r="O17" s="302"/>
      <c r="P17" s="43"/>
      <c r="Q17" s="299"/>
      <c r="R17" s="302"/>
      <c r="S17" s="43"/>
      <c r="T17" s="299"/>
      <c r="U17" s="308"/>
      <c r="V17" s="43"/>
      <c r="W17" s="299"/>
      <c r="X17" s="305"/>
      <c r="Y17" s="330" t="s">
        <v>3553</v>
      </c>
      <c r="Z17" s="156" t="str">
        <f t="shared" si="0"/>
        <v>bd</v>
      </c>
    </row>
    <row r="18" spans="1:26">
      <c r="A18" s="167" t="s">
        <v>1103</v>
      </c>
      <c r="B18" s="296"/>
      <c r="C18" s="302" t="s">
        <v>1</v>
      </c>
      <c r="D18" s="43"/>
      <c r="E18" s="299"/>
      <c r="F18" s="302"/>
      <c r="G18" s="43"/>
      <c r="H18" s="299"/>
      <c r="I18" s="302"/>
      <c r="J18" s="43"/>
      <c r="K18" s="299"/>
      <c r="L18" s="302"/>
      <c r="M18" s="43"/>
      <c r="N18" s="299"/>
      <c r="O18" s="302"/>
      <c r="P18" s="43"/>
      <c r="Q18" s="299"/>
      <c r="R18" s="302"/>
      <c r="S18" s="43"/>
      <c r="T18" s="299"/>
      <c r="U18" s="308"/>
      <c r="V18" s="43"/>
      <c r="W18" s="299"/>
      <c r="X18" s="305"/>
      <c r="Y18" s="156" t="s">
        <v>3554</v>
      </c>
      <c r="Z18" s="156" t="str">
        <f t="shared" si="0"/>
        <v>bb</v>
      </c>
    </row>
    <row r="19" spans="1:26">
      <c r="A19" s="167" t="s">
        <v>1104</v>
      </c>
      <c r="B19" s="296"/>
      <c r="C19" s="302"/>
      <c r="D19" s="43" t="s">
        <v>1</v>
      </c>
      <c r="E19" s="299" t="s">
        <v>1</v>
      </c>
      <c r="F19" s="302"/>
      <c r="G19" s="43"/>
      <c r="H19" s="299"/>
      <c r="I19" s="302"/>
      <c r="J19" s="43"/>
      <c r="K19" s="299"/>
      <c r="L19" s="302"/>
      <c r="M19" s="43" t="s">
        <v>1</v>
      </c>
      <c r="N19" s="299"/>
      <c r="O19" s="302"/>
      <c r="P19" s="43"/>
      <c r="Q19" s="299"/>
      <c r="R19" s="302"/>
      <c r="S19" s="43"/>
      <c r="T19" s="299"/>
      <c r="U19" s="308"/>
      <c r="V19" s="43"/>
      <c r="W19" s="299"/>
      <c r="X19" s="305"/>
      <c r="Y19" s="330" t="s">
        <v>3555</v>
      </c>
      <c r="Z19" s="156" t="str">
        <f t="shared" si="0"/>
        <v>be</v>
      </c>
    </row>
    <row r="20" spans="1:26">
      <c r="A20" s="167" t="s">
        <v>1105</v>
      </c>
      <c r="B20" s="296"/>
      <c r="C20" s="302" t="s">
        <v>1</v>
      </c>
      <c r="D20" s="43"/>
      <c r="E20" s="299"/>
      <c r="F20" s="302" t="s">
        <v>1</v>
      </c>
      <c r="G20" s="43"/>
      <c r="H20" s="299"/>
      <c r="I20" s="302"/>
      <c r="J20" s="43"/>
      <c r="K20" s="299"/>
      <c r="L20" s="302"/>
      <c r="M20" s="43"/>
      <c r="N20" s="299"/>
      <c r="O20" s="302"/>
      <c r="P20" s="43"/>
      <c r="Q20" s="299"/>
      <c r="R20" s="302"/>
      <c r="S20" s="43"/>
      <c r="T20" s="299"/>
      <c r="U20" s="308"/>
      <c r="V20" s="43"/>
      <c r="W20" s="299"/>
      <c r="X20" s="305"/>
      <c r="Y20" s="156" t="s">
        <v>3556</v>
      </c>
      <c r="Z20" s="156" t="str">
        <f t="shared" si="0"/>
        <v>bz</v>
      </c>
    </row>
    <row r="21" spans="1:26">
      <c r="A21" s="167" t="s">
        <v>1106</v>
      </c>
      <c r="B21" s="296"/>
      <c r="C21" s="302"/>
      <c r="D21" s="43"/>
      <c r="E21" s="299"/>
      <c r="F21" s="302"/>
      <c r="G21" s="43"/>
      <c r="H21" s="299" t="s">
        <v>1</v>
      </c>
      <c r="I21" s="302"/>
      <c r="J21" s="43"/>
      <c r="K21" s="299"/>
      <c r="L21" s="302"/>
      <c r="M21" s="43"/>
      <c r="N21" s="299"/>
      <c r="O21" s="302"/>
      <c r="P21" s="43"/>
      <c r="Q21" s="299"/>
      <c r="R21" s="302"/>
      <c r="S21" s="43"/>
      <c r="T21" s="299"/>
      <c r="U21" s="308"/>
      <c r="V21" s="43"/>
      <c r="W21" s="299"/>
      <c r="X21" s="305"/>
      <c r="Y21" s="330" t="s">
        <v>3557</v>
      </c>
      <c r="Z21" s="156" t="str">
        <f t="shared" si="0"/>
        <v>by</v>
      </c>
    </row>
    <row r="22" spans="1:26">
      <c r="A22" s="167" t="s">
        <v>1107</v>
      </c>
      <c r="B22" s="296"/>
      <c r="C22" s="302"/>
      <c r="D22" s="43"/>
      <c r="E22" s="299" t="s">
        <v>1</v>
      </c>
      <c r="F22" s="302"/>
      <c r="G22" s="43"/>
      <c r="H22" s="299"/>
      <c r="I22" s="302"/>
      <c r="J22" s="43"/>
      <c r="K22" s="299"/>
      <c r="L22" s="302"/>
      <c r="M22" s="43"/>
      <c r="N22" s="299"/>
      <c r="O22" s="302"/>
      <c r="P22" s="43"/>
      <c r="Q22" s="299"/>
      <c r="R22" s="302"/>
      <c r="S22" s="43"/>
      <c r="T22" s="299"/>
      <c r="U22" s="308"/>
      <c r="V22" s="43"/>
      <c r="W22" s="299"/>
      <c r="X22" s="305"/>
      <c r="Y22" s="156" t="s">
        <v>3558</v>
      </c>
      <c r="Z22" s="156" t="str">
        <f t="shared" si="0"/>
        <v>bj</v>
      </c>
    </row>
    <row r="23" spans="1:26">
      <c r="A23" s="167" t="s">
        <v>1108</v>
      </c>
      <c r="B23" s="296"/>
      <c r="C23" s="302" t="s">
        <v>1</v>
      </c>
      <c r="D23" s="43"/>
      <c r="E23" s="299"/>
      <c r="F23" s="302"/>
      <c r="G23" s="43"/>
      <c r="H23" s="299"/>
      <c r="I23" s="302"/>
      <c r="J23" s="43"/>
      <c r="K23" s="299"/>
      <c r="L23" s="302"/>
      <c r="M23" s="43"/>
      <c r="N23" s="299"/>
      <c r="O23" s="302"/>
      <c r="P23" s="43"/>
      <c r="Q23" s="299"/>
      <c r="R23" s="302"/>
      <c r="S23" s="43"/>
      <c r="T23" s="299"/>
      <c r="U23" s="308"/>
      <c r="V23" s="43"/>
      <c r="W23" s="299"/>
      <c r="X23" s="305"/>
      <c r="Y23" s="330" t="s">
        <v>3559</v>
      </c>
      <c r="Z23" s="156" t="str">
        <f t="shared" si="0"/>
        <v>bm</v>
      </c>
    </row>
    <row r="24" spans="1:26">
      <c r="A24" s="167" t="s">
        <v>1109</v>
      </c>
      <c r="B24" s="296"/>
      <c r="C24" s="302"/>
      <c r="D24" s="43"/>
      <c r="E24" s="299"/>
      <c r="F24" s="302"/>
      <c r="G24" s="43"/>
      <c r="H24" s="299"/>
      <c r="I24" s="302"/>
      <c r="J24" s="43"/>
      <c r="K24" s="299"/>
      <c r="L24" s="302"/>
      <c r="M24" s="43"/>
      <c r="N24" s="299"/>
      <c r="O24" s="302"/>
      <c r="P24" s="43"/>
      <c r="Q24" s="299"/>
      <c r="R24" s="302"/>
      <c r="S24" s="43"/>
      <c r="T24" s="299"/>
      <c r="U24" s="308"/>
      <c r="V24" s="43"/>
      <c r="W24" s="299"/>
      <c r="X24" s="305"/>
      <c r="Y24" s="156" t="s">
        <v>3560</v>
      </c>
      <c r="Z24" s="156" t="str">
        <f t="shared" si="0"/>
        <v>bt</v>
      </c>
    </row>
    <row r="25" spans="1:26">
      <c r="A25" s="167" t="s">
        <v>1110</v>
      </c>
      <c r="B25" s="296"/>
      <c r="C25" s="302"/>
      <c r="D25" s="43"/>
      <c r="E25" s="299"/>
      <c r="F25" s="302" t="s">
        <v>1</v>
      </c>
      <c r="G25" s="43"/>
      <c r="H25" s="299"/>
      <c r="I25" s="302"/>
      <c r="J25" s="43"/>
      <c r="K25" s="299"/>
      <c r="L25" s="302"/>
      <c r="M25" s="43"/>
      <c r="N25" s="299"/>
      <c r="O25" s="302"/>
      <c r="P25" s="43"/>
      <c r="Q25" s="299"/>
      <c r="R25" s="302"/>
      <c r="S25" s="43"/>
      <c r="T25" s="299"/>
      <c r="U25" s="308"/>
      <c r="V25" s="43"/>
      <c r="W25" s="299"/>
      <c r="X25" s="305"/>
      <c r="Y25" s="330" t="s">
        <v>3561</v>
      </c>
      <c r="Z25" s="156" t="str">
        <f t="shared" si="0"/>
        <v>bo</v>
      </c>
    </row>
    <row r="26" spans="1:26">
      <c r="A26" s="167" t="s">
        <v>1111</v>
      </c>
      <c r="B26" s="296"/>
      <c r="C26" s="302"/>
      <c r="D26" s="43"/>
      <c r="E26" s="299"/>
      <c r="F26" s="302"/>
      <c r="G26" s="43"/>
      <c r="H26" s="299"/>
      <c r="I26" s="302" t="s">
        <v>1</v>
      </c>
      <c r="J26" s="43"/>
      <c r="K26" s="299"/>
      <c r="L26" s="302"/>
      <c r="M26" s="43"/>
      <c r="N26" s="299"/>
      <c r="O26" s="302"/>
      <c r="P26" s="43"/>
      <c r="Q26" s="299"/>
      <c r="R26" s="302"/>
      <c r="S26" s="43"/>
      <c r="T26" s="299"/>
      <c r="U26" s="308"/>
      <c r="V26" s="43"/>
      <c r="W26" s="299"/>
      <c r="X26" s="305"/>
      <c r="Y26" s="156" t="s">
        <v>3562</v>
      </c>
      <c r="Z26" s="156" t="str">
        <f t="shared" si="0"/>
        <v>ba</v>
      </c>
    </row>
    <row r="27" spans="1:26">
      <c r="A27" s="167" t="s">
        <v>1112</v>
      </c>
      <c r="B27" s="296"/>
      <c r="C27" s="302" t="s">
        <v>1</v>
      </c>
      <c r="D27" s="43"/>
      <c r="E27" s="299"/>
      <c r="F27" s="302"/>
      <c r="G27" s="43"/>
      <c r="H27" s="299"/>
      <c r="I27" s="302"/>
      <c r="J27" s="43"/>
      <c r="K27" s="299"/>
      <c r="L27" s="302"/>
      <c r="M27" s="43"/>
      <c r="N27" s="299"/>
      <c r="O27" s="302"/>
      <c r="P27" s="43"/>
      <c r="Q27" s="299"/>
      <c r="R27" s="302"/>
      <c r="S27" s="43"/>
      <c r="T27" s="299"/>
      <c r="U27" s="308"/>
      <c r="V27" s="43"/>
      <c r="W27" s="299"/>
      <c r="X27" s="305"/>
      <c r="Y27" s="330" t="s">
        <v>3563</v>
      </c>
      <c r="Z27" s="156" t="str">
        <f t="shared" si="0"/>
        <v>bw</v>
      </c>
    </row>
    <row r="28" spans="1:26">
      <c r="A28" s="167" t="s">
        <v>1113</v>
      </c>
      <c r="B28" s="296"/>
      <c r="C28" s="302"/>
      <c r="D28" s="43"/>
      <c r="E28" s="299"/>
      <c r="F28" s="302"/>
      <c r="G28" s="43"/>
      <c r="H28" s="299"/>
      <c r="I28" s="302"/>
      <c r="J28" s="43"/>
      <c r="K28" s="299"/>
      <c r="L28" s="302"/>
      <c r="M28" s="43"/>
      <c r="N28" s="299"/>
      <c r="O28" s="302" t="s">
        <v>1</v>
      </c>
      <c r="P28" s="43"/>
      <c r="Q28" s="299"/>
      <c r="R28" s="302"/>
      <c r="S28" s="43"/>
      <c r="T28" s="299"/>
      <c r="U28" s="308"/>
      <c r="V28" s="43"/>
      <c r="W28" s="299"/>
      <c r="X28" s="305"/>
      <c r="Y28" s="156" t="s">
        <v>3564</v>
      </c>
      <c r="Z28" s="156" t="str">
        <f t="shared" si="0"/>
        <v>br</v>
      </c>
    </row>
    <row r="29" spans="1:26">
      <c r="A29" s="167" t="s">
        <v>1114</v>
      </c>
      <c r="B29" s="296"/>
      <c r="C29" s="302" t="s">
        <v>1</v>
      </c>
      <c r="D29" s="43"/>
      <c r="E29" s="299"/>
      <c r="F29" s="302"/>
      <c r="G29" s="43"/>
      <c r="H29" s="299"/>
      <c r="I29" s="302"/>
      <c r="J29" s="43"/>
      <c r="K29" s="299"/>
      <c r="L29" s="302"/>
      <c r="M29" s="43"/>
      <c r="N29" s="299"/>
      <c r="O29" s="302"/>
      <c r="P29" s="43"/>
      <c r="Q29" s="299"/>
      <c r="R29" s="302"/>
      <c r="S29" s="43"/>
      <c r="T29" s="299"/>
      <c r="U29" s="308"/>
      <c r="V29" s="43"/>
      <c r="W29" s="299"/>
      <c r="X29" s="305"/>
      <c r="Y29" s="330" t="s">
        <v>3565</v>
      </c>
      <c r="Z29" s="156" t="str">
        <f t="shared" si="0"/>
        <v>vg</v>
      </c>
    </row>
    <row r="30" spans="1:26">
      <c r="A30" s="167" t="s">
        <v>1115</v>
      </c>
      <c r="B30" s="296"/>
      <c r="C30" s="302" t="s">
        <v>1</v>
      </c>
      <c r="D30" s="43"/>
      <c r="E30" s="299"/>
      <c r="F30" s="302"/>
      <c r="G30" s="43"/>
      <c r="H30" s="299"/>
      <c r="I30" s="302"/>
      <c r="J30" s="43"/>
      <c r="K30" s="299"/>
      <c r="L30" s="302"/>
      <c r="M30" s="43"/>
      <c r="N30" s="299"/>
      <c r="O30" s="302"/>
      <c r="P30" s="43"/>
      <c r="Q30" s="299"/>
      <c r="R30" s="302"/>
      <c r="S30" s="43"/>
      <c r="T30" s="299"/>
      <c r="U30" s="308"/>
      <c r="V30" s="43"/>
      <c r="W30" s="299" t="s">
        <v>1</v>
      </c>
      <c r="X30" s="305"/>
      <c r="Y30" s="156" t="s">
        <v>3566</v>
      </c>
      <c r="Z30" s="156" t="str">
        <f t="shared" si="0"/>
        <v>bn</v>
      </c>
    </row>
    <row r="31" spans="1:26">
      <c r="A31" s="167" t="s">
        <v>1116</v>
      </c>
      <c r="B31" s="296"/>
      <c r="C31" s="302"/>
      <c r="D31" s="43"/>
      <c r="E31" s="299"/>
      <c r="F31" s="302"/>
      <c r="G31" s="43"/>
      <c r="H31" s="299"/>
      <c r="I31" s="302"/>
      <c r="J31" s="43"/>
      <c r="K31" s="299"/>
      <c r="L31" s="302"/>
      <c r="M31" s="43"/>
      <c r="N31" s="299" t="s">
        <v>1</v>
      </c>
      <c r="O31" s="302"/>
      <c r="P31" s="43"/>
      <c r="Q31" s="299"/>
      <c r="R31" s="302"/>
      <c r="S31" s="43"/>
      <c r="T31" s="299" t="s">
        <v>1</v>
      </c>
      <c r="U31" s="308"/>
      <c r="V31" s="43"/>
      <c r="W31" s="299"/>
      <c r="X31" s="305"/>
      <c r="Y31" s="330" t="s">
        <v>3567</v>
      </c>
      <c r="Z31" s="156" t="str">
        <f t="shared" si="0"/>
        <v>bg</v>
      </c>
    </row>
    <row r="32" spans="1:26">
      <c r="A32" s="167" t="s">
        <v>1117</v>
      </c>
      <c r="B32" s="296"/>
      <c r="C32" s="302"/>
      <c r="D32" s="43"/>
      <c r="E32" s="299" t="s">
        <v>1</v>
      </c>
      <c r="F32" s="302"/>
      <c r="G32" s="43"/>
      <c r="H32" s="299"/>
      <c r="I32" s="302"/>
      <c r="J32" s="43"/>
      <c r="K32" s="299"/>
      <c r="L32" s="302"/>
      <c r="M32" s="43"/>
      <c r="N32" s="299"/>
      <c r="O32" s="302"/>
      <c r="P32" s="43"/>
      <c r="Q32" s="299"/>
      <c r="R32" s="302"/>
      <c r="S32" s="43"/>
      <c r="T32" s="299"/>
      <c r="U32" s="308"/>
      <c r="V32" s="43"/>
      <c r="W32" s="299"/>
      <c r="X32" s="305"/>
      <c r="Y32" s="156" t="s">
        <v>3568</v>
      </c>
      <c r="Z32" s="156" t="str">
        <f t="shared" si="0"/>
        <v>bf</v>
      </c>
    </row>
    <row r="33" spans="1:26">
      <c r="A33" s="167" t="s">
        <v>1118</v>
      </c>
      <c r="B33" s="296"/>
      <c r="C33" s="302"/>
      <c r="D33" s="43"/>
      <c r="E33" s="299" t="s">
        <v>1</v>
      </c>
      <c r="F33" s="302"/>
      <c r="G33" s="43"/>
      <c r="H33" s="299"/>
      <c r="I33" s="302"/>
      <c r="J33" s="43"/>
      <c r="K33" s="299"/>
      <c r="L33" s="302"/>
      <c r="M33" s="43"/>
      <c r="N33" s="299"/>
      <c r="O33" s="302"/>
      <c r="P33" s="43"/>
      <c r="Q33" s="299"/>
      <c r="R33" s="302"/>
      <c r="S33" s="43"/>
      <c r="T33" s="299"/>
      <c r="U33" s="308"/>
      <c r="V33" s="43"/>
      <c r="W33" s="299"/>
      <c r="X33" s="305"/>
      <c r="Y33" s="330" t="s">
        <v>3569</v>
      </c>
      <c r="Z33" s="156" t="str">
        <f t="shared" si="0"/>
        <v>bi</v>
      </c>
    </row>
    <row r="34" spans="1:26">
      <c r="A34" s="167" t="s">
        <v>1119</v>
      </c>
      <c r="B34" s="296"/>
      <c r="C34" s="302" t="s">
        <v>1</v>
      </c>
      <c r="D34" s="43"/>
      <c r="E34" s="299"/>
      <c r="F34" s="302"/>
      <c r="G34" s="43"/>
      <c r="H34" s="299"/>
      <c r="I34" s="302"/>
      <c r="J34" s="43"/>
      <c r="K34" s="299"/>
      <c r="L34" s="302"/>
      <c r="M34" s="43"/>
      <c r="N34" s="299"/>
      <c r="O34" s="302"/>
      <c r="P34" s="43"/>
      <c r="Q34" s="299"/>
      <c r="R34" s="302"/>
      <c r="S34" s="43"/>
      <c r="T34" s="299"/>
      <c r="U34" s="308"/>
      <c r="V34" s="43"/>
      <c r="W34" s="299"/>
      <c r="X34" s="305"/>
      <c r="Y34" s="156" t="s">
        <v>3570</v>
      </c>
      <c r="Z34" s="156" t="str">
        <f t="shared" si="0"/>
        <v>ck</v>
      </c>
    </row>
    <row r="35" spans="1:26">
      <c r="A35" s="167" t="s">
        <v>1120</v>
      </c>
      <c r="B35" s="296"/>
      <c r="C35" s="302"/>
      <c r="D35" s="43"/>
      <c r="E35" s="299" t="s">
        <v>1</v>
      </c>
      <c r="F35" s="302"/>
      <c r="G35" s="43"/>
      <c r="H35" s="299"/>
      <c r="I35" s="302"/>
      <c r="J35" s="43"/>
      <c r="K35" s="299"/>
      <c r="L35" s="302"/>
      <c r="M35" s="43"/>
      <c r="N35" s="299"/>
      <c r="O35" s="302"/>
      <c r="P35" s="43"/>
      <c r="Q35" s="299"/>
      <c r="R35" s="302"/>
      <c r="S35" s="43"/>
      <c r="T35" s="299"/>
      <c r="U35" s="308" t="s">
        <v>1</v>
      </c>
      <c r="V35" s="43"/>
      <c r="W35" s="299"/>
      <c r="X35" s="305"/>
      <c r="Y35" s="330" t="s">
        <v>3571</v>
      </c>
      <c r="Z35" s="156" t="str">
        <f t="shared" si="0"/>
        <v>td</v>
      </c>
    </row>
    <row r="36" spans="1:26">
      <c r="A36" s="167" t="s">
        <v>1121</v>
      </c>
      <c r="B36" s="296"/>
      <c r="C36" s="302"/>
      <c r="D36" s="43"/>
      <c r="E36" s="299"/>
      <c r="F36" s="302"/>
      <c r="G36" s="43"/>
      <c r="H36" s="299"/>
      <c r="I36" s="302"/>
      <c r="J36" s="43" t="s">
        <v>1</v>
      </c>
      <c r="K36" s="299"/>
      <c r="L36" s="302"/>
      <c r="M36" s="43"/>
      <c r="N36" s="299"/>
      <c r="O36" s="302"/>
      <c r="P36" s="43"/>
      <c r="Q36" s="299"/>
      <c r="R36" s="302"/>
      <c r="S36" s="43"/>
      <c r="T36" s="299"/>
      <c r="U36" s="308"/>
      <c r="V36" s="43"/>
      <c r="W36" s="299"/>
      <c r="X36" s="305"/>
      <c r="Y36" s="156" t="s">
        <v>3572</v>
      </c>
      <c r="Z36" s="156" t="str">
        <f t="shared" si="0"/>
        <v>me</v>
      </c>
    </row>
    <row r="37" spans="1:26">
      <c r="A37" s="167" t="s">
        <v>1122</v>
      </c>
      <c r="B37" s="296" t="s">
        <v>1</v>
      </c>
      <c r="C37" s="302"/>
      <c r="D37" s="43"/>
      <c r="E37" s="299"/>
      <c r="F37" s="302"/>
      <c r="G37" s="43"/>
      <c r="H37" s="299"/>
      <c r="I37" s="302"/>
      <c r="J37" s="43"/>
      <c r="K37" s="299"/>
      <c r="L37" s="302"/>
      <c r="M37" s="43"/>
      <c r="N37" s="299"/>
      <c r="O37" s="302"/>
      <c r="P37" s="43"/>
      <c r="Q37" s="299"/>
      <c r="R37" s="302"/>
      <c r="S37" s="43"/>
      <c r="T37" s="299"/>
      <c r="U37" s="308"/>
      <c r="V37" s="43"/>
      <c r="W37" s="299"/>
      <c r="X37" s="305"/>
      <c r="Y37" s="330" t="s">
        <v>3573</v>
      </c>
      <c r="Z37" s="156" t="str">
        <f t="shared" si="0"/>
        <v>cz</v>
      </c>
    </row>
    <row r="38" spans="1:26">
      <c r="A38" s="167" t="s">
        <v>1123</v>
      </c>
      <c r="B38" s="296"/>
      <c r="C38" s="302" t="s">
        <v>1</v>
      </c>
      <c r="D38" s="43"/>
      <c r="E38" s="299"/>
      <c r="F38" s="302"/>
      <c r="G38" s="43"/>
      <c r="H38" s="299"/>
      <c r="I38" s="302"/>
      <c r="J38" s="43"/>
      <c r="K38" s="299"/>
      <c r="L38" s="302"/>
      <c r="M38" s="43"/>
      <c r="N38" s="299"/>
      <c r="O38" s="302"/>
      <c r="P38" s="43"/>
      <c r="Q38" s="299"/>
      <c r="R38" s="302"/>
      <c r="S38" s="43"/>
      <c r="T38" s="299"/>
      <c r="U38" s="308"/>
      <c r="V38" s="43"/>
      <c r="W38" s="299" t="s">
        <v>1</v>
      </c>
      <c r="X38" s="305"/>
      <c r="Y38" s="156" t="s">
        <v>3574</v>
      </c>
      <c r="Z38" s="156" t="str">
        <f t="shared" si="0"/>
        <v>cn</v>
      </c>
    </row>
    <row r="39" spans="1:26">
      <c r="A39" s="167" t="s">
        <v>1124</v>
      </c>
      <c r="B39" s="296"/>
      <c r="C39" s="302"/>
      <c r="D39" s="43" t="s">
        <v>1</v>
      </c>
      <c r="E39" s="299"/>
      <c r="F39" s="302"/>
      <c r="G39" s="43"/>
      <c r="H39" s="299"/>
      <c r="I39" s="302"/>
      <c r="J39" s="43"/>
      <c r="K39" s="299"/>
      <c r="L39" s="302"/>
      <c r="M39" s="43"/>
      <c r="N39" s="299"/>
      <c r="O39" s="302"/>
      <c r="P39" s="43" t="s">
        <v>1</v>
      </c>
      <c r="Q39" s="299"/>
      <c r="R39" s="302"/>
      <c r="S39" s="43"/>
      <c r="T39" s="299"/>
      <c r="U39" s="308"/>
      <c r="V39" s="43"/>
      <c r="W39" s="299"/>
      <c r="X39" s="305"/>
      <c r="Y39" s="330" t="s">
        <v>3575</v>
      </c>
      <c r="Z39" s="156" t="str">
        <f t="shared" si="0"/>
        <v>dk</v>
      </c>
    </row>
    <row r="40" spans="1:26">
      <c r="A40" s="167" t="s">
        <v>1125</v>
      </c>
      <c r="B40" s="296"/>
      <c r="C40" s="302"/>
      <c r="D40" s="43"/>
      <c r="E40" s="299" t="s">
        <v>1</v>
      </c>
      <c r="F40" s="302"/>
      <c r="G40" s="43"/>
      <c r="H40" s="299"/>
      <c r="I40" s="302"/>
      <c r="J40" s="43"/>
      <c r="K40" s="299"/>
      <c r="L40" s="302"/>
      <c r="M40" s="43"/>
      <c r="N40" s="299"/>
      <c r="O40" s="302"/>
      <c r="P40" s="43"/>
      <c r="Q40" s="299"/>
      <c r="R40" s="302"/>
      <c r="S40" s="43"/>
      <c r="T40" s="299"/>
      <c r="U40" s="308"/>
      <c r="V40" s="43"/>
      <c r="W40" s="299"/>
      <c r="X40" s="305"/>
      <c r="Y40" s="156" t="s">
        <v>3576</v>
      </c>
      <c r="Z40" s="156" t="str">
        <f t="shared" si="0"/>
        <v>cd</v>
      </c>
    </row>
    <row r="41" spans="1:26">
      <c r="A41" s="167" t="s">
        <v>1126</v>
      </c>
      <c r="B41" s="296"/>
      <c r="C41" s="302" t="s">
        <v>1</v>
      </c>
      <c r="D41" s="43"/>
      <c r="E41" s="299"/>
      <c r="F41" s="302"/>
      <c r="G41" s="43"/>
      <c r="H41" s="299"/>
      <c r="I41" s="302"/>
      <c r="J41" s="43"/>
      <c r="K41" s="299"/>
      <c r="L41" s="302"/>
      <c r="M41" s="43"/>
      <c r="N41" s="299"/>
      <c r="O41" s="302"/>
      <c r="P41" s="43"/>
      <c r="Q41" s="299"/>
      <c r="R41" s="302"/>
      <c r="S41" s="43"/>
      <c r="T41" s="299"/>
      <c r="U41" s="308"/>
      <c r="V41" s="43"/>
      <c r="W41" s="299"/>
      <c r="X41" s="305"/>
      <c r="Y41" s="330" t="s">
        <v>3577</v>
      </c>
      <c r="Z41" s="156" t="str">
        <f t="shared" si="0"/>
        <v>dm</v>
      </c>
    </row>
    <row r="42" spans="1:26">
      <c r="A42" s="167" t="s">
        <v>1127</v>
      </c>
      <c r="B42" s="296"/>
      <c r="C42" s="302" t="s">
        <v>1</v>
      </c>
      <c r="D42" s="43"/>
      <c r="E42" s="299"/>
      <c r="F42" s="302" t="s">
        <v>1</v>
      </c>
      <c r="G42" s="43"/>
      <c r="H42" s="299"/>
      <c r="I42" s="302"/>
      <c r="J42" s="43"/>
      <c r="K42" s="299"/>
      <c r="L42" s="302"/>
      <c r="M42" s="43"/>
      <c r="N42" s="299"/>
      <c r="O42" s="302"/>
      <c r="P42" s="43"/>
      <c r="Q42" s="299"/>
      <c r="R42" s="302"/>
      <c r="S42" s="43"/>
      <c r="T42" s="299"/>
      <c r="U42" s="308"/>
      <c r="V42" s="43"/>
      <c r="W42" s="299"/>
      <c r="X42" s="305"/>
      <c r="Y42" s="156" t="s">
        <v>3578</v>
      </c>
      <c r="Z42" s="156" t="str">
        <f t="shared" si="0"/>
        <v>do</v>
      </c>
    </row>
    <row r="43" spans="1:26">
      <c r="A43" s="167" t="s">
        <v>1128</v>
      </c>
      <c r="B43" s="296"/>
      <c r="C43" s="302"/>
      <c r="D43" s="43"/>
      <c r="E43" s="299" t="s">
        <v>1</v>
      </c>
      <c r="F43" s="302"/>
      <c r="G43" s="43"/>
      <c r="H43" s="299"/>
      <c r="I43" s="302"/>
      <c r="J43" s="43"/>
      <c r="K43" s="299"/>
      <c r="L43" s="302"/>
      <c r="M43" s="43"/>
      <c r="N43" s="299"/>
      <c r="O43" s="302"/>
      <c r="P43" s="43"/>
      <c r="Q43" s="299"/>
      <c r="R43" s="302"/>
      <c r="S43" s="43"/>
      <c r="T43" s="299"/>
      <c r="U43" s="308" t="s">
        <v>1</v>
      </c>
      <c r="V43" s="43"/>
      <c r="W43" s="299"/>
      <c r="X43" s="305"/>
      <c r="Y43" s="330" t="s">
        <v>3579</v>
      </c>
      <c r="Z43" s="156" t="str">
        <f t="shared" si="0"/>
        <v>dj</v>
      </c>
    </row>
    <row r="44" spans="1:26">
      <c r="A44" s="167" t="s">
        <v>1129</v>
      </c>
      <c r="B44" s="296"/>
      <c r="C44" s="302"/>
      <c r="D44" s="43"/>
      <c r="E44" s="299"/>
      <c r="F44" s="302"/>
      <c r="G44" s="43"/>
      <c r="H44" s="299"/>
      <c r="I44" s="302"/>
      <c r="J44" s="43"/>
      <c r="K44" s="299"/>
      <c r="L44" s="302" t="s">
        <v>1</v>
      </c>
      <c r="M44" s="43"/>
      <c r="N44" s="299"/>
      <c r="O44" s="302"/>
      <c r="P44" s="43"/>
      <c r="Q44" s="299"/>
      <c r="R44" s="302"/>
      <c r="S44" s="43"/>
      <c r="T44" s="299"/>
      <c r="U44" s="308" t="s">
        <v>1</v>
      </c>
      <c r="V44" s="43"/>
      <c r="W44" s="299"/>
      <c r="X44" s="305"/>
      <c r="Y44" s="156" t="s">
        <v>3580</v>
      </c>
      <c r="Z44" s="156" t="str">
        <f t="shared" si="0"/>
        <v>eg</v>
      </c>
    </row>
    <row r="45" spans="1:26">
      <c r="A45" s="167" t="s">
        <v>1130</v>
      </c>
      <c r="B45" s="296"/>
      <c r="C45" s="302"/>
      <c r="D45" s="43"/>
      <c r="E45" s="299"/>
      <c r="F45" s="302" t="s">
        <v>1</v>
      </c>
      <c r="G45" s="43"/>
      <c r="H45" s="299"/>
      <c r="I45" s="302"/>
      <c r="J45" s="43"/>
      <c r="K45" s="299"/>
      <c r="L45" s="302"/>
      <c r="M45" s="43"/>
      <c r="N45" s="299"/>
      <c r="O45" s="302"/>
      <c r="P45" s="43"/>
      <c r="Q45" s="299"/>
      <c r="R45" s="302"/>
      <c r="S45" s="43"/>
      <c r="T45" s="299"/>
      <c r="U45" s="308"/>
      <c r="V45" s="43"/>
      <c r="W45" s="299"/>
      <c r="X45" s="305"/>
      <c r="Y45" s="330" t="s">
        <v>3581</v>
      </c>
      <c r="Z45" s="156" t="str">
        <f t="shared" si="0"/>
        <v>ec</v>
      </c>
    </row>
    <row r="46" spans="1:26">
      <c r="A46" s="167" t="s">
        <v>1131</v>
      </c>
      <c r="B46" s="296"/>
      <c r="C46" s="302" t="s">
        <v>1</v>
      </c>
      <c r="D46" s="43"/>
      <c r="E46" s="299"/>
      <c r="F46" s="302"/>
      <c r="G46" s="43"/>
      <c r="H46" s="299"/>
      <c r="I46" s="302"/>
      <c r="J46" s="43"/>
      <c r="K46" s="299"/>
      <c r="L46" s="302"/>
      <c r="M46" s="43"/>
      <c r="N46" s="299"/>
      <c r="O46" s="302"/>
      <c r="P46" s="43"/>
      <c r="Q46" s="299"/>
      <c r="R46" s="302"/>
      <c r="S46" s="43"/>
      <c r="T46" s="299"/>
      <c r="U46" s="308" t="s">
        <v>1</v>
      </c>
      <c r="V46" s="43"/>
      <c r="W46" s="299"/>
      <c r="X46" s="305"/>
      <c r="Y46" s="156" t="s">
        <v>3582</v>
      </c>
      <c r="Z46" s="156" t="str">
        <f t="shared" si="0"/>
        <v>er</v>
      </c>
    </row>
    <row r="47" spans="1:26">
      <c r="A47" s="167" t="s">
        <v>1132</v>
      </c>
      <c r="B47" s="296"/>
      <c r="C47" s="302"/>
      <c r="D47" s="43"/>
      <c r="E47" s="299"/>
      <c r="F47" s="302"/>
      <c r="G47" s="43"/>
      <c r="H47" s="299" t="s">
        <v>1</v>
      </c>
      <c r="I47" s="302"/>
      <c r="J47" s="43"/>
      <c r="K47" s="299"/>
      <c r="L47" s="302"/>
      <c r="M47" s="43"/>
      <c r="N47" s="299"/>
      <c r="O47" s="302"/>
      <c r="P47" s="43"/>
      <c r="Q47" s="299"/>
      <c r="R47" s="302"/>
      <c r="S47" s="43"/>
      <c r="T47" s="299"/>
      <c r="U47" s="308"/>
      <c r="V47" s="43"/>
      <c r="W47" s="299"/>
      <c r="X47" s="305"/>
      <c r="Y47" s="330" t="s">
        <v>3583</v>
      </c>
      <c r="Z47" s="156" t="str">
        <f t="shared" si="0"/>
        <v>ee</v>
      </c>
    </row>
    <row r="48" spans="1:26">
      <c r="A48" s="167" t="s">
        <v>1133</v>
      </c>
      <c r="B48" s="296"/>
      <c r="C48" s="302" t="s">
        <v>1</v>
      </c>
      <c r="D48" s="43"/>
      <c r="E48" s="299"/>
      <c r="F48" s="302"/>
      <c r="G48" s="43"/>
      <c r="H48" s="299"/>
      <c r="I48" s="302"/>
      <c r="J48" s="43"/>
      <c r="K48" s="299"/>
      <c r="L48" s="302"/>
      <c r="M48" s="43"/>
      <c r="N48" s="299"/>
      <c r="O48" s="302"/>
      <c r="P48" s="43"/>
      <c r="Q48" s="299"/>
      <c r="R48" s="302"/>
      <c r="S48" s="43"/>
      <c r="T48" s="299"/>
      <c r="U48" s="308"/>
      <c r="V48" s="43"/>
      <c r="W48" s="299"/>
      <c r="X48" s="305"/>
      <c r="Y48" s="156" t="s">
        <v>3584</v>
      </c>
      <c r="Z48" s="156" t="str">
        <f t="shared" si="0"/>
        <v>et</v>
      </c>
    </row>
    <row r="49" spans="1:26">
      <c r="A49" s="167" t="s">
        <v>1134</v>
      </c>
      <c r="B49" s="296"/>
      <c r="C49" s="302"/>
      <c r="D49" s="43"/>
      <c r="E49" s="299"/>
      <c r="F49" s="302"/>
      <c r="G49" s="43"/>
      <c r="H49" s="299"/>
      <c r="I49" s="302"/>
      <c r="J49" s="43"/>
      <c r="K49" s="299"/>
      <c r="L49" s="302"/>
      <c r="M49" s="43"/>
      <c r="N49" s="299"/>
      <c r="O49" s="302"/>
      <c r="P49" s="43" t="s">
        <v>1</v>
      </c>
      <c r="Q49" s="299"/>
      <c r="R49" s="302"/>
      <c r="S49" s="43"/>
      <c r="T49" s="299"/>
      <c r="U49" s="308"/>
      <c r="V49" s="43"/>
      <c r="W49" s="299"/>
      <c r="X49" s="305"/>
      <c r="Y49" s="330" t="s">
        <v>3585</v>
      </c>
      <c r="Z49" s="156" t="str">
        <f t="shared" si="0"/>
        <v>fo</v>
      </c>
    </row>
    <row r="50" spans="1:26">
      <c r="A50" s="167" t="s">
        <v>1135</v>
      </c>
      <c r="B50" s="296"/>
      <c r="C50" s="302" t="s">
        <v>1</v>
      </c>
      <c r="D50" s="43"/>
      <c r="E50" s="299"/>
      <c r="F50" s="302"/>
      <c r="G50" s="43"/>
      <c r="H50" s="299"/>
      <c r="I50" s="302"/>
      <c r="J50" s="43"/>
      <c r="K50" s="299"/>
      <c r="L50" s="302"/>
      <c r="M50" s="43"/>
      <c r="N50" s="299"/>
      <c r="O50" s="302"/>
      <c r="P50" s="43"/>
      <c r="Q50" s="299"/>
      <c r="R50" s="302"/>
      <c r="S50" s="43"/>
      <c r="T50" s="299"/>
      <c r="U50" s="308"/>
      <c r="V50" s="43"/>
      <c r="W50" s="299"/>
      <c r="X50" s="305"/>
      <c r="Y50" s="156" t="s">
        <v>3586</v>
      </c>
      <c r="Z50" s="156" t="str">
        <f t="shared" si="0"/>
        <v>fk</v>
      </c>
    </row>
    <row r="51" spans="1:26">
      <c r="A51" s="167" t="s">
        <v>1136</v>
      </c>
      <c r="B51" s="296"/>
      <c r="C51" s="302" t="s">
        <v>1</v>
      </c>
      <c r="D51" s="43"/>
      <c r="E51" s="299"/>
      <c r="F51" s="302"/>
      <c r="G51" s="43"/>
      <c r="H51" s="299"/>
      <c r="I51" s="302"/>
      <c r="J51" s="43"/>
      <c r="K51" s="299"/>
      <c r="L51" s="302"/>
      <c r="M51" s="43"/>
      <c r="N51" s="299"/>
      <c r="O51" s="302"/>
      <c r="P51" s="43"/>
      <c r="Q51" s="299"/>
      <c r="R51" s="302"/>
      <c r="S51" s="43"/>
      <c r="T51" s="299"/>
      <c r="U51" s="308"/>
      <c r="V51" s="43"/>
      <c r="W51" s="299"/>
      <c r="X51" s="305"/>
      <c r="Y51" s="330" t="s">
        <v>3587</v>
      </c>
      <c r="Z51" s="156" t="str">
        <f t="shared" si="0"/>
        <v>fm</v>
      </c>
    </row>
    <row r="52" spans="1:26">
      <c r="A52" s="167" t="s">
        <v>1137</v>
      </c>
      <c r="B52" s="296"/>
      <c r="C52" s="302" t="s">
        <v>1</v>
      </c>
      <c r="D52" s="43"/>
      <c r="E52" s="299"/>
      <c r="F52" s="302"/>
      <c r="G52" s="43"/>
      <c r="H52" s="299"/>
      <c r="I52" s="302"/>
      <c r="J52" s="43"/>
      <c r="K52" s="299"/>
      <c r="L52" s="302"/>
      <c r="M52" s="43"/>
      <c r="N52" s="299"/>
      <c r="O52" s="302"/>
      <c r="P52" s="43"/>
      <c r="Q52" s="299"/>
      <c r="R52" s="302"/>
      <c r="S52" s="43"/>
      <c r="T52" s="299"/>
      <c r="U52" s="308"/>
      <c r="V52" s="43"/>
      <c r="W52" s="299"/>
      <c r="X52" s="305"/>
      <c r="Y52" s="156" t="s">
        <v>3588</v>
      </c>
      <c r="Z52" s="156" t="str">
        <f t="shared" si="0"/>
        <v>fj</v>
      </c>
    </row>
    <row r="53" spans="1:26">
      <c r="A53" s="167" t="s">
        <v>1138</v>
      </c>
      <c r="B53" s="296"/>
      <c r="C53" s="302" t="s">
        <v>1</v>
      </c>
      <c r="D53" s="43"/>
      <c r="E53" s="299"/>
      <c r="F53" s="302" t="s">
        <v>1</v>
      </c>
      <c r="G53" s="43"/>
      <c r="H53" s="299"/>
      <c r="I53" s="302"/>
      <c r="J53" s="43"/>
      <c r="K53" s="299"/>
      <c r="L53" s="302"/>
      <c r="M53" s="43"/>
      <c r="N53" s="299"/>
      <c r="O53" s="302"/>
      <c r="P53" s="43"/>
      <c r="Q53" s="299"/>
      <c r="R53" s="302"/>
      <c r="S53" s="43"/>
      <c r="T53" s="299"/>
      <c r="U53" s="308"/>
      <c r="V53" s="43"/>
      <c r="W53" s="299" t="s">
        <v>1</v>
      </c>
      <c r="X53" s="305"/>
      <c r="Y53" s="330" t="s">
        <v>3589</v>
      </c>
      <c r="Z53" s="156" t="str">
        <f t="shared" si="0"/>
        <v>ph</v>
      </c>
    </row>
    <row r="54" spans="1:26">
      <c r="A54" s="167" t="s">
        <v>1139</v>
      </c>
      <c r="B54" s="296"/>
      <c r="C54" s="302"/>
      <c r="D54" s="43"/>
      <c r="E54" s="299"/>
      <c r="F54" s="302"/>
      <c r="G54" s="43"/>
      <c r="H54" s="299" t="s">
        <v>1</v>
      </c>
      <c r="I54" s="302"/>
      <c r="J54" s="43"/>
      <c r="K54" s="299"/>
      <c r="L54" s="302"/>
      <c r="M54" s="43"/>
      <c r="N54" s="299"/>
      <c r="O54" s="302"/>
      <c r="P54" s="43"/>
      <c r="Q54" s="299" t="s">
        <v>1</v>
      </c>
      <c r="R54" s="302"/>
      <c r="S54" s="43" t="s">
        <v>1</v>
      </c>
      <c r="T54" s="299"/>
      <c r="U54" s="308"/>
      <c r="V54" s="43"/>
      <c r="W54" s="299"/>
      <c r="X54" s="305"/>
      <c r="Y54" s="156" t="s">
        <v>3590</v>
      </c>
      <c r="Z54" s="156" t="str">
        <f t="shared" si="0"/>
        <v>fi</v>
      </c>
    </row>
    <row r="55" spans="1:26">
      <c r="A55" s="167" t="s">
        <v>1140</v>
      </c>
      <c r="B55" s="296"/>
      <c r="C55" s="302"/>
      <c r="D55" s="43" t="s">
        <v>1</v>
      </c>
      <c r="E55" s="299"/>
      <c r="F55" s="302" t="s">
        <v>1</v>
      </c>
      <c r="G55" s="43" t="s">
        <v>1</v>
      </c>
      <c r="H55" s="299"/>
      <c r="I55" s="302"/>
      <c r="J55" s="43"/>
      <c r="K55" s="299"/>
      <c r="L55" s="302"/>
      <c r="M55" s="43" t="s">
        <v>1</v>
      </c>
      <c r="N55" s="299"/>
      <c r="O55" s="302" t="s">
        <v>1</v>
      </c>
      <c r="P55" s="43"/>
      <c r="Q55" s="299" t="s">
        <v>1</v>
      </c>
      <c r="R55" s="302"/>
      <c r="S55" s="43"/>
      <c r="T55" s="299"/>
      <c r="U55" s="308"/>
      <c r="V55" s="43"/>
      <c r="W55" s="299"/>
      <c r="X55" s="305"/>
      <c r="Y55" s="330" t="s">
        <v>3591</v>
      </c>
      <c r="Z55" s="156" t="str">
        <f t="shared" si="0"/>
        <v>fr</v>
      </c>
    </row>
    <row r="56" spans="1:26">
      <c r="A56" s="167" t="s">
        <v>1141</v>
      </c>
      <c r="B56" s="296"/>
      <c r="C56" s="302"/>
      <c r="D56" s="43"/>
      <c r="E56" s="299" t="s">
        <v>1</v>
      </c>
      <c r="F56" s="302"/>
      <c r="G56" s="43"/>
      <c r="H56" s="299"/>
      <c r="I56" s="302"/>
      <c r="J56" s="43"/>
      <c r="K56" s="299"/>
      <c r="L56" s="302"/>
      <c r="M56" s="43"/>
      <c r="N56" s="299"/>
      <c r="O56" s="302"/>
      <c r="P56" s="43"/>
      <c r="Q56" s="299"/>
      <c r="R56" s="302"/>
      <c r="S56" s="43"/>
      <c r="T56" s="299"/>
      <c r="U56" s="308"/>
      <c r="V56" s="43"/>
      <c r="W56" s="299"/>
      <c r="X56" s="305"/>
      <c r="Y56" s="156" t="s">
        <v>3592</v>
      </c>
      <c r="Z56" s="156" t="str">
        <f t="shared" si="0"/>
        <v>gf</v>
      </c>
    </row>
    <row r="57" spans="1:26">
      <c r="A57" s="167" t="s">
        <v>1142</v>
      </c>
      <c r="B57" s="296"/>
      <c r="C57" s="302"/>
      <c r="D57" s="43"/>
      <c r="E57" s="299" t="s">
        <v>1</v>
      </c>
      <c r="F57" s="302"/>
      <c r="G57" s="43"/>
      <c r="H57" s="299"/>
      <c r="I57" s="302"/>
      <c r="J57" s="43"/>
      <c r="K57" s="299"/>
      <c r="L57" s="302"/>
      <c r="M57" s="43"/>
      <c r="N57" s="299"/>
      <c r="O57" s="302"/>
      <c r="P57" s="43"/>
      <c r="Q57" s="299"/>
      <c r="R57" s="302"/>
      <c r="S57" s="43"/>
      <c r="T57" s="299"/>
      <c r="U57" s="308"/>
      <c r="V57" s="43"/>
      <c r="W57" s="299"/>
      <c r="X57" s="305"/>
      <c r="Y57" s="330" t="s">
        <v>3593</v>
      </c>
      <c r="Z57" s="156" t="str">
        <f t="shared" si="0"/>
        <v>pf</v>
      </c>
    </row>
    <row r="58" spans="1:26">
      <c r="A58" s="167" t="s">
        <v>1143</v>
      </c>
      <c r="B58" s="296"/>
      <c r="C58" s="302"/>
      <c r="D58" s="43"/>
      <c r="E58" s="299" t="s">
        <v>1</v>
      </c>
      <c r="F58" s="302"/>
      <c r="G58" s="43"/>
      <c r="H58" s="299"/>
      <c r="I58" s="302"/>
      <c r="J58" s="43"/>
      <c r="K58" s="299"/>
      <c r="L58" s="302"/>
      <c r="M58" s="43"/>
      <c r="N58" s="299"/>
      <c r="O58" s="302"/>
      <c r="P58" s="43"/>
      <c r="Q58" s="299"/>
      <c r="R58" s="302"/>
      <c r="S58" s="43"/>
      <c r="T58" s="299"/>
      <c r="U58" s="308"/>
      <c r="V58" s="43"/>
      <c r="W58" s="299"/>
      <c r="X58" s="305"/>
      <c r="Y58" s="156" t="s">
        <v>3594</v>
      </c>
      <c r="Z58" s="156" t="str">
        <f t="shared" si="0"/>
        <v>ga</v>
      </c>
    </row>
    <row r="59" spans="1:26">
      <c r="A59" s="167" t="s">
        <v>1144</v>
      </c>
      <c r="B59" s="296"/>
      <c r="C59" s="302" t="s">
        <v>1</v>
      </c>
      <c r="D59" s="43"/>
      <c r="E59" s="299"/>
      <c r="F59" s="302"/>
      <c r="G59" s="43"/>
      <c r="H59" s="299"/>
      <c r="I59" s="302"/>
      <c r="J59" s="43"/>
      <c r="K59" s="299"/>
      <c r="L59" s="302"/>
      <c r="M59" s="43"/>
      <c r="N59" s="299"/>
      <c r="O59" s="302"/>
      <c r="P59" s="43"/>
      <c r="Q59" s="299"/>
      <c r="R59" s="302"/>
      <c r="S59" s="43"/>
      <c r="T59" s="299"/>
      <c r="U59" s="308"/>
      <c r="V59" s="43"/>
      <c r="W59" s="299"/>
      <c r="X59" s="305"/>
      <c r="Y59" s="330" t="s">
        <v>3595</v>
      </c>
      <c r="Z59" s="156" t="str">
        <f t="shared" si="0"/>
        <v>gm</v>
      </c>
    </row>
    <row r="60" spans="1:26">
      <c r="A60" s="167" t="s">
        <v>1145</v>
      </c>
      <c r="B60" s="296"/>
      <c r="C60" s="302" t="s">
        <v>1</v>
      </c>
      <c r="D60" s="43"/>
      <c r="E60" s="299"/>
      <c r="F60" s="302"/>
      <c r="G60" s="43"/>
      <c r="H60" s="299"/>
      <c r="I60" s="302"/>
      <c r="J60" s="43"/>
      <c r="K60" s="299"/>
      <c r="L60" s="302"/>
      <c r="M60" s="43"/>
      <c r="N60" s="299"/>
      <c r="O60" s="302"/>
      <c r="P60" s="43"/>
      <c r="Q60" s="299"/>
      <c r="R60" s="302"/>
      <c r="S60" s="43"/>
      <c r="T60" s="299"/>
      <c r="U60" s="308"/>
      <c r="V60" s="43"/>
      <c r="W60" s="299"/>
      <c r="X60" s="305"/>
      <c r="Y60" s="156" t="s">
        <v>3596</v>
      </c>
      <c r="Z60" s="156" t="str">
        <f t="shared" si="0"/>
        <v>gh</v>
      </c>
    </row>
    <row r="61" spans="1:26">
      <c r="A61" s="167" t="s">
        <v>1146</v>
      </c>
      <c r="B61" s="296"/>
      <c r="C61" s="302" t="s">
        <v>1</v>
      </c>
      <c r="D61" s="43"/>
      <c r="E61" s="299"/>
      <c r="F61" s="302" t="s">
        <v>1</v>
      </c>
      <c r="G61" s="43"/>
      <c r="H61" s="299"/>
      <c r="I61" s="302"/>
      <c r="J61" s="43"/>
      <c r="K61" s="299"/>
      <c r="L61" s="302"/>
      <c r="M61" s="43"/>
      <c r="N61" s="299"/>
      <c r="O61" s="302"/>
      <c r="P61" s="43"/>
      <c r="Q61" s="299"/>
      <c r="R61" s="302"/>
      <c r="S61" s="43"/>
      <c r="T61" s="299"/>
      <c r="U61" s="308"/>
      <c r="V61" s="43"/>
      <c r="W61" s="299"/>
      <c r="X61" s="305"/>
      <c r="Y61" s="330" t="s">
        <v>3597</v>
      </c>
      <c r="Z61" s="156" t="str">
        <f t="shared" si="0"/>
        <v>gl</v>
      </c>
    </row>
    <row r="62" spans="1:26">
      <c r="A62" s="167" t="s">
        <v>1147</v>
      </c>
      <c r="B62" s="296"/>
      <c r="C62" s="302" t="s">
        <v>1</v>
      </c>
      <c r="D62" s="43"/>
      <c r="E62" s="299"/>
      <c r="F62" s="302"/>
      <c r="G62" s="43"/>
      <c r="H62" s="299"/>
      <c r="I62" s="302"/>
      <c r="J62" s="43"/>
      <c r="K62" s="299"/>
      <c r="L62" s="302"/>
      <c r="M62" s="43"/>
      <c r="N62" s="299"/>
      <c r="O62" s="302"/>
      <c r="P62" s="43"/>
      <c r="Q62" s="299"/>
      <c r="R62" s="302"/>
      <c r="S62" s="43"/>
      <c r="T62" s="299"/>
      <c r="U62" s="308"/>
      <c r="V62" s="43"/>
      <c r="W62" s="299"/>
      <c r="X62" s="305"/>
      <c r="Y62" s="156" t="s">
        <v>3598</v>
      </c>
      <c r="Z62" s="156" t="str">
        <f t="shared" si="0"/>
        <v>gd</v>
      </c>
    </row>
    <row r="63" spans="1:26">
      <c r="A63" s="167" t="s">
        <v>1148</v>
      </c>
      <c r="B63" s="296"/>
      <c r="C63" s="302"/>
      <c r="D63" s="43"/>
      <c r="E63" s="299"/>
      <c r="F63" s="302"/>
      <c r="G63" s="43"/>
      <c r="H63" s="299"/>
      <c r="I63" s="302"/>
      <c r="J63" s="43"/>
      <c r="K63" s="299"/>
      <c r="L63" s="302"/>
      <c r="M63" s="43"/>
      <c r="N63" s="299"/>
      <c r="O63" s="302"/>
      <c r="P63" s="43" t="s">
        <v>1</v>
      </c>
      <c r="Q63" s="299"/>
      <c r="R63" s="302"/>
      <c r="S63" s="43"/>
      <c r="T63" s="299"/>
      <c r="U63" s="308"/>
      <c r="V63" s="43"/>
      <c r="W63" s="299"/>
      <c r="X63" s="305"/>
      <c r="Y63" s="330" t="s">
        <v>3597</v>
      </c>
      <c r="Z63" s="156" t="str">
        <f t="shared" si="0"/>
        <v>gl</v>
      </c>
    </row>
    <row r="64" spans="1:26">
      <c r="A64" s="167" t="s">
        <v>1149</v>
      </c>
      <c r="B64" s="296"/>
      <c r="C64" s="302"/>
      <c r="D64" s="43"/>
      <c r="E64" s="299"/>
      <c r="F64" s="302"/>
      <c r="G64" s="43"/>
      <c r="H64" s="299" t="s">
        <v>1</v>
      </c>
      <c r="I64" s="302"/>
      <c r="J64" s="43"/>
      <c r="K64" s="299"/>
      <c r="L64" s="302"/>
      <c r="M64" s="43"/>
      <c r="N64" s="299"/>
      <c r="O64" s="302"/>
      <c r="P64" s="43"/>
      <c r="Q64" s="299"/>
      <c r="R64" s="302"/>
      <c r="S64" s="43"/>
      <c r="T64" s="299"/>
      <c r="U64" s="308"/>
      <c r="V64" s="43"/>
      <c r="W64" s="299"/>
      <c r="X64" s="305"/>
      <c r="Y64" s="156" t="s">
        <v>3599</v>
      </c>
      <c r="Z64" s="156" t="str">
        <f t="shared" si="0"/>
        <v>ge</v>
      </c>
    </row>
    <row r="65" spans="1:26">
      <c r="A65" s="167" t="s">
        <v>1150</v>
      </c>
      <c r="B65" s="296"/>
      <c r="C65" s="302" t="s">
        <v>1</v>
      </c>
      <c r="D65" s="43"/>
      <c r="E65" s="299" t="s">
        <v>1</v>
      </c>
      <c r="F65" s="302"/>
      <c r="G65" s="43"/>
      <c r="H65" s="299"/>
      <c r="I65" s="302"/>
      <c r="J65" s="43"/>
      <c r="K65" s="299"/>
      <c r="L65" s="302"/>
      <c r="M65" s="43"/>
      <c r="N65" s="299"/>
      <c r="O65" s="302"/>
      <c r="P65" s="43"/>
      <c r="Q65" s="299"/>
      <c r="R65" s="302"/>
      <c r="S65" s="43"/>
      <c r="T65" s="299"/>
      <c r="U65" s="308"/>
      <c r="V65" s="43"/>
      <c r="W65" s="299"/>
      <c r="X65" s="305"/>
      <c r="Y65" s="330" t="s">
        <v>3600</v>
      </c>
      <c r="Z65" s="156" t="str">
        <f t="shared" si="0"/>
        <v>gp</v>
      </c>
    </row>
    <row r="66" spans="1:26">
      <c r="A66" s="167" t="s">
        <v>1151</v>
      </c>
      <c r="B66" s="296"/>
      <c r="C66" s="302" t="s">
        <v>1</v>
      </c>
      <c r="D66" s="43"/>
      <c r="E66" s="299"/>
      <c r="F66" s="302"/>
      <c r="G66" s="43"/>
      <c r="H66" s="299"/>
      <c r="I66" s="302"/>
      <c r="J66" s="43"/>
      <c r="K66" s="299"/>
      <c r="L66" s="302"/>
      <c r="M66" s="43"/>
      <c r="N66" s="299"/>
      <c r="O66" s="302"/>
      <c r="P66" s="43"/>
      <c r="Q66" s="299"/>
      <c r="R66" s="302"/>
      <c r="S66" s="43"/>
      <c r="T66" s="299"/>
      <c r="U66" s="308"/>
      <c r="V66" s="43"/>
      <c r="W66" s="299"/>
      <c r="X66" s="305"/>
      <c r="Y66" s="156" t="s">
        <v>3601</v>
      </c>
      <c r="Z66" s="156" t="str">
        <f t="shared" ref="Z66:Z129" si="1">LOWER(Y66)</f>
        <v>gu</v>
      </c>
    </row>
    <row r="67" spans="1:26">
      <c r="A67" s="167" t="s">
        <v>1152</v>
      </c>
      <c r="B67" s="296"/>
      <c r="C67" s="302"/>
      <c r="D67" s="43"/>
      <c r="E67" s="299"/>
      <c r="F67" s="302" t="s">
        <v>1</v>
      </c>
      <c r="G67" s="43"/>
      <c r="H67" s="299"/>
      <c r="I67" s="302"/>
      <c r="J67" s="43"/>
      <c r="K67" s="299"/>
      <c r="L67" s="302"/>
      <c r="M67" s="43"/>
      <c r="N67" s="299"/>
      <c r="O67" s="302"/>
      <c r="P67" s="43"/>
      <c r="Q67" s="299"/>
      <c r="R67" s="302"/>
      <c r="S67" s="43"/>
      <c r="T67" s="299"/>
      <c r="U67" s="308"/>
      <c r="V67" s="43"/>
      <c r="W67" s="299"/>
      <c r="X67" s="305"/>
      <c r="Y67" s="330" t="s">
        <v>3602</v>
      </c>
      <c r="Z67" s="156" t="str">
        <f t="shared" si="1"/>
        <v>gt</v>
      </c>
    </row>
    <row r="68" spans="1:26">
      <c r="A68" s="167" t="s">
        <v>1153</v>
      </c>
      <c r="B68" s="296"/>
      <c r="C68" s="302"/>
      <c r="D68" s="43"/>
      <c r="E68" s="299"/>
      <c r="F68" s="302"/>
      <c r="G68" s="43"/>
      <c r="H68" s="299"/>
      <c r="I68" s="302"/>
      <c r="J68" s="43"/>
      <c r="K68" s="299"/>
      <c r="L68" s="302"/>
      <c r="M68" s="43"/>
      <c r="N68" s="299"/>
      <c r="O68" s="302"/>
      <c r="P68" s="43"/>
      <c r="Q68" s="299"/>
      <c r="R68" s="302"/>
      <c r="S68" s="43"/>
      <c r="T68" s="299"/>
      <c r="U68" s="308"/>
      <c r="V68" s="43"/>
      <c r="W68" s="299"/>
      <c r="X68" s="305"/>
      <c r="Y68" s="156" t="s">
        <v>3603</v>
      </c>
      <c r="Z68" s="156" t="str">
        <f t="shared" si="1"/>
        <v>gg</v>
      </c>
    </row>
    <row r="69" spans="1:26">
      <c r="A69" s="167" t="s">
        <v>1154</v>
      </c>
      <c r="B69" s="296"/>
      <c r="C69" s="302"/>
      <c r="D69" s="43"/>
      <c r="E69" s="299" t="s">
        <v>1</v>
      </c>
      <c r="F69" s="302"/>
      <c r="G69" s="43"/>
      <c r="H69" s="299"/>
      <c r="I69" s="302"/>
      <c r="J69" s="43"/>
      <c r="K69" s="299"/>
      <c r="L69" s="302"/>
      <c r="M69" s="43"/>
      <c r="N69" s="299"/>
      <c r="O69" s="302"/>
      <c r="P69" s="43"/>
      <c r="Q69" s="299"/>
      <c r="R69" s="302"/>
      <c r="S69" s="43"/>
      <c r="T69" s="299"/>
      <c r="U69" s="308"/>
      <c r="V69" s="43"/>
      <c r="W69" s="299"/>
      <c r="X69" s="305"/>
      <c r="Y69" s="330" t="s">
        <v>3604</v>
      </c>
      <c r="Z69" s="156" t="str">
        <f t="shared" si="1"/>
        <v>gn</v>
      </c>
    </row>
    <row r="70" spans="1:26">
      <c r="A70" s="167" t="s">
        <v>1155</v>
      </c>
      <c r="B70" s="296"/>
      <c r="C70" s="302"/>
      <c r="D70" s="43"/>
      <c r="E70" s="299"/>
      <c r="F70" s="302"/>
      <c r="G70" s="43"/>
      <c r="H70" s="299"/>
      <c r="I70" s="302"/>
      <c r="J70" s="43"/>
      <c r="K70" s="299"/>
      <c r="L70" s="302"/>
      <c r="M70" s="43"/>
      <c r="N70" s="299"/>
      <c r="O70" s="302" t="s">
        <v>1</v>
      </c>
      <c r="P70" s="43"/>
      <c r="Q70" s="299"/>
      <c r="R70" s="302"/>
      <c r="S70" s="43"/>
      <c r="T70" s="299"/>
      <c r="U70" s="308"/>
      <c r="V70" s="43"/>
      <c r="W70" s="299"/>
      <c r="X70" s="305"/>
      <c r="Y70" s="156" t="s">
        <v>3605</v>
      </c>
      <c r="Z70" s="156" t="str">
        <f t="shared" si="1"/>
        <v>gw</v>
      </c>
    </row>
    <row r="71" spans="1:26">
      <c r="A71" s="167" t="s">
        <v>1156</v>
      </c>
      <c r="B71" s="296"/>
      <c r="C71" s="302" t="s">
        <v>1</v>
      </c>
      <c r="D71" s="43"/>
      <c r="E71" s="299"/>
      <c r="F71" s="302"/>
      <c r="G71" s="43"/>
      <c r="H71" s="299"/>
      <c r="I71" s="302"/>
      <c r="J71" s="43"/>
      <c r="K71" s="299"/>
      <c r="L71" s="302"/>
      <c r="M71" s="43"/>
      <c r="N71" s="299"/>
      <c r="O71" s="302"/>
      <c r="P71" s="43"/>
      <c r="Q71" s="299"/>
      <c r="R71" s="302"/>
      <c r="S71" s="43"/>
      <c r="T71" s="299"/>
      <c r="U71" s="308"/>
      <c r="V71" s="43"/>
      <c r="W71" s="299"/>
      <c r="X71" s="305"/>
      <c r="Y71" s="330" t="s">
        <v>3606</v>
      </c>
      <c r="Z71" s="156" t="str">
        <f t="shared" si="1"/>
        <v>gy</v>
      </c>
    </row>
    <row r="72" spans="1:26">
      <c r="A72" s="167" t="s">
        <v>1157</v>
      </c>
      <c r="B72" s="296"/>
      <c r="C72" s="302"/>
      <c r="D72" s="43"/>
      <c r="E72" s="299" t="s">
        <v>1</v>
      </c>
      <c r="F72" s="302"/>
      <c r="G72" s="43"/>
      <c r="H72" s="299"/>
      <c r="I72" s="302"/>
      <c r="J72" s="43"/>
      <c r="K72" s="299"/>
      <c r="L72" s="302"/>
      <c r="M72" s="43"/>
      <c r="N72" s="299"/>
      <c r="O72" s="302"/>
      <c r="P72" s="43"/>
      <c r="Q72" s="299"/>
      <c r="R72" s="302"/>
      <c r="S72" s="43"/>
      <c r="T72" s="299"/>
      <c r="U72" s="308"/>
      <c r="V72" s="43"/>
      <c r="W72" s="299"/>
      <c r="X72" s="305"/>
      <c r="Y72" s="156" t="s">
        <v>3607</v>
      </c>
      <c r="Z72" s="156" t="str">
        <f t="shared" si="1"/>
        <v>ht</v>
      </c>
    </row>
    <row r="73" spans="1:26">
      <c r="A73" s="167" t="s">
        <v>1158</v>
      </c>
      <c r="B73" s="296"/>
      <c r="C73" s="302" t="s">
        <v>1</v>
      </c>
      <c r="D73" s="43"/>
      <c r="E73" s="299"/>
      <c r="F73" s="302" t="s">
        <v>1</v>
      </c>
      <c r="G73" s="43"/>
      <c r="H73" s="299"/>
      <c r="I73" s="302"/>
      <c r="J73" s="43"/>
      <c r="K73" s="299"/>
      <c r="L73" s="302"/>
      <c r="M73" s="43"/>
      <c r="N73" s="299"/>
      <c r="O73" s="302"/>
      <c r="P73" s="43"/>
      <c r="Q73" s="299"/>
      <c r="R73" s="302"/>
      <c r="S73" s="43"/>
      <c r="T73" s="299"/>
      <c r="U73" s="308"/>
      <c r="V73" s="43"/>
      <c r="W73" s="299"/>
      <c r="X73" s="305"/>
      <c r="Y73" s="330" t="s">
        <v>3608</v>
      </c>
      <c r="Z73" s="156" t="str">
        <f t="shared" si="1"/>
        <v>hn</v>
      </c>
    </row>
    <row r="74" spans="1:26">
      <c r="A74" s="167" t="s">
        <v>1159</v>
      </c>
      <c r="B74" s="296"/>
      <c r="C74" s="302"/>
      <c r="D74" s="43"/>
      <c r="E74" s="299"/>
      <c r="F74" s="302"/>
      <c r="G74" s="43"/>
      <c r="H74" s="299"/>
      <c r="I74" s="302"/>
      <c r="J74" s="43"/>
      <c r="K74" s="299"/>
      <c r="L74" s="302"/>
      <c r="M74" s="43"/>
      <c r="N74" s="299"/>
      <c r="O74" s="302"/>
      <c r="P74" s="43"/>
      <c r="Q74" s="299"/>
      <c r="R74" s="302"/>
      <c r="S74" s="43"/>
      <c r="T74" s="299"/>
      <c r="U74" s="308"/>
      <c r="V74" s="43"/>
      <c r="W74" s="299"/>
      <c r="X74" s="305"/>
      <c r="Y74" s="156" t="s">
        <v>3609</v>
      </c>
      <c r="Z74" s="156" t="str">
        <f t="shared" si="1"/>
        <v>hk</v>
      </c>
    </row>
    <row r="75" spans="1:26">
      <c r="A75" s="167" t="s">
        <v>1160</v>
      </c>
      <c r="B75" s="296"/>
      <c r="C75" s="302"/>
      <c r="D75" s="43"/>
      <c r="E75" s="299"/>
      <c r="F75" s="302" t="s">
        <v>1</v>
      </c>
      <c r="G75" s="43"/>
      <c r="H75" s="299"/>
      <c r="I75" s="302"/>
      <c r="J75" s="43"/>
      <c r="K75" s="299"/>
      <c r="L75" s="302"/>
      <c r="M75" s="43"/>
      <c r="N75" s="299"/>
      <c r="O75" s="302"/>
      <c r="P75" s="43"/>
      <c r="Q75" s="299"/>
      <c r="R75" s="302"/>
      <c r="S75" s="43"/>
      <c r="T75" s="299"/>
      <c r="U75" s="308"/>
      <c r="V75" s="43"/>
      <c r="W75" s="299"/>
      <c r="X75" s="305"/>
      <c r="Y75" s="330" t="s">
        <v>3610</v>
      </c>
      <c r="Z75" s="156" t="str">
        <f t="shared" si="1"/>
        <v>cl</v>
      </c>
    </row>
    <row r="76" spans="1:26">
      <c r="A76" s="167" t="s">
        <v>1161</v>
      </c>
      <c r="B76" s="296"/>
      <c r="C76" s="302"/>
      <c r="D76" s="43"/>
      <c r="E76" s="299"/>
      <c r="F76" s="302"/>
      <c r="G76" s="43" t="s">
        <v>1</v>
      </c>
      <c r="H76" s="299"/>
      <c r="I76" s="302" t="s">
        <v>1</v>
      </c>
      <c r="J76" s="43"/>
      <c r="K76" s="299" t="s">
        <v>1</v>
      </c>
      <c r="L76" s="302"/>
      <c r="M76" s="43"/>
      <c r="N76" s="299"/>
      <c r="O76" s="302"/>
      <c r="P76" s="43"/>
      <c r="Q76" s="299" t="s">
        <v>1</v>
      </c>
      <c r="R76" s="302"/>
      <c r="S76" s="43"/>
      <c r="T76" s="299"/>
      <c r="U76" s="308"/>
      <c r="V76" s="43"/>
      <c r="W76" s="299"/>
      <c r="X76" s="305"/>
      <c r="Y76" s="156" t="s">
        <v>3611</v>
      </c>
      <c r="Z76" s="156" t="str">
        <f t="shared" si="1"/>
        <v>hr</v>
      </c>
    </row>
    <row r="77" spans="1:26">
      <c r="A77" s="167" t="s">
        <v>1162</v>
      </c>
      <c r="B77" s="296"/>
      <c r="C77" s="302" t="s">
        <v>1</v>
      </c>
      <c r="D77" s="43"/>
      <c r="E77" s="299"/>
      <c r="F77" s="302"/>
      <c r="G77" s="43"/>
      <c r="H77" s="299"/>
      <c r="I77" s="302"/>
      <c r="J77" s="43"/>
      <c r="K77" s="299"/>
      <c r="L77" s="302"/>
      <c r="M77" s="43"/>
      <c r="N77" s="299"/>
      <c r="O77" s="302"/>
      <c r="P77" s="43"/>
      <c r="Q77" s="299"/>
      <c r="R77" s="302"/>
      <c r="S77" s="43"/>
      <c r="T77" s="299"/>
      <c r="U77" s="308"/>
      <c r="V77" s="43"/>
      <c r="W77" s="299"/>
      <c r="X77" s="305"/>
      <c r="Y77" s="330" t="s">
        <v>3612</v>
      </c>
      <c r="Z77" s="156" t="str">
        <f t="shared" si="1"/>
        <v>in</v>
      </c>
    </row>
    <row r="78" spans="1:26">
      <c r="A78" s="167" t="s">
        <v>1163</v>
      </c>
      <c r="B78" s="296"/>
      <c r="C78" s="302"/>
      <c r="D78" s="43"/>
      <c r="E78" s="299"/>
      <c r="F78" s="302"/>
      <c r="G78" s="43"/>
      <c r="H78" s="299"/>
      <c r="I78" s="302"/>
      <c r="J78" s="43"/>
      <c r="K78" s="299"/>
      <c r="L78" s="302"/>
      <c r="M78" s="43"/>
      <c r="N78" s="299"/>
      <c r="O78" s="302"/>
      <c r="P78" s="43"/>
      <c r="Q78" s="299"/>
      <c r="R78" s="302"/>
      <c r="S78" s="43"/>
      <c r="T78" s="299"/>
      <c r="U78" s="308"/>
      <c r="V78" s="43"/>
      <c r="W78" s="299" t="s">
        <v>1</v>
      </c>
      <c r="X78" s="305"/>
      <c r="Y78" s="156" t="s">
        <v>3613</v>
      </c>
      <c r="Z78" s="156" t="str">
        <f t="shared" si="1"/>
        <v>id</v>
      </c>
    </row>
    <row r="79" spans="1:26">
      <c r="A79" s="167" t="s">
        <v>1164</v>
      </c>
      <c r="B79" s="296"/>
      <c r="C79" s="302"/>
      <c r="D79" s="43"/>
      <c r="E79" s="299"/>
      <c r="F79" s="302"/>
      <c r="G79" s="43"/>
      <c r="H79" s="299"/>
      <c r="I79" s="302"/>
      <c r="J79" s="43"/>
      <c r="K79" s="299"/>
      <c r="L79" s="302"/>
      <c r="M79" s="43"/>
      <c r="N79" s="299"/>
      <c r="O79" s="302"/>
      <c r="P79" s="43"/>
      <c r="Q79" s="299"/>
      <c r="R79" s="302"/>
      <c r="S79" s="43"/>
      <c r="T79" s="299"/>
      <c r="U79" s="308" t="s">
        <v>1</v>
      </c>
      <c r="V79" s="43"/>
      <c r="W79" s="299"/>
      <c r="X79" s="305"/>
      <c r="Y79" s="330" t="s">
        <v>3614</v>
      </c>
      <c r="Z79" s="156" t="str">
        <f t="shared" si="1"/>
        <v>iq</v>
      </c>
    </row>
    <row r="80" spans="1:26">
      <c r="A80" s="167" t="s">
        <v>1165</v>
      </c>
      <c r="B80" s="296"/>
      <c r="C80" s="302"/>
      <c r="D80" s="43"/>
      <c r="E80" s="299"/>
      <c r="F80" s="302"/>
      <c r="G80" s="43"/>
      <c r="H80" s="299"/>
      <c r="I80" s="302"/>
      <c r="J80" s="43"/>
      <c r="K80" s="299"/>
      <c r="L80" s="302"/>
      <c r="M80" s="43"/>
      <c r="N80" s="299"/>
      <c r="O80" s="302"/>
      <c r="P80" s="43"/>
      <c r="Q80" s="299"/>
      <c r="R80" s="302"/>
      <c r="S80" s="43"/>
      <c r="T80" s="299"/>
      <c r="U80" s="308" t="s">
        <v>1</v>
      </c>
      <c r="V80" s="43"/>
      <c r="W80" s="299"/>
      <c r="X80" s="305"/>
      <c r="Y80" s="156" t="s">
        <v>3615</v>
      </c>
      <c r="Z80" s="156" t="str">
        <f t="shared" si="1"/>
        <v>ir</v>
      </c>
    </row>
    <row r="81" spans="1:26">
      <c r="A81" s="167" t="s">
        <v>1166</v>
      </c>
      <c r="B81" s="296"/>
      <c r="C81" s="302" t="s">
        <v>1</v>
      </c>
      <c r="D81" s="43"/>
      <c r="E81" s="299"/>
      <c r="F81" s="302"/>
      <c r="G81" s="43"/>
      <c r="H81" s="299"/>
      <c r="I81" s="302"/>
      <c r="J81" s="43"/>
      <c r="K81" s="299"/>
      <c r="L81" s="302"/>
      <c r="M81" s="43"/>
      <c r="N81" s="299"/>
      <c r="O81" s="302"/>
      <c r="P81" s="43"/>
      <c r="Q81" s="299"/>
      <c r="R81" s="302"/>
      <c r="S81" s="43"/>
      <c r="T81" s="299"/>
      <c r="U81" s="308"/>
      <c r="V81" s="43"/>
      <c r="W81" s="299"/>
      <c r="X81" s="305"/>
      <c r="Y81" s="330" t="s">
        <v>3616</v>
      </c>
      <c r="Z81" s="156" t="str">
        <f t="shared" si="1"/>
        <v>ie</v>
      </c>
    </row>
    <row r="82" spans="1:26">
      <c r="A82" s="167" t="s">
        <v>1167</v>
      </c>
      <c r="B82" s="296"/>
      <c r="C82" s="302"/>
      <c r="D82" s="43"/>
      <c r="E82" s="299"/>
      <c r="F82" s="302"/>
      <c r="G82" s="43"/>
      <c r="H82" s="299"/>
      <c r="I82" s="302"/>
      <c r="J82" s="43"/>
      <c r="K82" s="299"/>
      <c r="L82" s="302"/>
      <c r="M82" s="43"/>
      <c r="N82" s="299"/>
      <c r="O82" s="302"/>
      <c r="P82" s="43"/>
      <c r="Q82" s="299"/>
      <c r="R82" s="302"/>
      <c r="S82" s="43"/>
      <c r="T82" s="299"/>
      <c r="U82" s="308"/>
      <c r="V82" s="43"/>
      <c r="W82" s="299"/>
      <c r="X82" s="305"/>
      <c r="Y82" s="156" t="s">
        <v>3617</v>
      </c>
      <c r="Z82" s="156" t="str">
        <f t="shared" si="1"/>
        <v>is</v>
      </c>
    </row>
    <row r="83" spans="1:26">
      <c r="A83" s="167" t="s">
        <v>1168</v>
      </c>
      <c r="B83" s="296"/>
      <c r="C83" s="302"/>
      <c r="D83" s="43" t="s">
        <v>1</v>
      </c>
      <c r="E83" s="299" t="s">
        <v>1</v>
      </c>
      <c r="F83" s="302"/>
      <c r="G83" s="43" t="s">
        <v>1</v>
      </c>
      <c r="H83" s="299"/>
      <c r="I83" s="302" t="s">
        <v>1</v>
      </c>
      <c r="J83" s="43"/>
      <c r="K83" s="299"/>
      <c r="L83" s="302" t="s">
        <v>1</v>
      </c>
      <c r="M83" s="43"/>
      <c r="N83" s="299"/>
      <c r="O83" s="302"/>
      <c r="P83" s="43"/>
      <c r="Q83" s="299" t="s">
        <v>1</v>
      </c>
      <c r="R83" s="302"/>
      <c r="S83" s="43"/>
      <c r="T83" s="299"/>
      <c r="U83" s="308"/>
      <c r="V83" s="43"/>
      <c r="W83" s="299"/>
      <c r="X83" s="305"/>
      <c r="Y83" s="330" t="s">
        <v>3618</v>
      </c>
      <c r="Z83" s="156" t="str">
        <f t="shared" si="1"/>
        <v>it</v>
      </c>
    </row>
    <row r="84" spans="1:26">
      <c r="A84" s="167" t="s">
        <v>1169</v>
      </c>
      <c r="B84" s="296"/>
      <c r="C84" s="302" t="s">
        <v>1</v>
      </c>
      <c r="D84" s="43"/>
      <c r="E84" s="299"/>
      <c r="F84" s="302"/>
      <c r="G84" s="43"/>
      <c r="H84" s="299" t="s">
        <v>1</v>
      </c>
      <c r="I84" s="302"/>
      <c r="J84" s="43" t="s">
        <v>1</v>
      </c>
      <c r="K84" s="299" t="s">
        <v>1</v>
      </c>
      <c r="L84" s="302"/>
      <c r="M84" s="43"/>
      <c r="N84" s="299"/>
      <c r="O84" s="302"/>
      <c r="P84" s="43"/>
      <c r="Q84" s="299"/>
      <c r="R84" s="302"/>
      <c r="S84" s="43"/>
      <c r="T84" s="299"/>
      <c r="U84" s="308" t="s">
        <v>1</v>
      </c>
      <c r="V84" s="43"/>
      <c r="W84" s="299"/>
      <c r="X84" s="305" t="s">
        <v>1</v>
      </c>
      <c r="Y84" s="156" t="s">
        <v>3619</v>
      </c>
      <c r="Z84" s="156" t="str">
        <f t="shared" si="1"/>
        <v>il</v>
      </c>
    </row>
    <row r="85" spans="1:26">
      <c r="A85" s="167" t="s">
        <v>1170</v>
      </c>
      <c r="B85" s="296"/>
      <c r="C85" s="302" t="s">
        <v>1</v>
      </c>
      <c r="D85" s="43"/>
      <c r="E85" s="299"/>
      <c r="F85" s="302"/>
      <c r="G85" s="43"/>
      <c r="H85" s="299"/>
      <c r="I85" s="302"/>
      <c r="J85" s="43"/>
      <c r="K85" s="299"/>
      <c r="L85" s="302"/>
      <c r="M85" s="43"/>
      <c r="N85" s="299"/>
      <c r="O85" s="302"/>
      <c r="P85" s="43"/>
      <c r="Q85" s="299"/>
      <c r="R85" s="302"/>
      <c r="S85" s="43"/>
      <c r="T85" s="299"/>
      <c r="U85" s="308"/>
      <c r="V85" s="43"/>
      <c r="W85" s="299"/>
      <c r="X85" s="305"/>
      <c r="Y85" s="330" t="s">
        <v>3620</v>
      </c>
      <c r="Z85" s="156" t="str">
        <f t="shared" si="1"/>
        <v>jm</v>
      </c>
    </row>
    <row r="86" spans="1:26">
      <c r="A86" s="167" t="s">
        <v>1171</v>
      </c>
      <c r="B86" s="296"/>
      <c r="C86" s="302"/>
      <c r="D86" s="43"/>
      <c r="E86" s="299"/>
      <c r="F86" s="302"/>
      <c r="G86" s="43"/>
      <c r="H86" s="299"/>
      <c r="I86" s="302"/>
      <c r="J86" s="43"/>
      <c r="K86" s="299"/>
      <c r="L86" s="302"/>
      <c r="M86" s="43"/>
      <c r="N86" s="299"/>
      <c r="O86" s="302"/>
      <c r="P86" s="43"/>
      <c r="Q86" s="299"/>
      <c r="R86" s="302"/>
      <c r="S86" s="43"/>
      <c r="T86" s="299"/>
      <c r="U86" s="308"/>
      <c r="V86" s="43" t="s">
        <v>1</v>
      </c>
      <c r="W86" s="299"/>
      <c r="X86" s="305"/>
      <c r="Y86" s="156" t="s">
        <v>3621</v>
      </c>
      <c r="Z86" s="156" t="str">
        <f t="shared" si="1"/>
        <v>jp</v>
      </c>
    </row>
    <row r="87" spans="1:26">
      <c r="A87" s="167" t="s">
        <v>1172</v>
      </c>
      <c r="B87" s="296"/>
      <c r="C87" s="302"/>
      <c r="D87" s="43"/>
      <c r="E87" s="299"/>
      <c r="F87" s="302"/>
      <c r="G87" s="43"/>
      <c r="H87" s="299"/>
      <c r="I87" s="302"/>
      <c r="J87" s="43"/>
      <c r="K87" s="299"/>
      <c r="L87" s="302"/>
      <c r="M87" s="43"/>
      <c r="N87" s="299"/>
      <c r="O87" s="302"/>
      <c r="P87" s="43"/>
      <c r="Q87" s="299"/>
      <c r="R87" s="302"/>
      <c r="S87" s="43"/>
      <c r="T87" s="299"/>
      <c r="U87" s="308" t="s">
        <v>1</v>
      </c>
      <c r="V87" s="43"/>
      <c r="W87" s="299"/>
      <c r="X87" s="305"/>
      <c r="Y87" s="330" t="s">
        <v>3622</v>
      </c>
      <c r="Z87" s="156" t="str">
        <f t="shared" si="1"/>
        <v>ye</v>
      </c>
    </row>
    <row r="88" spans="1:26">
      <c r="A88" s="167" t="s">
        <v>1173</v>
      </c>
      <c r="B88" s="296"/>
      <c r="C88" s="302"/>
      <c r="D88" s="43"/>
      <c r="E88" s="299"/>
      <c r="F88" s="302"/>
      <c r="G88" s="43"/>
      <c r="H88" s="299"/>
      <c r="I88" s="302"/>
      <c r="J88" s="43"/>
      <c r="K88" s="299"/>
      <c r="L88" s="302"/>
      <c r="M88" s="43"/>
      <c r="N88" s="299"/>
      <c r="O88" s="302"/>
      <c r="P88" s="43"/>
      <c r="Q88" s="299"/>
      <c r="R88" s="302"/>
      <c r="S88" s="43"/>
      <c r="T88" s="299"/>
      <c r="U88" s="308"/>
      <c r="V88" s="43"/>
      <c r="W88" s="299"/>
      <c r="X88" s="305"/>
      <c r="Y88" s="156" t="s">
        <v>3623</v>
      </c>
      <c r="Z88" s="156" t="str">
        <f t="shared" si="1"/>
        <v>je</v>
      </c>
    </row>
    <row r="89" spans="1:26">
      <c r="A89" s="167" t="s">
        <v>1174</v>
      </c>
      <c r="B89" s="296"/>
      <c r="C89" s="302" t="s">
        <v>1</v>
      </c>
      <c r="D89" s="43"/>
      <c r="E89" s="299"/>
      <c r="F89" s="302"/>
      <c r="G89" s="43"/>
      <c r="H89" s="299"/>
      <c r="I89" s="302"/>
      <c r="J89" s="43"/>
      <c r="K89" s="299"/>
      <c r="L89" s="302"/>
      <c r="M89" s="43"/>
      <c r="N89" s="299"/>
      <c r="O89" s="302"/>
      <c r="P89" s="43"/>
      <c r="Q89" s="299"/>
      <c r="R89" s="302"/>
      <c r="S89" s="43"/>
      <c r="T89" s="299"/>
      <c r="U89" s="308"/>
      <c r="V89" s="43"/>
      <c r="W89" s="299"/>
      <c r="X89" s="305"/>
      <c r="Y89" s="330" t="s">
        <v>3624</v>
      </c>
      <c r="Z89" s="156" t="str">
        <f t="shared" si="1"/>
        <v>za</v>
      </c>
    </row>
    <row r="90" spans="1:26">
      <c r="A90" s="167" t="s">
        <v>1175</v>
      </c>
      <c r="B90" s="296"/>
      <c r="C90" s="302"/>
      <c r="D90" s="43"/>
      <c r="E90" s="299"/>
      <c r="F90" s="302"/>
      <c r="G90" s="43"/>
      <c r="H90" s="299"/>
      <c r="I90" s="302"/>
      <c r="J90" s="43"/>
      <c r="K90" s="299"/>
      <c r="L90" s="302"/>
      <c r="M90" s="43"/>
      <c r="N90" s="299"/>
      <c r="O90" s="302"/>
      <c r="P90" s="43"/>
      <c r="Q90" s="299"/>
      <c r="R90" s="302"/>
      <c r="S90" s="43"/>
      <c r="T90" s="299"/>
      <c r="U90" s="308"/>
      <c r="V90" s="43"/>
      <c r="W90" s="299"/>
      <c r="X90" s="305"/>
      <c r="Y90" s="156" t="s">
        <v>3625</v>
      </c>
      <c r="Z90" s="156" t="str">
        <f t="shared" si="1"/>
        <v>kr</v>
      </c>
    </row>
    <row r="91" spans="1:26">
      <c r="A91" s="167" t="s">
        <v>1176</v>
      </c>
      <c r="B91" s="296"/>
      <c r="C91" s="302"/>
      <c r="D91" s="43"/>
      <c r="E91" s="299"/>
      <c r="F91" s="302"/>
      <c r="G91" s="43"/>
      <c r="H91" s="299"/>
      <c r="I91" s="302"/>
      <c r="J91" s="43"/>
      <c r="K91" s="299"/>
      <c r="L91" s="302"/>
      <c r="M91" s="43"/>
      <c r="N91" s="299"/>
      <c r="O91" s="302"/>
      <c r="P91" s="43"/>
      <c r="Q91" s="299"/>
      <c r="R91" s="302"/>
      <c r="S91" s="43"/>
      <c r="T91" s="299"/>
      <c r="U91" s="308"/>
      <c r="V91" s="43"/>
      <c r="W91" s="299"/>
      <c r="X91" s="305"/>
      <c r="Y91" s="330" t="s">
        <v>3626</v>
      </c>
      <c r="Z91" s="156" t="str">
        <f t="shared" si="1"/>
        <v>ss</v>
      </c>
    </row>
    <row r="92" spans="1:26">
      <c r="A92" s="167" t="s">
        <v>1177</v>
      </c>
      <c r="B92" s="296"/>
      <c r="C92" s="302"/>
      <c r="D92" s="43"/>
      <c r="E92" s="299"/>
      <c r="F92" s="302"/>
      <c r="G92" s="43"/>
      <c r="H92" s="299"/>
      <c r="I92" s="302"/>
      <c r="J92" s="43"/>
      <c r="K92" s="299"/>
      <c r="L92" s="302"/>
      <c r="M92" s="43"/>
      <c r="N92" s="299"/>
      <c r="O92" s="302"/>
      <c r="P92" s="43"/>
      <c r="Q92" s="299"/>
      <c r="R92" s="302"/>
      <c r="S92" s="43"/>
      <c r="T92" s="299"/>
      <c r="U92" s="308" t="s">
        <v>1</v>
      </c>
      <c r="V92" s="43"/>
      <c r="W92" s="299"/>
      <c r="X92" s="305"/>
      <c r="Y92" s="156" t="s">
        <v>3627</v>
      </c>
      <c r="Z92" s="156" t="str">
        <f t="shared" si="1"/>
        <v>jo</v>
      </c>
    </row>
    <row r="93" spans="1:26">
      <c r="A93" s="167" t="s">
        <v>1178</v>
      </c>
      <c r="B93" s="296"/>
      <c r="C93" s="302" t="s">
        <v>1</v>
      </c>
      <c r="D93" s="43"/>
      <c r="E93" s="299"/>
      <c r="F93" s="302"/>
      <c r="G93" s="43"/>
      <c r="H93" s="299"/>
      <c r="I93" s="302"/>
      <c r="J93" s="43"/>
      <c r="K93" s="299"/>
      <c r="L93" s="302"/>
      <c r="M93" s="43"/>
      <c r="N93" s="299"/>
      <c r="O93" s="302"/>
      <c r="P93" s="43"/>
      <c r="Q93" s="299"/>
      <c r="R93" s="302"/>
      <c r="S93" s="43"/>
      <c r="T93" s="299"/>
      <c r="U93" s="308"/>
      <c r="V93" s="43"/>
      <c r="W93" s="299"/>
      <c r="X93" s="305"/>
      <c r="Y93" s="330" t="s">
        <v>3628</v>
      </c>
      <c r="Z93" s="156" t="str">
        <f t="shared" si="1"/>
        <v>ky</v>
      </c>
    </row>
    <row r="94" spans="1:26">
      <c r="A94" s="167" t="s">
        <v>1179</v>
      </c>
      <c r="B94" s="296"/>
      <c r="C94" s="302" t="s">
        <v>1</v>
      </c>
      <c r="D94" s="43"/>
      <c r="E94" s="299" t="s">
        <v>1</v>
      </c>
      <c r="F94" s="302"/>
      <c r="G94" s="43"/>
      <c r="H94" s="299"/>
      <c r="I94" s="302"/>
      <c r="J94" s="43"/>
      <c r="K94" s="299"/>
      <c r="L94" s="302"/>
      <c r="M94" s="43"/>
      <c r="N94" s="299"/>
      <c r="O94" s="302"/>
      <c r="P94" s="43"/>
      <c r="Q94" s="299"/>
      <c r="R94" s="302"/>
      <c r="S94" s="43"/>
      <c r="T94" s="299"/>
      <c r="U94" s="308"/>
      <c r="V94" s="43"/>
      <c r="W94" s="299"/>
      <c r="X94" s="305"/>
      <c r="Y94" s="156" t="s">
        <v>3629</v>
      </c>
      <c r="Z94" s="156" t="str">
        <f t="shared" si="1"/>
        <v>kh</v>
      </c>
    </row>
    <row r="95" spans="1:26">
      <c r="A95" s="167" t="s">
        <v>1180</v>
      </c>
      <c r="B95" s="296"/>
      <c r="C95" s="302" t="s">
        <v>1</v>
      </c>
      <c r="D95" s="43"/>
      <c r="E95" s="299" t="s">
        <v>1</v>
      </c>
      <c r="F95" s="302"/>
      <c r="G95" s="43"/>
      <c r="H95" s="299"/>
      <c r="I95" s="302"/>
      <c r="J95" s="43"/>
      <c r="K95" s="299"/>
      <c r="L95" s="302"/>
      <c r="M95" s="43"/>
      <c r="N95" s="299"/>
      <c r="O95" s="302"/>
      <c r="P95" s="43"/>
      <c r="Q95" s="299"/>
      <c r="R95" s="302"/>
      <c r="S95" s="43"/>
      <c r="T95" s="299"/>
      <c r="U95" s="308" t="s">
        <v>1</v>
      </c>
      <c r="V95" s="43"/>
      <c r="W95" s="299"/>
      <c r="X95" s="305"/>
      <c r="Y95" s="330" t="s">
        <v>3630</v>
      </c>
      <c r="Z95" s="156" t="str">
        <f t="shared" si="1"/>
        <v>cm</v>
      </c>
    </row>
    <row r="96" spans="1:26">
      <c r="A96" s="167" t="s">
        <v>1181</v>
      </c>
      <c r="B96" s="296"/>
      <c r="C96" s="302" t="s">
        <v>1</v>
      </c>
      <c r="D96" s="43"/>
      <c r="E96" s="299" t="s">
        <v>1</v>
      </c>
      <c r="F96" s="302"/>
      <c r="G96" s="43"/>
      <c r="H96" s="299" t="s">
        <v>1</v>
      </c>
      <c r="I96" s="302"/>
      <c r="J96" s="43"/>
      <c r="K96" s="299"/>
      <c r="L96" s="302"/>
      <c r="M96" s="43"/>
      <c r="N96" s="299"/>
      <c r="O96" s="302"/>
      <c r="P96" s="43"/>
      <c r="Q96" s="299"/>
      <c r="R96" s="302"/>
      <c r="S96" s="43"/>
      <c r="T96" s="299"/>
      <c r="U96" s="308"/>
      <c r="V96" s="43"/>
      <c r="W96" s="299"/>
      <c r="X96" s="305"/>
      <c r="Y96" s="156" t="s">
        <v>3631</v>
      </c>
      <c r="Z96" s="156" t="str">
        <f t="shared" si="1"/>
        <v>ca</v>
      </c>
    </row>
    <row r="97" spans="1:26">
      <c r="A97" s="167" t="s">
        <v>1182</v>
      </c>
      <c r="B97" s="296"/>
      <c r="C97" s="302"/>
      <c r="D97" s="43"/>
      <c r="E97" s="299"/>
      <c r="F97" s="302"/>
      <c r="G97" s="43"/>
      <c r="H97" s="299"/>
      <c r="I97" s="302"/>
      <c r="J97" s="43"/>
      <c r="K97" s="299"/>
      <c r="L97" s="302"/>
      <c r="M97" s="43"/>
      <c r="N97" s="299"/>
      <c r="O97" s="302" t="s">
        <v>1</v>
      </c>
      <c r="P97" s="43"/>
      <c r="Q97" s="299"/>
      <c r="R97" s="302"/>
      <c r="S97" s="43"/>
      <c r="T97" s="299"/>
      <c r="U97" s="308"/>
      <c r="V97" s="43"/>
      <c r="W97" s="299"/>
      <c r="X97" s="305"/>
      <c r="Y97" s="330" t="s">
        <v>3632</v>
      </c>
      <c r="Z97" s="156" t="str">
        <f t="shared" si="1"/>
        <v>cv</v>
      </c>
    </row>
    <row r="98" spans="1:26">
      <c r="A98" s="167" t="s">
        <v>1183</v>
      </c>
      <c r="B98" s="296"/>
      <c r="C98" s="302"/>
      <c r="D98" s="43"/>
      <c r="E98" s="299"/>
      <c r="F98" s="302"/>
      <c r="G98" s="43"/>
      <c r="H98" s="299"/>
      <c r="I98" s="302"/>
      <c r="J98" s="43"/>
      <c r="K98" s="299"/>
      <c r="L98" s="302"/>
      <c r="M98" s="43"/>
      <c r="N98" s="299"/>
      <c r="O98" s="302"/>
      <c r="P98" s="43"/>
      <c r="Q98" s="299"/>
      <c r="R98" s="302"/>
      <c r="S98" s="43"/>
      <c r="T98" s="299"/>
      <c r="U98" s="308" t="s">
        <v>1</v>
      </c>
      <c r="V98" s="43"/>
      <c r="W98" s="299"/>
      <c r="X98" s="305"/>
      <c r="Y98" s="156" t="s">
        <v>3633</v>
      </c>
      <c r="Z98" s="156" t="str">
        <f t="shared" si="1"/>
        <v>qa</v>
      </c>
    </row>
    <row r="99" spans="1:26">
      <c r="A99" s="167" t="s">
        <v>1184</v>
      </c>
      <c r="B99" s="296"/>
      <c r="C99" s="302"/>
      <c r="D99" s="43"/>
      <c r="E99" s="299"/>
      <c r="F99" s="302"/>
      <c r="G99" s="43"/>
      <c r="H99" s="299" t="s">
        <v>1</v>
      </c>
      <c r="I99" s="302"/>
      <c r="J99" s="43"/>
      <c r="K99" s="299"/>
      <c r="L99" s="302"/>
      <c r="M99" s="43"/>
      <c r="N99" s="299"/>
      <c r="O99" s="302"/>
      <c r="P99" s="43"/>
      <c r="Q99" s="299"/>
      <c r="R99" s="302"/>
      <c r="S99" s="43"/>
      <c r="T99" s="299"/>
      <c r="U99" s="308"/>
      <c r="V99" s="43"/>
      <c r="W99" s="299"/>
      <c r="X99" s="305"/>
      <c r="Y99" s="330" t="s">
        <v>3634</v>
      </c>
      <c r="Z99" s="156" t="str">
        <f t="shared" si="1"/>
        <v>kz</v>
      </c>
    </row>
    <row r="100" spans="1:26">
      <c r="A100" s="167" t="s">
        <v>1185</v>
      </c>
      <c r="B100" s="296"/>
      <c r="C100" s="302" t="s">
        <v>1</v>
      </c>
      <c r="D100" s="43"/>
      <c r="E100" s="299"/>
      <c r="F100" s="302"/>
      <c r="G100" s="43"/>
      <c r="H100" s="299"/>
      <c r="I100" s="302"/>
      <c r="J100" s="43"/>
      <c r="K100" s="299"/>
      <c r="L100" s="302"/>
      <c r="M100" s="43"/>
      <c r="N100" s="299"/>
      <c r="O100" s="302"/>
      <c r="P100" s="43"/>
      <c r="Q100" s="299"/>
      <c r="R100" s="302"/>
      <c r="S100" s="43"/>
      <c r="T100" s="299"/>
      <c r="U100" s="308"/>
      <c r="V100" s="43"/>
      <c r="W100" s="299"/>
      <c r="X100" s="305"/>
      <c r="Y100" s="156" t="s">
        <v>3635</v>
      </c>
      <c r="Z100" s="156" t="str">
        <f t="shared" si="1"/>
        <v>ke</v>
      </c>
    </row>
    <row r="101" spans="1:26">
      <c r="A101" s="167" t="s">
        <v>1186</v>
      </c>
      <c r="B101" s="296"/>
      <c r="C101" s="302" t="s">
        <v>1</v>
      </c>
      <c r="D101" s="43"/>
      <c r="E101" s="299"/>
      <c r="F101" s="302"/>
      <c r="G101" s="43"/>
      <c r="H101" s="299"/>
      <c r="I101" s="302"/>
      <c r="J101" s="43"/>
      <c r="K101" s="299"/>
      <c r="L101" s="302"/>
      <c r="M101" s="43"/>
      <c r="N101" s="299"/>
      <c r="O101" s="302"/>
      <c r="P101" s="43"/>
      <c r="Q101" s="299"/>
      <c r="R101" s="302"/>
      <c r="S101" s="43"/>
      <c r="T101" s="299"/>
      <c r="U101" s="308"/>
      <c r="V101" s="43"/>
      <c r="W101" s="299"/>
      <c r="X101" s="305"/>
      <c r="Y101" s="330" t="s">
        <v>3636</v>
      </c>
      <c r="Z101" s="156" t="str">
        <f t="shared" si="1"/>
        <v>ki</v>
      </c>
    </row>
    <row r="102" spans="1:26">
      <c r="A102" s="167" t="s">
        <v>1187</v>
      </c>
      <c r="B102" s="296"/>
      <c r="C102" s="302"/>
      <c r="D102" s="43"/>
      <c r="E102" s="299"/>
      <c r="F102" s="302" t="s">
        <v>1</v>
      </c>
      <c r="G102" s="43"/>
      <c r="H102" s="299"/>
      <c r="I102" s="302"/>
      <c r="J102" s="43"/>
      <c r="K102" s="299"/>
      <c r="L102" s="302"/>
      <c r="M102" s="43"/>
      <c r="N102" s="299"/>
      <c r="O102" s="302"/>
      <c r="P102" s="43"/>
      <c r="Q102" s="299"/>
      <c r="R102" s="302"/>
      <c r="S102" s="43"/>
      <c r="T102" s="299"/>
      <c r="U102" s="308"/>
      <c r="V102" s="43"/>
      <c r="W102" s="299"/>
      <c r="X102" s="305"/>
      <c r="Y102" s="156" t="s">
        <v>3637</v>
      </c>
      <c r="Z102" s="156" t="str">
        <f t="shared" si="1"/>
        <v>co</v>
      </c>
    </row>
    <row r="103" spans="1:26">
      <c r="A103" s="167" t="s">
        <v>1188</v>
      </c>
      <c r="B103" s="296"/>
      <c r="C103" s="302"/>
      <c r="D103" s="43"/>
      <c r="E103" s="299" t="s">
        <v>1</v>
      </c>
      <c r="F103" s="302"/>
      <c r="G103" s="43"/>
      <c r="H103" s="299"/>
      <c r="I103" s="302"/>
      <c r="J103" s="43"/>
      <c r="K103" s="299"/>
      <c r="L103" s="302"/>
      <c r="M103" s="43"/>
      <c r="N103" s="299"/>
      <c r="O103" s="302"/>
      <c r="P103" s="43"/>
      <c r="Q103" s="299"/>
      <c r="R103" s="302"/>
      <c r="S103" s="43"/>
      <c r="T103" s="299"/>
      <c r="U103" s="308" t="s">
        <v>1</v>
      </c>
      <c r="V103" s="43"/>
      <c r="W103" s="299"/>
      <c r="X103" s="305"/>
      <c r="Y103" s="330" t="s">
        <v>3638</v>
      </c>
      <c r="Z103" s="156" t="str">
        <f t="shared" si="1"/>
        <v>km</v>
      </c>
    </row>
    <row r="104" spans="1:26">
      <c r="A104" s="167" t="s">
        <v>1189</v>
      </c>
      <c r="B104" s="296"/>
      <c r="C104" s="302"/>
      <c r="D104" s="43"/>
      <c r="E104" s="299"/>
      <c r="F104" s="302"/>
      <c r="G104" s="43"/>
      <c r="H104" s="299"/>
      <c r="I104" s="302"/>
      <c r="J104" s="43"/>
      <c r="K104" s="299"/>
      <c r="L104" s="302"/>
      <c r="M104" s="43"/>
      <c r="N104" s="299"/>
      <c r="O104" s="302"/>
      <c r="P104" s="43"/>
      <c r="Q104" s="299"/>
      <c r="R104" s="302"/>
      <c r="S104" s="43"/>
      <c r="T104" s="299"/>
      <c r="U104" s="308"/>
      <c r="V104" s="43"/>
      <c r="W104" s="299"/>
      <c r="X104" s="305"/>
      <c r="Y104" s="156" t="s">
        <v>3639</v>
      </c>
      <c r="Z104" s="156" t="str">
        <f t="shared" si="1"/>
        <v>xk</v>
      </c>
    </row>
    <row r="105" spans="1:26">
      <c r="A105" s="167" t="s">
        <v>1190</v>
      </c>
      <c r="B105" s="296"/>
      <c r="C105" s="302"/>
      <c r="D105" s="43"/>
      <c r="E105" s="299"/>
      <c r="F105" s="302" t="s">
        <v>1</v>
      </c>
      <c r="G105" s="43"/>
      <c r="H105" s="299"/>
      <c r="I105" s="302"/>
      <c r="J105" s="43"/>
      <c r="K105" s="299"/>
      <c r="L105" s="302"/>
      <c r="M105" s="43"/>
      <c r="N105" s="299"/>
      <c r="O105" s="302"/>
      <c r="P105" s="43"/>
      <c r="Q105" s="299"/>
      <c r="R105" s="302"/>
      <c r="S105" s="43"/>
      <c r="T105" s="299"/>
      <c r="U105" s="308"/>
      <c r="V105" s="43"/>
      <c r="W105" s="299"/>
      <c r="X105" s="305"/>
      <c r="Y105" s="330" t="s">
        <v>3640</v>
      </c>
      <c r="Z105" s="156" t="str">
        <f t="shared" si="1"/>
        <v>cr</v>
      </c>
    </row>
    <row r="106" spans="1:26">
      <c r="A106" s="167" t="s">
        <v>1191</v>
      </c>
      <c r="B106" s="296"/>
      <c r="C106" s="302"/>
      <c r="D106" s="43"/>
      <c r="E106" s="299"/>
      <c r="F106" s="302" t="s">
        <v>1</v>
      </c>
      <c r="G106" s="43"/>
      <c r="H106" s="299"/>
      <c r="I106" s="302"/>
      <c r="J106" s="43"/>
      <c r="K106" s="299"/>
      <c r="L106" s="302"/>
      <c r="M106" s="43"/>
      <c r="N106" s="299"/>
      <c r="O106" s="302"/>
      <c r="P106" s="43"/>
      <c r="Q106" s="299"/>
      <c r="R106" s="302"/>
      <c r="S106" s="43"/>
      <c r="T106" s="299"/>
      <c r="U106" s="308"/>
      <c r="V106" s="43"/>
      <c r="W106" s="299"/>
      <c r="X106" s="305"/>
      <c r="Y106" s="156" t="s">
        <v>3641</v>
      </c>
      <c r="Z106" s="156" t="str">
        <f t="shared" si="1"/>
        <v>cu</v>
      </c>
    </row>
    <row r="107" spans="1:26">
      <c r="A107" s="167" t="s">
        <v>1192</v>
      </c>
      <c r="B107" s="296"/>
      <c r="C107" s="302"/>
      <c r="D107" s="43"/>
      <c r="E107" s="299"/>
      <c r="F107" s="302"/>
      <c r="G107" s="43"/>
      <c r="H107" s="299"/>
      <c r="I107" s="302"/>
      <c r="J107" s="43"/>
      <c r="K107" s="299"/>
      <c r="L107" s="302"/>
      <c r="M107" s="43"/>
      <c r="N107" s="299"/>
      <c r="O107" s="302"/>
      <c r="P107" s="43"/>
      <c r="Q107" s="299"/>
      <c r="R107" s="302"/>
      <c r="S107" s="43"/>
      <c r="T107" s="299"/>
      <c r="U107" s="308" t="s">
        <v>1</v>
      </c>
      <c r="V107" s="43"/>
      <c r="W107" s="299"/>
      <c r="X107" s="305"/>
      <c r="Y107" s="330" t="s">
        <v>3642</v>
      </c>
      <c r="Z107" s="156" t="str">
        <f t="shared" si="1"/>
        <v>kw</v>
      </c>
    </row>
    <row r="108" spans="1:26">
      <c r="A108" s="167" t="s">
        <v>1193</v>
      </c>
      <c r="B108" s="296"/>
      <c r="C108" s="302"/>
      <c r="D108" s="43"/>
      <c r="E108" s="299"/>
      <c r="F108" s="302"/>
      <c r="G108" s="43"/>
      <c r="H108" s="299"/>
      <c r="I108" s="302"/>
      <c r="J108" s="43"/>
      <c r="K108" s="299"/>
      <c r="L108" s="302" t="s">
        <v>1</v>
      </c>
      <c r="M108" s="43"/>
      <c r="N108" s="299" t="s">
        <v>1</v>
      </c>
      <c r="O108" s="302"/>
      <c r="P108" s="43"/>
      <c r="Q108" s="299"/>
      <c r="R108" s="302"/>
      <c r="S108" s="43"/>
      <c r="T108" s="299"/>
      <c r="U108" s="308" t="s">
        <v>1</v>
      </c>
      <c r="V108" s="43"/>
      <c r="W108" s="299"/>
      <c r="X108" s="305"/>
      <c r="Y108" s="156" t="s">
        <v>3643</v>
      </c>
      <c r="Z108" s="156" t="str">
        <f t="shared" si="1"/>
        <v>cy</v>
      </c>
    </row>
    <row r="109" spans="1:26">
      <c r="A109" s="167" t="s">
        <v>1194</v>
      </c>
      <c r="B109" s="296"/>
      <c r="C109" s="302"/>
      <c r="D109" s="43"/>
      <c r="E109" s="299"/>
      <c r="F109" s="302"/>
      <c r="G109" s="43"/>
      <c r="H109" s="299" t="s">
        <v>1</v>
      </c>
      <c r="I109" s="302"/>
      <c r="J109" s="43"/>
      <c r="K109" s="299"/>
      <c r="L109" s="302"/>
      <c r="M109" s="43"/>
      <c r="N109" s="299"/>
      <c r="O109" s="302"/>
      <c r="P109" s="43"/>
      <c r="Q109" s="299"/>
      <c r="R109" s="302"/>
      <c r="S109" s="43"/>
      <c r="T109" s="299"/>
      <c r="U109" s="308"/>
      <c r="V109" s="43"/>
      <c r="W109" s="299"/>
      <c r="X109" s="305"/>
      <c r="Y109" s="330" t="s">
        <v>3644</v>
      </c>
      <c r="Z109" s="156" t="str">
        <f t="shared" si="1"/>
        <v>kg</v>
      </c>
    </row>
    <row r="110" spans="1:26">
      <c r="A110" s="167" t="s">
        <v>1195</v>
      </c>
      <c r="B110" s="296"/>
      <c r="C110" s="302"/>
      <c r="D110" s="43"/>
      <c r="E110" s="299" t="s">
        <v>1</v>
      </c>
      <c r="F110" s="302"/>
      <c r="G110" s="43"/>
      <c r="H110" s="299"/>
      <c r="I110" s="302"/>
      <c r="J110" s="43"/>
      <c r="K110" s="299"/>
      <c r="L110" s="302"/>
      <c r="M110" s="43"/>
      <c r="N110" s="299"/>
      <c r="O110" s="302"/>
      <c r="P110" s="43"/>
      <c r="Q110" s="299"/>
      <c r="R110" s="302"/>
      <c r="S110" s="43"/>
      <c r="T110" s="299"/>
      <c r="U110" s="308"/>
      <c r="V110" s="43"/>
      <c r="W110" s="299"/>
      <c r="X110" s="305"/>
      <c r="Y110" s="156" t="s">
        <v>3645</v>
      </c>
      <c r="Z110" s="156" t="str">
        <f t="shared" si="1"/>
        <v>la</v>
      </c>
    </row>
    <row r="111" spans="1:26">
      <c r="A111" s="167" t="s">
        <v>1196</v>
      </c>
      <c r="B111" s="296"/>
      <c r="C111" s="302" t="s">
        <v>1</v>
      </c>
      <c r="D111" s="43"/>
      <c r="E111" s="299"/>
      <c r="F111" s="302"/>
      <c r="G111" s="43"/>
      <c r="H111" s="299"/>
      <c r="I111" s="302"/>
      <c r="J111" s="43"/>
      <c r="K111" s="299"/>
      <c r="L111" s="302"/>
      <c r="M111" s="43"/>
      <c r="N111" s="299"/>
      <c r="O111" s="302"/>
      <c r="P111" s="43"/>
      <c r="Q111" s="299"/>
      <c r="R111" s="302"/>
      <c r="S111" s="43"/>
      <c r="T111" s="299"/>
      <c r="U111" s="308"/>
      <c r="V111" s="43"/>
      <c r="W111" s="299"/>
      <c r="X111" s="305"/>
      <c r="Y111" s="330" t="s">
        <v>3646</v>
      </c>
      <c r="Z111" s="156" t="str">
        <f t="shared" si="1"/>
        <v>ls</v>
      </c>
    </row>
    <row r="112" spans="1:26">
      <c r="A112" s="167" t="s">
        <v>1197</v>
      </c>
      <c r="B112" s="296"/>
      <c r="C112" s="302" t="s">
        <v>1</v>
      </c>
      <c r="D112" s="43"/>
      <c r="E112" s="299" t="s">
        <v>1</v>
      </c>
      <c r="F112" s="302"/>
      <c r="G112" s="43"/>
      <c r="H112" s="299"/>
      <c r="I112" s="302"/>
      <c r="J112" s="43"/>
      <c r="K112" s="299"/>
      <c r="L112" s="302"/>
      <c r="M112" s="43"/>
      <c r="N112" s="299"/>
      <c r="O112" s="302"/>
      <c r="P112" s="43"/>
      <c r="Q112" s="299"/>
      <c r="R112" s="302"/>
      <c r="S112" s="43"/>
      <c r="T112" s="299"/>
      <c r="U112" s="308" t="s">
        <v>1</v>
      </c>
      <c r="V112" s="43"/>
      <c r="W112" s="299"/>
      <c r="X112" s="305"/>
      <c r="Y112" s="156" t="s">
        <v>3647</v>
      </c>
      <c r="Z112" s="156" t="str">
        <f t="shared" si="1"/>
        <v>lb</v>
      </c>
    </row>
    <row r="113" spans="1:26">
      <c r="A113" s="167" t="s">
        <v>1198</v>
      </c>
      <c r="B113" s="296"/>
      <c r="C113" s="302" t="s">
        <v>1</v>
      </c>
      <c r="D113" s="43"/>
      <c r="E113" s="299"/>
      <c r="F113" s="302"/>
      <c r="G113" s="43"/>
      <c r="H113" s="299"/>
      <c r="I113" s="302"/>
      <c r="J113" s="43"/>
      <c r="K113" s="299"/>
      <c r="L113" s="302"/>
      <c r="M113" s="43"/>
      <c r="N113" s="299"/>
      <c r="O113" s="302"/>
      <c r="P113" s="43"/>
      <c r="Q113" s="299"/>
      <c r="R113" s="302"/>
      <c r="S113" s="43"/>
      <c r="T113" s="299"/>
      <c r="U113" s="308"/>
      <c r="V113" s="43"/>
      <c r="W113" s="299"/>
      <c r="X113" s="305"/>
      <c r="Y113" s="330" t="s">
        <v>3648</v>
      </c>
      <c r="Z113" s="156" t="str">
        <f t="shared" si="1"/>
        <v>lr</v>
      </c>
    </row>
    <row r="114" spans="1:26">
      <c r="A114" s="167" t="s">
        <v>1199</v>
      </c>
      <c r="B114" s="296"/>
      <c r="C114" s="302"/>
      <c r="D114" s="43"/>
      <c r="E114" s="299"/>
      <c r="F114" s="302"/>
      <c r="G114" s="43"/>
      <c r="H114" s="299"/>
      <c r="I114" s="302"/>
      <c r="J114" s="43"/>
      <c r="K114" s="299"/>
      <c r="L114" s="302"/>
      <c r="M114" s="43"/>
      <c r="N114" s="299"/>
      <c r="O114" s="302"/>
      <c r="P114" s="43"/>
      <c r="Q114" s="299"/>
      <c r="R114" s="302"/>
      <c r="S114" s="43"/>
      <c r="T114" s="299"/>
      <c r="U114" s="308" t="s">
        <v>1</v>
      </c>
      <c r="V114" s="43"/>
      <c r="W114" s="299"/>
      <c r="X114" s="305"/>
      <c r="Y114" s="156" t="s">
        <v>3649</v>
      </c>
      <c r="Z114" s="156" t="str">
        <f t="shared" si="1"/>
        <v>ly</v>
      </c>
    </row>
    <row r="115" spans="1:26">
      <c r="A115" s="167" t="s">
        <v>1200</v>
      </c>
      <c r="B115" s="296"/>
      <c r="C115" s="302"/>
      <c r="D115" s="43" t="s">
        <v>1</v>
      </c>
      <c r="E115" s="299"/>
      <c r="F115" s="302"/>
      <c r="G115" s="43"/>
      <c r="H115" s="299"/>
      <c r="I115" s="302"/>
      <c r="J115" s="43"/>
      <c r="K115" s="299"/>
      <c r="L115" s="302"/>
      <c r="M115" s="43"/>
      <c r="N115" s="299"/>
      <c r="O115" s="302"/>
      <c r="P115" s="43"/>
      <c r="Q115" s="299"/>
      <c r="R115" s="302"/>
      <c r="S115" s="43"/>
      <c r="T115" s="299"/>
      <c r="U115" s="308"/>
      <c r="V115" s="43"/>
      <c r="W115" s="299"/>
      <c r="X115" s="305"/>
      <c r="Y115" s="330" t="s">
        <v>3650</v>
      </c>
      <c r="Z115" s="156" t="str">
        <f t="shared" si="1"/>
        <v>li</v>
      </c>
    </row>
    <row r="116" spans="1:26">
      <c r="A116" s="167" t="s">
        <v>1201</v>
      </c>
      <c r="B116" s="296"/>
      <c r="C116" s="302"/>
      <c r="D116" s="43"/>
      <c r="E116" s="299"/>
      <c r="F116" s="302"/>
      <c r="G116" s="43"/>
      <c r="H116" s="299" t="s">
        <v>1</v>
      </c>
      <c r="I116" s="302"/>
      <c r="J116" s="43"/>
      <c r="K116" s="299"/>
      <c r="L116" s="302"/>
      <c r="M116" s="43"/>
      <c r="N116" s="299"/>
      <c r="O116" s="302"/>
      <c r="P116" s="43"/>
      <c r="Q116" s="299"/>
      <c r="R116" s="302"/>
      <c r="S116" s="43"/>
      <c r="T116" s="299"/>
      <c r="U116" s="308"/>
      <c r="V116" s="43"/>
      <c r="W116" s="299"/>
      <c r="X116" s="305"/>
      <c r="Y116" s="156" t="s">
        <v>3651</v>
      </c>
      <c r="Z116" s="156" t="str">
        <f t="shared" si="1"/>
        <v>lt</v>
      </c>
    </row>
    <row r="117" spans="1:26">
      <c r="A117" s="167" t="s">
        <v>1202</v>
      </c>
      <c r="B117" s="296"/>
      <c r="C117" s="302"/>
      <c r="D117" s="43"/>
      <c r="E117" s="299"/>
      <c r="F117" s="302"/>
      <c r="G117" s="43"/>
      <c r="H117" s="299" t="s">
        <v>1</v>
      </c>
      <c r="I117" s="302"/>
      <c r="J117" s="43"/>
      <c r="K117" s="299"/>
      <c r="L117" s="302"/>
      <c r="M117" s="43"/>
      <c r="N117" s="299"/>
      <c r="O117" s="302"/>
      <c r="P117" s="43"/>
      <c r="Q117" s="299"/>
      <c r="R117" s="302"/>
      <c r="S117" s="43"/>
      <c r="T117" s="299"/>
      <c r="U117" s="308"/>
      <c r="V117" s="43"/>
      <c r="W117" s="299"/>
      <c r="X117" s="305"/>
      <c r="Y117" s="330" t="s">
        <v>3652</v>
      </c>
      <c r="Z117" s="156" t="str">
        <f t="shared" si="1"/>
        <v>lv</v>
      </c>
    </row>
    <row r="118" spans="1:26">
      <c r="A118" s="167" t="s">
        <v>1203</v>
      </c>
      <c r="B118" s="296"/>
      <c r="C118" s="302"/>
      <c r="D118" s="43" t="s">
        <v>1</v>
      </c>
      <c r="E118" s="299" t="s">
        <v>1</v>
      </c>
      <c r="F118" s="302"/>
      <c r="G118" s="43"/>
      <c r="H118" s="299"/>
      <c r="I118" s="302"/>
      <c r="J118" s="43"/>
      <c r="K118" s="299"/>
      <c r="L118" s="302"/>
      <c r="M118" s="43"/>
      <c r="N118" s="299"/>
      <c r="O118" s="302"/>
      <c r="P118" s="43"/>
      <c r="Q118" s="299"/>
      <c r="R118" s="302"/>
      <c r="S118" s="43"/>
      <c r="T118" s="299"/>
      <c r="U118" s="308"/>
      <c r="V118" s="43"/>
      <c r="W118" s="299"/>
      <c r="X118" s="305"/>
      <c r="Y118" s="156" t="s">
        <v>3653</v>
      </c>
      <c r="Z118" s="156" t="str">
        <f t="shared" si="1"/>
        <v>lu</v>
      </c>
    </row>
    <row r="119" spans="1:26">
      <c r="A119" s="167" t="s">
        <v>1204</v>
      </c>
      <c r="B119" s="296"/>
      <c r="C119" s="302"/>
      <c r="D119" s="43"/>
      <c r="E119" s="299"/>
      <c r="F119" s="302"/>
      <c r="G119" s="43"/>
      <c r="H119" s="299"/>
      <c r="I119" s="302"/>
      <c r="J119" s="43"/>
      <c r="K119" s="299"/>
      <c r="L119" s="302"/>
      <c r="M119" s="43"/>
      <c r="N119" s="299"/>
      <c r="O119" s="302" t="s">
        <v>1</v>
      </c>
      <c r="P119" s="43"/>
      <c r="Q119" s="299"/>
      <c r="R119" s="302"/>
      <c r="S119" s="43"/>
      <c r="T119" s="299"/>
      <c r="U119" s="308"/>
      <c r="V119" s="43"/>
      <c r="W119" s="299"/>
      <c r="X119" s="305"/>
      <c r="Y119" s="330" t="s">
        <v>3654</v>
      </c>
      <c r="Z119" s="156" t="str">
        <f t="shared" si="1"/>
        <v>mo</v>
      </c>
    </row>
    <row r="120" spans="1:26">
      <c r="A120" s="167" t="s">
        <v>1205</v>
      </c>
      <c r="B120" s="296"/>
      <c r="C120" s="302"/>
      <c r="D120" s="43"/>
      <c r="E120" s="299" t="s">
        <v>1</v>
      </c>
      <c r="F120" s="302"/>
      <c r="G120" s="43"/>
      <c r="H120" s="299"/>
      <c r="I120" s="302"/>
      <c r="J120" s="43"/>
      <c r="K120" s="299"/>
      <c r="L120" s="302"/>
      <c r="M120" s="43"/>
      <c r="N120" s="299"/>
      <c r="O120" s="302"/>
      <c r="P120" s="43"/>
      <c r="Q120" s="299"/>
      <c r="R120" s="302"/>
      <c r="S120" s="43"/>
      <c r="T120" s="299"/>
      <c r="U120" s="308"/>
      <c r="V120" s="43"/>
      <c r="W120" s="299"/>
      <c r="X120" s="305"/>
      <c r="Y120" s="156" t="s">
        <v>3655</v>
      </c>
      <c r="Z120" s="156" t="str">
        <f t="shared" si="1"/>
        <v>mg</v>
      </c>
    </row>
    <row r="121" spans="1:26">
      <c r="A121" s="167" t="s">
        <v>1206</v>
      </c>
      <c r="B121" s="296"/>
      <c r="C121" s="302"/>
      <c r="D121" s="43"/>
      <c r="E121" s="299"/>
      <c r="F121" s="302"/>
      <c r="G121" s="43"/>
      <c r="H121" s="299"/>
      <c r="I121" s="302" t="s">
        <v>1</v>
      </c>
      <c r="J121" s="43"/>
      <c r="K121" s="299" t="s">
        <v>1</v>
      </c>
      <c r="L121" s="302"/>
      <c r="M121" s="43"/>
      <c r="N121" s="299"/>
      <c r="O121" s="302"/>
      <c r="P121" s="43"/>
      <c r="Q121" s="299"/>
      <c r="R121" s="302"/>
      <c r="S121" s="43"/>
      <c r="T121" s="299"/>
      <c r="U121" s="308"/>
      <c r="V121" s="43"/>
      <c r="W121" s="299"/>
      <c r="X121" s="305"/>
      <c r="Y121" s="330" t="s">
        <v>3656</v>
      </c>
      <c r="Z121" s="156" t="str">
        <f t="shared" si="1"/>
        <v>hu</v>
      </c>
    </row>
    <row r="122" spans="1:26">
      <c r="A122" s="167" t="s">
        <v>1207</v>
      </c>
      <c r="B122" s="296"/>
      <c r="C122" s="302"/>
      <c r="D122" s="43"/>
      <c r="E122" s="299"/>
      <c r="F122" s="302"/>
      <c r="G122" s="43"/>
      <c r="H122" s="299"/>
      <c r="I122" s="302"/>
      <c r="J122" s="43"/>
      <c r="K122" s="299"/>
      <c r="L122" s="302"/>
      <c r="M122" s="43"/>
      <c r="N122" s="299" t="s">
        <v>1</v>
      </c>
      <c r="O122" s="302"/>
      <c r="P122" s="43"/>
      <c r="Q122" s="299"/>
      <c r="R122" s="302"/>
      <c r="S122" s="43"/>
      <c r="T122" s="299" t="s">
        <v>1</v>
      </c>
      <c r="U122" s="308"/>
      <c r="V122" s="43"/>
      <c r="W122" s="299"/>
      <c r="X122" s="305"/>
      <c r="Y122" s="156" t="s">
        <v>3657</v>
      </c>
      <c r="Z122" s="156" t="str">
        <f t="shared" si="1"/>
        <v>mk</v>
      </c>
    </row>
    <row r="123" spans="1:26">
      <c r="A123" s="167" t="s">
        <v>1208</v>
      </c>
      <c r="B123" s="296"/>
      <c r="C123" s="302" t="s">
        <v>1</v>
      </c>
      <c r="D123" s="43"/>
      <c r="E123" s="299"/>
      <c r="F123" s="302"/>
      <c r="G123" s="43"/>
      <c r="H123" s="299"/>
      <c r="I123" s="302"/>
      <c r="J123" s="43"/>
      <c r="K123" s="299"/>
      <c r="L123" s="302"/>
      <c r="M123" s="43"/>
      <c r="N123" s="299"/>
      <c r="O123" s="302"/>
      <c r="P123" s="43"/>
      <c r="Q123" s="299"/>
      <c r="R123" s="302"/>
      <c r="S123" s="43"/>
      <c r="T123" s="299"/>
      <c r="U123" s="308"/>
      <c r="V123" s="43"/>
      <c r="W123" s="299" t="s">
        <v>1</v>
      </c>
      <c r="X123" s="305"/>
      <c r="Y123" s="330" t="s">
        <v>3658</v>
      </c>
      <c r="Z123" s="156" t="str">
        <f t="shared" si="1"/>
        <v>my</v>
      </c>
    </row>
    <row r="124" spans="1:26">
      <c r="A124" s="167" t="s">
        <v>1209</v>
      </c>
      <c r="B124" s="296"/>
      <c r="C124" s="302" t="s">
        <v>1</v>
      </c>
      <c r="D124" s="43"/>
      <c r="E124" s="299"/>
      <c r="F124" s="302"/>
      <c r="G124" s="43"/>
      <c r="H124" s="299"/>
      <c r="I124" s="302"/>
      <c r="J124" s="43"/>
      <c r="K124" s="299"/>
      <c r="L124" s="302"/>
      <c r="M124" s="43"/>
      <c r="N124" s="299"/>
      <c r="O124" s="302"/>
      <c r="P124" s="43"/>
      <c r="Q124" s="299"/>
      <c r="R124" s="302"/>
      <c r="S124" s="43"/>
      <c r="T124" s="299"/>
      <c r="U124" s="308"/>
      <c r="V124" s="43"/>
      <c r="W124" s="299"/>
      <c r="X124" s="305"/>
      <c r="Y124" s="156" t="s">
        <v>3659</v>
      </c>
      <c r="Z124" s="156" t="str">
        <f t="shared" si="1"/>
        <v>mw</v>
      </c>
    </row>
    <row r="125" spans="1:26">
      <c r="A125" s="167" t="s">
        <v>1210</v>
      </c>
      <c r="B125" s="296"/>
      <c r="C125" s="302"/>
      <c r="D125" s="43"/>
      <c r="E125" s="299"/>
      <c r="F125" s="302"/>
      <c r="G125" s="43"/>
      <c r="H125" s="299"/>
      <c r="I125" s="302"/>
      <c r="J125" s="43"/>
      <c r="K125" s="299"/>
      <c r="L125" s="302"/>
      <c r="M125" s="43"/>
      <c r="N125" s="299"/>
      <c r="O125" s="302"/>
      <c r="P125" s="43"/>
      <c r="Q125" s="299"/>
      <c r="R125" s="302"/>
      <c r="S125" s="43"/>
      <c r="T125" s="299"/>
      <c r="U125" s="308"/>
      <c r="V125" s="43"/>
      <c r="W125" s="299"/>
      <c r="X125" s="305"/>
      <c r="Y125" s="330" t="s">
        <v>3660</v>
      </c>
      <c r="Z125" s="156" t="str">
        <f t="shared" si="1"/>
        <v>mv</v>
      </c>
    </row>
    <row r="126" spans="1:26">
      <c r="A126" s="167" t="s">
        <v>1211</v>
      </c>
      <c r="B126" s="296"/>
      <c r="C126" s="302"/>
      <c r="D126" s="43"/>
      <c r="E126" s="299" t="s">
        <v>1</v>
      </c>
      <c r="F126" s="302"/>
      <c r="G126" s="43"/>
      <c r="H126" s="299"/>
      <c r="I126" s="302"/>
      <c r="J126" s="43"/>
      <c r="K126" s="299"/>
      <c r="L126" s="302"/>
      <c r="M126" s="43"/>
      <c r="N126" s="299"/>
      <c r="O126" s="302"/>
      <c r="P126" s="43"/>
      <c r="Q126" s="299"/>
      <c r="R126" s="302"/>
      <c r="S126" s="43"/>
      <c r="T126" s="299"/>
      <c r="U126" s="308" t="s">
        <v>1</v>
      </c>
      <c r="V126" s="43"/>
      <c r="W126" s="299"/>
      <c r="X126" s="305"/>
      <c r="Y126" s="156" t="s">
        <v>3661</v>
      </c>
      <c r="Z126" s="156" t="str">
        <f t="shared" si="1"/>
        <v>ml</v>
      </c>
    </row>
    <row r="127" spans="1:26">
      <c r="A127" s="167" t="s">
        <v>1212</v>
      </c>
      <c r="B127" s="296"/>
      <c r="C127" s="302" t="s">
        <v>1</v>
      </c>
      <c r="D127" s="43"/>
      <c r="E127" s="299"/>
      <c r="F127" s="302"/>
      <c r="G127" s="43"/>
      <c r="H127" s="299"/>
      <c r="I127" s="302"/>
      <c r="J127" s="43"/>
      <c r="K127" s="299"/>
      <c r="L127" s="302"/>
      <c r="M127" s="43"/>
      <c r="N127" s="299"/>
      <c r="O127" s="302"/>
      <c r="P127" s="43"/>
      <c r="Q127" s="299"/>
      <c r="R127" s="302"/>
      <c r="S127" s="43"/>
      <c r="T127" s="299"/>
      <c r="U127" s="308"/>
      <c r="V127" s="43"/>
      <c r="W127" s="299"/>
      <c r="X127" s="305"/>
      <c r="Y127" s="330" t="s">
        <v>3662</v>
      </c>
      <c r="Z127" s="156" t="str">
        <f t="shared" si="1"/>
        <v>mt</v>
      </c>
    </row>
    <row r="128" spans="1:26">
      <c r="A128" s="167" t="s">
        <v>1213</v>
      </c>
      <c r="B128" s="296"/>
      <c r="C128" s="302"/>
      <c r="D128" s="43"/>
      <c r="E128" s="299"/>
      <c r="F128" s="302" t="s">
        <v>1</v>
      </c>
      <c r="G128" s="43"/>
      <c r="H128" s="299"/>
      <c r="I128" s="302"/>
      <c r="J128" s="43"/>
      <c r="K128" s="299"/>
      <c r="L128" s="302"/>
      <c r="M128" s="43"/>
      <c r="N128" s="299"/>
      <c r="O128" s="302"/>
      <c r="P128" s="43"/>
      <c r="Q128" s="299"/>
      <c r="R128" s="302"/>
      <c r="S128" s="43"/>
      <c r="T128" s="299"/>
      <c r="U128" s="308" t="s">
        <v>1</v>
      </c>
      <c r="V128" s="43"/>
      <c r="W128" s="299"/>
      <c r="X128" s="305"/>
      <c r="Y128" s="156" t="s">
        <v>3663</v>
      </c>
      <c r="Z128" s="156" t="str">
        <f t="shared" si="1"/>
        <v>ma</v>
      </c>
    </row>
    <row r="129" spans="1:26">
      <c r="A129" s="167" t="s">
        <v>1214</v>
      </c>
      <c r="B129" s="296"/>
      <c r="C129" s="302" t="s">
        <v>1</v>
      </c>
      <c r="D129" s="43"/>
      <c r="E129" s="299"/>
      <c r="F129" s="302"/>
      <c r="G129" s="43"/>
      <c r="H129" s="299"/>
      <c r="I129" s="302"/>
      <c r="J129" s="43"/>
      <c r="K129" s="299"/>
      <c r="L129" s="302"/>
      <c r="M129" s="43"/>
      <c r="N129" s="299"/>
      <c r="O129" s="302"/>
      <c r="P129" s="43"/>
      <c r="Q129" s="299"/>
      <c r="R129" s="302"/>
      <c r="S129" s="43"/>
      <c r="T129" s="299"/>
      <c r="U129" s="308"/>
      <c r="V129" s="43"/>
      <c r="W129" s="299"/>
      <c r="X129" s="305"/>
      <c r="Y129" s="330" t="s">
        <v>3664</v>
      </c>
      <c r="Z129" s="156" t="str">
        <f t="shared" si="1"/>
        <v>mh</v>
      </c>
    </row>
    <row r="130" spans="1:26">
      <c r="A130" s="167" t="s">
        <v>1215</v>
      </c>
      <c r="B130" s="296"/>
      <c r="C130" s="302"/>
      <c r="D130" s="43"/>
      <c r="E130" s="299" t="s">
        <v>1</v>
      </c>
      <c r="F130" s="302"/>
      <c r="G130" s="43"/>
      <c r="H130" s="299"/>
      <c r="I130" s="302"/>
      <c r="J130" s="43"/>
      <c r="K130" s="299"/>
      <c r="L130" s="302"/>
      <c r="M130" s="43"/>
      <c r="N130" s="299"/>
      <c r="O130" s="302"/>
      <c r="P130" s="43"/>
      <c r="Q130" s="299"/>
      <c r="R130" s="302"/>
      <c r="S130" s="43"/>
      <c r="T130" s="299"/>
      <c r="U130" s="308"/>
      <c r="V130" s="43"/>
      <c r="W130" s="299"/>
      <c r="X130" s="305"/>
      <c r="Y130" s="156" t="s">
        <v>3665</v>
      </c>
      <c r="Z130" s="156" t="str">
        <f t="shared" ref="Z130:Z193" si="2">LOWER(Y130)</f>
        <v>mq</v>
      </c>
    </row>
    <row r="131" spans="1:26">
      <c r="A131" s="167" t="s">
        <v>1216</v>
      </c>
      <c r="B131" s="296"/>
      <c r="C131" s="302"/>
      <c r="D131" s="43"/>
      <c r="E131" s="299"/>
      <c r="F131" s="302"/>
      <c r="G131" s="43"/>
      <c r="H131" s="299"/>
      <c r="I131" s="302"/>
      <c r="J131" s="43"/>
      <c r="K131" s="299"/>
      <c r="L131" s="302"/>
      <c r="M131" s="43"/>
      <c r="N131" s="299"/>
      <c r="O131" s="302"/>
      <c r="P131" s="43"/>
      <c r="Q131" s="299"/>
      <c r="R131" s="302"/>
      <c r="S131" s="43"/>
      <c r="T131" s="299"/>
      <c r="U131" s="308" t="s">
        <v>1</v>
      </c>
      <c r="V131" s="43"/>
      <c r="W131" s="299"/>
      <c r="X131" s="305"/>
      <c r="Y131" s="330" t="s">
        <v>3666</v>
      </c>
      <c r="Z131" s="156" t="str">
        <f t="shared" si="2"/>
        <v>mr</v>
      </c>
    </row>
    <row r="132" spans="1:26">
      <c r="A132" s="167" t="s">
        <v>1217</v>
      </c>
      <c r="B132" s="296"/>
      <c r="C132" s="302" t="s">
        <v>1</v>
      </c>
      <c r="D132" s="43"/>
      <c r="E132" s="299" t="s">
        <v>1</v>
      </c>
      <c r="F132" s="302"/>
      <c r="G132" s="43"/>
      <c r="H132" s="299"/>
      <c r="I132" s="302"/>
      <c r="J132" s="43"/>
      <c r="K132" s="299"/>
      <c r="L132" s="302"/>
      <c r="M132" s="43"/>
      <c r="N132" s="299"/>
      <c r="O132" s="302"/>
      <c r="P132" s="43"/>
      <c r="Q132" s="299"/>
      <c r="R132" s="302"/>
      <c r="S132" s="43"/>
      <c r="T132" s="299"/>
      <c r="U132" s="308"/>
      <c r="V132" s="43"/>
      <c r="W132" s="299"/>
      <c r="X132" s="305"/>
      <c r="Y132" s="156" t="s">
        <v>3667</v>
      </c>
      <c r="Z132" s="156" t="str">
        <f t="shared" si="2"/>
        <v>mu</v>
      </c>
    </row>
    <row r="133" spans="1:26">
      <c r="A133" s="167" t="s">
        <v>1218</v>
      </c>
      <c r="B133" s="296"/>
      <c r="C133" s="302"/>
      <c r="D133" s="43"/>
      <c r="E133" s="299" t="s">
        <v>1</v>
      </c>
      <c r="F133" s="302"/>
      <c r="G133" s="43"/>
      <c r="H133" s="299"/>
      <c r="I133" s="302"/>
      <c r="J133" s="43"/>
      <c r="K133" s="299"/>
      <c r="L133" s="302"/>
      <c r="M133" s="43"/>
      <c r="N133" s="299"/>
      <c r="O133" s="302"/>
      <c r="P133" s="43"/>
      <c r="Q133" s="299"/>
      <c r="R133" s="302"/>
      <c r="S133" s="43"/>
      <c r="T133" s="299"/>
      <c r="U133" s="308"/>
      <c r="V133" s="43"/>
      <c r="W133" s="299"/>
      <c r="X133" s="305"/>
      <c r="Y133" s="330" t="s">
        <v>3668</v>
      </c>
      <c r="Z133" s="156" t="str">
        <f t="shared" si="2"/>
        <v>yt</v>
      </c>
    </row>
    <row r="134" spans="1:26">
      <c r="A134" s="167" t="s">
        <v>1219</v>
      </c>
      <c r="B134" s="296"/>
      <c r="C134" s="302"/>
      <c r="D134" s="43"/>
      <c r="E134" s="299"/>
      <c r="F134" s="302" t="s">
        <v>1</v>
      </c>
      <c r="G134" s="43"/>
      <c r="H134" s="299"/>
      <c r="I134" s="302"/>
      <c r="J134" s="43"/>
      <c r="K134" s="299"/>
      <c r="L134" s="302"/>
      <c r="M134" s="43"/>
      <c r="N134" s="299"/>
      <c r="O134" s="302"/>
      <c r="P134" s="43"/>
      <c r="Q134" s="299"/>
      <c r="R134" s="302"/>
      <c r="S134" s="43"/>
      <c r="T134" s="299"/>
      <c r="U134" s="308"/>
      <c r="V134" s="43"/>
      <c r="W134" s="299"/>
      <c r="X134" s="305"/>
      <c r="Y134" s="156" t="s">
        <v>3669</v>
      </c>
      <c r="Z134" s="156" t="str">
        <f t="shared" si="2"/>
        <v>mx</v>
      </c>
    </row>
    <row r="135" spans="1:26">
      <c r="A135" s="167" t="s">
        <v>1220</v>
      </c>
      <c r="B135" s="296"/>
      <c r="C135" s="302"/>
      <c r="D135" s="43"/>
      <c r="E135" s="299"/>
      <c r="F135" s="302"/>
      <c r="G135" s="43"/>
      <c r="H135" s="299" t="s">
        <v>1</v>
      </c>
      <c r="I135" s="302"/>
      <c r="J135" s="43"/>
      <c r="K135" s="299"/>
      <c r="L135" s="302"/>
      <c r="M135" s="43"/>
      <c r="N135" s="299"/>
      <c r="O135" s="302"/>
      <c r="P135" s="43"/>
      <c r="Q135" s="299"/>
      <c r="R135" s="302"/>
      <c r="S135" s="43"/>
      <c r="T135" s="299" t="s">
        <v>1</v>
      </c>
      <c r="U135" s="308"/>
      <c r="V135" s="43"/>
      <c r="W135" s="299"/>
      <c r="X135" s="305"/>
      <c r="Y135" s="330" t="s">
        <v>3670</v>
      </c>
      <c r="Z135" s="156" t="str">
        <f t="shared" si="2"/>
        <v>md</v>
      </c>
    </row>
    <row r="136" spans="1:26">
      <c r="A136" s="167" t="s">
        <v>1221</v>
      </c>
      <c r="B136" s="296"/>
      <c r="C136" s="302"/>
      <c r="D136" s="43"/>
      <c r="E136" s="299" t="s">
        <v>1</v>
      </c>
      <c r="F136" s="302"/>
      <c r="G136" s="43"/>
      <c r="H136" s="299"/>
      <c r="I136" s="302"/>
      <c r="J136" s="43"/>
      <c r="K136" s="299"/>
      <c r="L136" s="302"/>
      <c r="M136" s="43"/>
      <c r="N136" s="299"/>
      <c r="O136" s="302"/>
      <c r="P136" s="43"/>
      <c r="Q136" s="299"/>
      <c r="R136" s="302"/>
      <c r="S136" s="43"/>
      <c r="T136" s="299"/>
      <c r="U136" s="308"/>
      <c r="V136" s="43"/>
      <c r="W136" s="299"/>
      <c r="X136" s="305"/>
      <c r="Y136" s="156" t="s">
        <v>3671</v>
      </c>
      <c r="Z136" s="156" t="str">
        <f t="shared" si="2"/>
        <v>mc</v>
      </c>
    </row>
    <row r="137" spans="1:26">
      <c r="A137" s="167" t="s">
        <v>1222</v>
      </c>
      <c r="B137" s="296"/>
      <c r="C137" s="302"/>
      <c r="D137" s="43"/>
      <c r="E137" s="299"/>
      <c r="F137" s="302"/>
      <c r="G137" s="43"/>
      <c r="H137" s="299"/>
      <c r="I137" s="302"/>
      <c r="J137" s="43"/>
      <c r="K137" s="299"/>
      <c r="L137" s="302"/>
      <c r="M137" s="43"/>
      <c r="N137" s="299"/>
      <c r="O137" s="302"/>
      <c r="P137" s="43"/>
      <c r="Q137" s="299"/>
      <c r="R137" s="302"/>
      <c r="S137" s="43"/>
      <c r="T137" s="299"/>
      <c r="U137" s="308"/>
      <c r="V137" s="43"/>
      <c r="W137" s="299" t="s">
        <v>1</v>
      </c>
      <c r="X137" s="305"/>
      <c r="Y137" s="330" t="s">
        <v>3672</v>
      </c>
      <c r="Z137" s="156" t="str">
        <f t="shared" si="2"/>
        <v>mn</v>
      </c>
    </row>
    <row r="138" spans="1:26">
      <c r="A138" s="167" t="s">
        <v>1223</v>
      </c>
      <c r="B138" s="296"/>
      <c r="C138" s="302" t="s">
        <v>1</v>
      </c>
      <c r="D138" s="43"/>
      <c r="E138" s="299"/>
      <c r="F138" s="302"/>
      <c r="G138" s="43"/>
      <c r="H138" s="299"/>
      <c r="I138" s="302"/>
      <c r="J138" s="43"/>
      <c r="K138" s="299"/>
      <c r="L138" s="302"/>
      <c r="M138" s="43"/>
      <c r="N138" s="299"/>
      <c r="O138" s="302"/>
      <c r="P138" s="43"/>
      <c r="Q138" s="299"/>
      <c r="R138" s="302"/>
      <c r="S138" s="43"/>
      <c r="T138" s="299"/>
      <c r="U138" s="308"/>
      <c r="V138" s="43"/>
      <c r="W138" s="299"/>
      <c r="X138" s="305"/>
      <c r="Y138" s="156" t="s">
        <v>3673</v>
      </c>
      <c r="Z138" s="156" t="str">
        <f t="shared" si="2"/>
        <v>ms</v>
      </c>
    </row>
    <row r="139" spans="1:26">
      <c r="A139" s="167" t="s">
        <v>1224</v>
      </c>
      <c r="B139" s="296"/>
      <c r="C139" s="302"/>
      <c r="D139" s="43"/>
      <c r="E139" s="299"/>
      <c r="F139" s="302"/>
      <c r="G139" s="43"/>
      <c r="H139" s="299"/>
      <c r="I139" s="302"/>
      <c r="J139" s="43"/>
      <c r="K139" s="299"/>
      <c r="L139" s="302"/>
      <c r="M139" s="43"/>
      <c r="N139" s="299"/>
      <c r="O139" s="302" t="s">
        <v>1</v>
      </c>
      <c r="P139" s="43"/>
      <c r="Q139" s="299"/>
      <c r="R139" s="302"/>
      <c r="S139" s="43"/>
      <c r="T139" s="299"/>
      <c r="U139" s="308"/>
      <c r="V139" s="43"/>
      <c r="W139" s="299"/>
      <c r="X139" s="305"/>
      <c r="Y139" s="330" t="s">
        <v>3674</v>
      </c>
      <c r="Z139" s="156" t="str">
        <f t="shared" si="2"/>
        <v>mz</v>
      </c>
    </row>
    <row r="140" spans="1:26">
      <c r="A140" s="167" t="s">
        <v>1225</v>
      </c>
      <c r="B140" s="296"/>
      <c r="C140" s="302"/>
      <c r="D140" s="43"/>
      <c r="E140" s="299"/>
      <c r="F140" s="302"/>
      <c r="G140" s="43"/>
      <c r="H140" s="299"/>
      <c r="I140" s="302"/>
      <c r="J140" s="43"/>
      <c r="K140" s="299"/>
      <c r="L140" s="302"/>
      <c r="M140" s="43"/>
      <c r="N140" s="299"/>
      <c r="O140" s="302"/>
      <c r="P140" s="43"/>
      <c r="Q140" s="299"/>
      <c r="R140" s="302"/>
      <c r="S140" s="43"/>
      <c r="T140" s="299"/>
      <c r="U140" s="308"/>
      <c r="V140" s="43"/>
      <c r="W140" s="299"/>
      <c r="X140" s="305"/>
      <c r="Y140" s="156" t="s">
        <v>3675</v>
      </c>
      <c r="Z140" s="156" t="str">
        <f t="shared" si="2"/>
        <v>mm</v>
      </c>
    </row>
    <row r="141" spans="1:26">
      <c r="A141" s="167" t="s">
        <v>1226</v>
      </c>
      <c r="B141" s="296"/>
      <c r="C141" s="302" t="s">
        <v>1</v>
      </c>
      <c r="D141" s="43" t="s">
        <v>1</v>
      </c>
      <c r="E141" s="299"/>
      <c r="F141" s="302"/>
      <c r="G141" s="43"/>
      <c r="H141" s="299"/>
      <c r="I141" s="302"/>
      <c r="J141" s="43"/>
      <c r="K141" s="299"/>
      <c r="L141" s="302"/>
      <c r="M141" s="43"/>
      <c r="N141" s="299"/>
      <c r="O141" s="302"/>
      <c r="P141" s="43"/>
      <c r="Q141" s="299"/>
      <c r="R141" s="302"/>
      <c r="S141" s="43"/>
      <c r="T141" s="299"/>
      <c r="U141" s="308"/>
      <c r="V141" s="43"/>
      <c r="W141" s="299"/>
      <c r="X141" s="305"/>
      <c r="Y141" s="330" t="s">
        <v>3676</v>
      </c>
      <c r="Z141" s="156" t="str">
        <f t="shared" si="2"/>
        <v>na</v>
      </c>
    </row>
    <row r="142" spans="1:26">
      <c r="A142" s="167" t="s">
        <v>1227</v>
      </c>
      <c r="B142" s="296"/>
      <c r="C142" s="302" t="s">
        <v>1</v>
      </c>
      <c r="D142" s="43"/>
      <c r="E142" s="299"/>
      <c r="F142" s="302"/>
      <c r="G142" s="43"/>
      <c r="H142" s="299"/>
      <c r="I142" s="302"/>
      <c r="J142" s="43"/>
      <c r="K142" s="299"/>
      <c r="L142" s="302"/>
      <c r="M142" s="43"/>
      <c r="N142" s="299"/>
      <c r="O142" s="302"/>
      <c r="P142" s="43"/>
      <c r="Q142" s="299"/>
      <c r="R142" s="302"/>
      <c r="S142" s="43"/>
      <c r="T142" s="299"/>
      <c r="U142" s="308"/>
      <c r="V142" s="43"/>
      <c r="W142" s="299"/>
      <c r="X142" s="305"/>
      <c r="Y142" s="156" t="s">
        <v>3677</v>
      </c>
      <c r="Z142" s="156" t="str">
        <f t="shared" si="2"/>
        <v>nr</v>
      </c>
    </row>
    <row r="143" spans="1:26">
      <c r="A143" s="167" t="s">
        <v>1228</v>
      </c>
      <c r="B143" s="296"/>
      <c r="C143" s="302"/>
      <c r="D143" s="43" t="s">
        <v>1</v>
      </c>
      <c r="E143" s="299"/>
      <c r="F143" s="302"/>
      <c r="G143" s="43"/>
      <c r="H143" s="299"/>
      <c r="I143" s="302"/>
      <c r="J143" s="43" t="s">
        <v>1</v>
      </c>
      <c r="K143" s="299"/>
      <c r="L143" s="302"/>
      <c r="M143" s="43"/>
      <c r="N143" s="299"/>
      <c r="O143" s="302"/>
      <c r="P143" s="43"/>
      <c r="Q143" s="299"/>
      <c r="R143" s="302"/>
      <c r="S143" s="43"/>
      <c r="T143" s="299"/>
      <c r="U143" s="308"/>
      <c r="V143" s="43"/>
      <c r="W143" s="299"/>
      <c r="X143" s="305"/>
      <c r="Y143" s="330" t="s">
        <v>3678</v>
      </c>
      <c r="Z143" s="156" t="str">
        <f t="shared" si="2"/>
        <v>de</v>
      </c>
    </row>
    <row r="144" spans="1:26">
      <c r="A144" s="167" t="s">
        <v>1229</v>
      </c>
      <c r="B144" s="296"/>
      <c r="C144" s="302"/>
      <c r="D144" s="43"/>
      <c r="E144" s="299"/>
      <c r="F144" s="302"/>
      <c r="G144" s="43"/>
      <c r="H144" s="299"/>
      <c r="I144" s="302"/>
      <c r="J144" s="43"/>
      <c r="K144" s="299"/>
      <c r="L144" s="302"/>
      <c r="M144" s="43"/>
      <c r="N144" s="299"/>
      <c r="O144" s="302"/>
      <c r="P144" s="43"/>
      <c r="Q144" s="299"/>
      <c r="R144" s="302"/>
      <c r="S144" s="43"/>
      <c r="T144" s="299"/>
      <c r="U144" s="308"/>
      <c r="V144" s="43"/>
      <c r="W144" s="299"/>
      <c r="X144" s="305"/>
      <c r="Y144" s="156" t="s">
        <v>3679</v>
      </c>
      <c r="Z144" s="156" t="str">
        <f t="shared" si="2"/>
        <v>np</v>
      </c>
    </row>
    <row r="145" spans="1:26">
      <c r="A145" s="167" t="s">
        <v>1230</v>
      </c>
      <c r="B145" s="296"/>
      <c r="C145" s="302"/>
      <c r="D145" s="43"/>
      <c r="E145" s="299"/>
      <c r="F145" s="302" t="s">
        <v>1</v>
      </c>
      <c r="G145" s="43"/>
      <c r="H145" s="299"/>
      <c r="I145" s="302"/>
      <c r="J145" s="43"/>
      <c r="K145" s="299"/>
      <c r="L145" s="302"/>
      <c r="M145" s="43"/>
      <c r="N145" s="299"/>
      <c r="O145" s="302"/>
      <c r="P145" s="43"/>
      <c r="Q145" s="299"/>
      <c r="R145" s="302"/>
      <c r="S145" s="43"/>
      <c r="T145" s="299"/>
      <c r="U145" s="308"/>
      <c r="V145" s="43"/>
      <c r="W145" s="299"/>
      <c r="X145" s="305"/>
      <c r="Y145" s="330" t="s">
        <v>3680</v>
      </c>
      <c r="Z145" s="156" t="str">
        <f t="shared" si="2"/>
        <v>ni</v>
      </c>
    </row>
    <row r="146" spans="1:26">
      <c r="A146" s="167" t="s">
        <v>1231</v>
      </c>
      <c r="B146" s="296"/>
      <c r="C146" s="302"/>
      <c r="D146" s="43"/>
      <c r="E146" s="299" t="s">
        <v>1</v>
      </c>
      <c r="F146" s="302"/>
      <c r="G146" s="43"/>
      <c r="H146" s="299"/>
      <c r="I146" s="302"/>
      <c r="J146" s="43"/>
      <c r="K146" s="299"/>
      <c r="L146" s="302"/>
      <c r="M146" s="43"/>
      <c r="N146" s="299"/>
      <c r="O146" s="302"/>
      <c r="P146" s="43"/>
      <c r="Q146" s="299"/>
      <c r="R146" s="302"/>
      <c r="S146" s="43"/>
      <c r="T146" s="299"/>
      <c r="U146" s="308" t="s">
        <v>1</v>
      </c>
      <c r="V146" s="43"/>
      <c r="W146" s="299"/>
      <c r="X146" s="305"/>
      <c r="Y146" s="156" t="s">
        <v>3681</v>
      </c>
      <c r="Z146" s="156" t="str">
        <f t="shared" si="2"/>
        <v>ne</v>
      </c>
    </row>
    <row r="147" spans="1:26">
      <c r="A147" s="167" t="s">
        <v>1232</v>
      </c>
      <c r="B147" s="296"/>
      <c r="C147" s="302" t="s">
        <v>1</v>
      </c>
      <c r="D147" s="43"/>
      <c r="E147" s="299"/>
      <c r="F147" s="302"/>
      <c r="G147" s="43"/>
      <c r="H147" s="299"/>
      <c r="I147" s="302"/>
      <c r="J147" s="43"/>
      <c r="K147" s="299"/>
      <c r="L147" s="302"/>
      <c r="M147" s="43"/>
      <c r="N147" s="299"/>
      <c r="O147" s="302"/>
      <c r="P147" s="43"/>
      <c r="Q147" s="299"/>
      <c r="R147" s="302"/>
      <c r="S147" s="43"/>
      <c r="T147" s="299"/>
      <c r="U147" s="308" t="s">
        <v>1</v>
      </c>
      <c r="V147" s="43"/>
      <c r="W147" s="299"/>
      <c r="X147" s="305"/>
      <c r="Y147" s="330" t="s">
        <v>3682</v>
      </c>
      <c r="Z147" s="156" t="str">
        <f t="shared" si="2"/>
        <v>ng</v>
      </c>
    </row>
    <row r="148" spans="1:26">
      <c r="A148" s="167" t="s">
        <v>1233</v>
      </c>
      <c r="B148" s="296"/>
      <c r="C148" s="302" t="s">
        <v>1</v>
      </c>
      <c r="D148" s="43"/>
      <c r="E148" s="299"/>
      <c r="F148" s="302"/>
      <c r="G148" s="43"/>
      <c r="H148" s="299"/>
      <c r="I148" s="302"/>
      <c r="J148" s="43"/>
      <c r="K148" s="299"/>
      <c r="L148" s="302"/>
      <c r="M148" s="43"/>
      <c r="N148" s="299"/>
      <c r="O148" s="302"/>
      <c r="P148" s="43"/>
      <c r="Q148" s="299"/>
      <c r="R148" s="302"/>
      <c r="S148" s="43"/>
      <c r="T148" s="299"/>
      <c r="U148" s="308"/>
      <c r="V148" s="43"/>
      <c r="W148" s="299"/>
      <c r="X148" s="305"/>
      <c r="Y148" s="156" t="s">
        <v>3683</v>
      </c>
      <c r="Z148" s="156" t="str">
        <f t="shared" si="2"/>
        <v>nu</v>
      </c>
    </row>
    <row r="149" spans="1:26">
      <c r="A149" s="167" t="s">
        <v>1234</v>
      </c>
      <c r="B149" s="296"/>
      <c r="C149" s="302" t="s">
        <v>1</v>
      </c>
      <c r="D149" s="43"/>
      <c r="E149" s="299"/>
      <c r="F149" s="302"/>
      <c r="G149" s="43"/>
      <c r="H149" s="299"/>
      <c r="I149" s="302"/>
      <c r="J149" s="43"/>
      <c r="K149" s="299"/>
      <c r="L149" s="302"/>
      <c r="M149" s="43"/>
      <c r="N149" s="299"/>
      <c r="O149" s="302"/>
      <c r="P149" s="43"/>
      <c r="Q149" s="299"/>
      <c r="R149" s="302"/>
      <c r="S149" s="43"/>
      <c r="T149" s="299"/>
      <c r="U149" s="308"/>
      <c r="V149" s="43"/>
      <c r="W149" s="299"/>
      <c r="X149" s="305"/>
      <c r="Y149" s="156" t="s">
        <v>3771</v>
      </c>
      <c r="Z149" s="156" t="str">
        <f t="shared" si="2"/>
        <v>an</v>
      </c>
    </row>
    <row r="150" spans="1:26">
      <c r="A150" s="167" t="s">
        <v>1235</v>
      </c>
      <c r="B150" s="296"/>
      <c r="C150" s="302"/>
      <c r="D150" s="43"/>
      <c r="E150" s="299"/>
      <c r="F150" s="302"/>
      <c r="G150" s="43"/>
      <c r="H150" s="299"/>
      <c r="I150" s="302"/>
      <c r="J150" s="43"/>
      <c r="K150" s="299"/>
      <c r="L150" s="302"/>
      <c r="M150" s="43" t="s">
        <v>1</v>
      </c>
      <c r="N150" s="299"/>
      <c r="O150" s="302"/>
      <c r="P150" s="43"/>
      <c r="Q150" s="299"/>
      <c r="R150" s="302"/>
      <c r="S150" s="43"/>
      <c r="T150" s="299"/>
      <c r="U150" s="308"/>
      <c r="V150" s="43"/>
      <c r="W150" s="299"/>
      <c r="X150" s="305"/>
      <c r="Y150" s="156" t="s">
        <v>3684</v>
      </c>
      <c r="Z150" s="156" t="str">
        <f t="shared" si="2"/>
        <v>nl</v>
      </c>
    </row>
    <row r="151" spans="1:26">
      <c r="A151" s="167" t="s">
        <v>1236</v>
      </c>
      <c r="B151" s="296"/>
      <c r="C151" s="302"/>
      <c r="D151" s="43"/>
      <c r="E151" s="299"/>
      <c r="F151" s="302"/>
      <c r="G151" s="43"/>
      <c r="H151" s="299"/>
      <c r="I151" s="302"/>
      <c r="J151" s="43"/>
      <c r="K151" s="299"/>
      <c r="L151" s="302"/>
      <c r="M151" s="43"/>
      <c r="N151" s="299"/>
      <c r="O151" s="302"/>
      <c r="P151" s="43"/>
      <c r="Q151" s="299"/>
      <c r="R151" s="302" t="s">
        <v>1</v>
      </c>
      <c r="S151" s="43"/>
      <c r="T151" s="299"/>
      <c r="U151" s="308"/>
      <c r="V151" s="43"/>
      <c r="W151" s="299"/>
      <c r="X151" s="305"/>
      <c r="Y151" s="330" t="s">
        <v>3685</v>
      </c>
      <c r="Z151" s="156" t="str">
        <f t="shared" si="2"/>
        <v>no</v>
      </c>
    </row>
    <row r="152" spans="1:26">
      <c r="A152" s="167" t="s">
        <v>1237</v>
      </c>
      <c r="B152" s="296"/>
      <c r="C152" s="302"/>
      <c r="D152" s="43"/>
      <c r="E152" s="299" t="s">
        <v>1</v>
      </c>
      <c r="F152" s="302"/>
      <c r="G152" s="43"/>
      <c r="H152" s="299"/>
      <c r="I152" s="302"/>
      <c r="J152" s="43"/>
      <c r="K152" s="299"/>
      <c r="L152" s="302"/>
      <c r="M152" s="43"/>
      <c r="N152" s="299"/>
      <c r="O152" s="302"/>
      <c r="P152" s="43"/>
      <c r="Q152" s="299"/>
      <c r="R152" s="302"/>
      <c r="S152" s="43"/>
      <c r="T152" s="299"/>
      <c r="U152" s="308"/>
      <c r="V152" s="43"/>
      <c r="W152" s="299"/>
      <c r="X152" s="305"/>
      <c r="Y152" s="156" t="s">
        <v>3686</v>
      </c>
      <c r="Z152" s="156" t="str">
        <f t="shared" si="2"/>
        <v>nc</v>
      </c>
    </row>
    <row r="153" spans="1:26">
      <c r="A153" s="167" t="s">
        <v>1238</v>
      </c>
      <c r="B153" s="296"/>
      <c r="C153" s="302" t="s">
        <v>1</v>
      </c>
      <c r="D153" s="43"/>
      <c r="E153" s="299"/>
      <c r="F153" s="302"/>
      <c r="G153" s="43"/>
      <c r="H153" s="299"/>
      <c r="I153" s="302"/>
      <c r="J153" s="43"/>
      <c r="K153" s="299"/>
      <c r="L153" s="302"/>
      <c r="M153" s="43"/>
      <c r="N153" s="299"/>
      <c r="O153" s="302"/>
      <c r="P153" s="43"/>
      <c r="Q153" s="299"/>
      <c r="R153" s="302"/>
      <c r="S153" s="43"/>
      <c r="T153" s="299"/>
      <c r="U153" s="308"/>
      <c r="V153" s="43"/>
      <c r="W153" s="299"/>
      <c r="X153" s="305"/>
      <c r="Y153" s="330" t="s">
        <v>3687</v>
      </c>
      <c r="Z153" s="156" t="str">
        <f t="shared" si="2"/>
        <v>nz</v>
      </c>
    </row>
    <row r="154" spans="1:26">
      <c r="A154" s="167" t="s">
        <v>1239</v>
      </c>
      <c r="B154" s="296"/>
      <c r="C154" s="302"/>
      <c r="D154" s="43"/>
      <c r="E154" s="299"/>
      <c r="F154" s="302"/>
      <c r="G154" s="43"/>
      <c r="H154" s="299"/>
      <c r="I154" s="302"/>
      <c r="J154" s="43"/>
      <c r="K154" s="299"/>
      <c r="L154" s="302"/>
      <c r="M154" s="43"/>
      <c r="N154" s="299"/>
      <c r="O154" s="302"/>
      <c r="P154" s="43"/>
      <c r="Q154" s="299"/>
      <c r="R154" s="302"/>
      <c r="S154" s="43"/>
      <c r="T154" s="299"/>
      <c r="U154" s="308" t="s">
        <v>1</v>
      </c>
      <c r="V154" s="43"/>
      <c r="W154" s="299"/>
      <c r="X154" s="305"/>
      <c r="Y154" s="156" t="s">
        <v>3688</v>
      </c>
      <c r="Z154" s="156" t="str">
        <f t="shared" si="2"/>
        <v>om</v>
      </c>
    </row>
    <row r="155" spans="1:26">
      <c r="A155" s="167" t="s">
        <v>1240</v>
      </c>
      <c r="B155" s="296"/>
      <c r="C155" s="302"/>
      <c r="D155" s="43"/>
      <c r="E155" s="299"/>
      <c r="F155" s="302"/>
      <c r="G155" s="43"/>
      <c r="H155" s="299"/>
      <c r="I155" s="302"/>
      <c r="J155" s="43"/>
      <c r="K155" s="299"/>
      <c r="L155" s="302"/>
      <c r="M155" s="43"/>
      <c r="N155" s="299"/>
      <c r="O155" s="302"/>
      <c r="P155" s="43"/>
      <c r="Q155" s="299"/>
      <c r="R155" s="302"/>
      <c r="S155" s="43"/>
      <c r="T155" s="299"/>
      <c r="U155" s="308"/>
      <c r="V155" s="43"/>
      <c r="W155" s="299"/>
      <c r="X155" s="305"/>
      <c r="Y155" s="330" t="s">
        <v>3689</v>
      </c>
      <c r="Z155" s="156" t="str">
        <f t="shared" si="2"/>
        <v>im</v>
      </c>
    </row>
    <row r="156" spans="1:26">
      <c r="A156" s="167" t="s">
        <v>1241</v>
      </c>
      <c r="B156" s="296"/>
      <c r="C156" s="302" t="s">
        <v>1</v>
      </c>
      <c r="D156" s="43"/>
      <c r="E156" s="299"/>
      <c r="F156" s="302"/>
      <c r="G156" s="43"/>
      <c r="H156" s="299"/>
      <c r="I156" s="302"/>
      <c r="J156" s="43"/>
      <c r="K156" s="299"/>
      <c r="L156" s="302"/>
      <c r="M156" s="43"/>
      <c r="N156" s="299"/>
      <c r="O156" s="302"/>
      <c r="P156" s="43"/>
      <c r="Q156" s="299"/>
      <c r="R156" s="302"/>
      <c r="S156" s="43"/>
      <c r="T156" s="299"/>
      <c r="U156" s="308"/>
      <c r="V156" s="43"/>
      <c r="W156" s="299"/>
      <c r="X156" s="305"/>
      <c r="Y156" s="156" t="s">
        <v>3690</v>
      </c>
      <c r="Z156" s="156" t="str">
        <f t="shared" si="2"/>
        <v>pk</v>
      </c>
    </row>
    <row r="157" spans="1:26">
      <c r="A157" s="167" t="s">
        <v>1242</v>
      </c>
      <c r="B157" s="296"/>
      <c r="C157" s="302" t="s">
        <v>1</v>
      </c>
      <c r="D157" s="43"/>
      <c r="E157" s="299"/>
      <c r="F157" s="302"/>
      <c r="G157" s="43"/>
      <c r="H157" s="299"/>
      <c r="I157" s="302"/>
      <c r="J157" s="43"/>
      <c r="K157" s="299"/>
      <c r="L157" s="302"/>
      <c r="M157" s="43"/>
      <c r="N157" s="299"/>
      <c r="O157" s="302"/>
      <c r="P157" s="43"/>
      <c r="Q157" s="299"/>
      <c r="R157" s="302"/>
      <c r="S157" s="43"/>
      <c r="T157" s="299"/>
      <c r="U157" s="308"/>
      <c r="V157" s="43"/>
      <c r="W157" s="299"/>
      <c r="X157" s="305"/>
      <c r="Y157" s="330" t="s">
        <v>3691</v>
      </c>
      <c r="Z157" s="156" t="str">
        <f t="shared" si="2"/>
        <v>pw</v>
      </c>
    </row>
    <row r="158" spans="1:26">
      <c r="A158" s="167" t="s">
        <v>1243</v>
      </c>
      <c r="B158" s="296"/>
      <c r="C158" s="302"/>
      <c r="D158" s="43"/>
      <c r="E158" s="299"/>
      <c r="F158" s="302"/>
      <c r="G158" s="43"/>
      <c r="H158" s="299"/>
      <c r="I158" s="302"/>
      <c r="J158" s="43"/>
      <c r="K158" s="299"/>
      <c r="L158" s="302"/>
      <c r="M158" s="43"/>
      <c r="N158" s="299"/>
      <c r="O158" s="302"/>
      <c r="P158" s="43"/>
      <c r="Q158" s="299"/>
      <c r="R158" s="302"/>
      <c r="S158" s="43"/>
      <c r="T158" s="299"/>
      <c r="U158" s="308" t="s">
        <v>1</v>
      </c>
      <c r="V158" s="43"/>
      <c r="W158" s="299"/>
      <c r="X158" s="305"/>
      <c r="Y158" s="156" t="s">
        <v>3692</v>
      </c>
      <c r="Z158" s="156" t="str">
        <f t="shared" si="2"/>
        <v>ps</v>
      </c>
    </row>
    <row r="159" spans="1:26">
      <c r="A159" s="167" t="s">
        <v>1244</v>
      </c>
      <c r="B159" s="296"/>
      <c r="C159" s="302"/>
      <c r="D159" s="43"/>
      <c r="E159" s="299"/>
      <c r="F159" s="302" t="s">
        <v>1</v>
      </c>
      <c r="G159" s="43"/>
      <c r="H159" s="299"/>
      <c r="I159" s="302"/>
      <c r="J159" s="43"/>
      <c r="K159" s="299"/>
      <c r="L159" s="302"/>
      <c r="M159" s="43"/>
      <c r="N159" s="299"/>
      <c r="O159" s="302"/>
      <c r="P159" s="43"/>
      <c r="Q159" s="299"/>
      <c r="R159" s="302"/>
      <c r="S159" s="43"/>
      <c r="T159" s="299"/>
      <c r="U159" s="308"/>
      <c r="V159" s="43"/>
      <c r="W159" s="299"/>
      <c r="X159" s="305"/>
      <c r="Y159" s="330" t="s">
        <v>3693</v>
      </c>
      <c r="Z159" s="156" t="str">
        <f t="shared" si="2"/>
        <v>pa</v>
      </c>
    </row>
    <row r="160" spans="1:26">
      <c r="A160" s="167" t="s">
        <v>1245</v>
      </c>
      <c r="B160" s="296"/>
      <c r="C160" s="302" t="s">
        <v>1</v>
      </c>
      <c r="D160" s="43"/>
      <c r="E160" s="299"/>
      <c r="F160" s="302"/>
      <c r="G160" s="43"/>
      <c r="H160" s="299"/>
      <c r="I160" s="302"/>
      <c r="J160" s="43"/>
      <c r="K160" s="299"/>
      <c r="L160" s="302"/>
      <c r="M160" s="43"/>
      <c r="N160" s="299"/>
      <c r="O160" s="302"/>
      <c r="P160" s="43"/>
      <c r="Q160" s="299"/>
      <c r="R160" s="302"/>
      <c r="S160" s="43"/>
      <c r="T160" s="299"/>
      <c r="U160" s="308"/>
      <c r="V160" s="43"/>
      <c r="W160" s="299"/>
      <c r="X160" s="305"/>
      <c r="Y160" s="156" t="s">
        <v>3694</v>
      </c>
      <c r="Z160" s="156" t="str">
        <f t="shared" si="2"/>
        <v>pg</v>
      </c>
    </row>
    <row r="161" spans="1:26">
      <c r="A161" s="167" t="s">
        <v>1246</v>
      </c>
      <c r="B161" s="296"/>
      <c r="C161" s="302"/>
      <c r="D161" s="43"/>
      <c r="E161" s="299"/>
      <c r="F161" s="302" t="s">
        <v>1</v>
      </c>
      <c r="G161" s="43"/>
      <c r="H161" s="299"/>
      <c r="I161" s="302"/>
      <c r="J161" s="43"/>
      <c r="K161" s="299"/>
      <c r="L161" s="302"/>
      <c r="M161" s="43"/>
      <c r="N161" s="299"/>
      <c r="O161" s="302"/>
      <c r="P161" s="43"/>
      <c r="Q161" s="299"/>
      <c r="R161" s="302"/>
      <c r="S161" s="43"/>
      <c r="T161" s="299"/>
      <c r="U161" s="308"/>
      <c r="V161" s="43"/>
      <c r="W161" s="299"/>
      <c r="X161" s="305"/>
      <c r="Y161" s="330" t="s">
        <v>3695</v>
      </c>
      <c r="Z161" s="156" t="str">
        <f t="shared" si="2"/>
        <v>py</v>
      </c>
    </row>
    <row r="162" spans="1:26">
      <c r="A162" s="167" t="s">
        <v>1247</v>
      </c>
      <c r="B162" s="296"/>
      <c r="C162" s="302"/>
      <c r="D162" s="43"/>
      <c r="E162" s="299"/>
      <c r="F162" s="302" t="s">
        <v>1</v>
      </c>
      <c r="G162" s="43"/>
      <c r="H162" s="299"/>
      <c r="I162" s="302"/>
      <c r="J162" s="43"/>
      <c r="K162" s="299"/>
      <c r="L162" s="302"/>
      <c r="M162" s="43"/>
      <c r="N162" s="299"/>
      <c r="O162" s="302"/>
      <c r="P162" s="43"/>
      <c r="Q162" s="299"/>
      <c r="R162" s="302"/>
      <c r="S162" s="43"/>
      <c r="T162" s="299"/>
      <c r="U162" s="308"/>
      <c r="V162" s="43"/>
      <c r="W162" s="299"/>
      <c r="X162" s="305"/>
      <c r="Y162" s="156" t="s">
        <v>3696</v>
      </c>
      <c r="Z162" s="156" t="str">
        <f t="shared" si="2"/>
        <v>pe</v>
      </c>
    </row>
    <row r="163" spans="1:26" ht="12">
      <c r="A163" s="168" t="s">
        <v>1248</v>
      </c>
      <c r="B163" s="296"/>
      <c r="C163" s="302" t="s">
        <v>1</v>
      </c>
      <c r="D163" s="43"/>
      <c r="E163" s="299"/>
      <c r="F163" s="302"/>
      <c r="G163" s="43"/>
      <c r="H163" s="299"/>
      <c r="I163" s="302"/>
      <c r="J163" s="43"/>
      <c r="K163" s="299"/>
      <c r="L163" s="302"/>
      <c r="M163" s="43"/>
      <c r="N163" s="299"/>
      <c r="O163" s="302"/>
      <c r="P163" s="43"/>
      <c r="Q163" s="299"/>
      <c r="R163" s="302"/>
      <c r="S163" s="43"/>
      <c r="T163" s="299"/>
      <c r="U163" s="308"/>
      <c r="V163" s="43"/>
      <c r="W163" s="299"/>
      <c r="X163" s="305"/>
      <c r="Y163" s="330" t="s">
        <v>3697</v>
      </c>
      <c r="Z163" s="156" t="str">
        <f t="shared" si="2"/>
        <v>pn</v>
      </c>
    </row>
    <row r="164" spans="1:26" ht="12">
      <c r="A164" s="169" t="s">
        <v>1249</v>
      </c>
      <c r="B164" s="296"/>
      <c r="C164" s="302"/>
      <c r="D164" s="43"/>
      <c r="E164" s="299" t="s">
        <v>1</v>
      </c>
      <c r="F164" s="302"/>
      <c r="G164" s="43"/>
      <c r="H164" s="299"/>
      <c r="I164" s="302"/>
      <c r="J164" s="43"/>
      <c r="K164" s="299"/>
      <c r="L164" s="302"/>
      <c r="M164" s="43"/>
      <c r="N164" s="299"/>
      <c r="O164" s="302"/>
      <c r="P164" s="43"/>
      <c r="Q164" s="299"/>
      <c r="R164" s="302"/>
      <c r="S164" s="43"/>
      <c r="T164" s="299"/>
      <c r="U164" s="308"/>
      <c r="V164" s="43"/>
      <c r="W164" s="299"/>
      <c r="X164" s="305"/>
      <c r="Y164" s="156" t="s">
        <v>3698</v>
      </c>
      <c r="Z164" s="156" t="str">
        <f t="shared" si="2"/>
        <v>ci</v>
      </c>
    </row>
    <row r="165" spans="1:26">
      <c r="A165" s="167" t="s">
        <v>1250</v>
      </c>
      <c r="B165" s="296"/>
      <c r="C165" s="302"/>
      <c r="D165" s="43"/>
      <c r="E165" s="299"/>
      <c r="F165" s="302"/>
      <c r="G165" s="43"/>
      <c r="H165" s="299"/>
      <c r="I165" s="302"/>
      <c r="J165" s="43" t="s">
        <v>1</v>
      </c>
      <c r="K165" s="299"/>
      <c r="L165" s="302"/>
      <c r="M165" s="43"/>
      <c r="N165" s="299"/>
      <c r="O165" s="302"/>
      <c r="P165" s="43"/>
      <c r="Q165" s="299"/>
      <c r="R165" s="302"/>
      <c r="S165" s="43"/>
      <c r="T165" s="299"/>
      <c r="U165" s="308"/>
      <c r="V165" s="43"/>
      <c r="W165" s="299"/>
      <c r="X165" s="305"/>
      <c r="Y165" s="330" t="s">
        <v>3699</v>
      </c>
      <c r="Z165" s="156" t="str">
        <f t="shared" si="2"/>
        <v>pl</v>
      </c>
    </row>
    <row r="166" spans="1:26">
      <c r="A166" s="167" t="s">
        <v>1251</v>
      </c>
      <c r="B166" s="296"/>
      <c r="C166" s="302" t="s">
        <v>1</v>
      </c>
      <c r="D166" s="43"/>
      <c r="E166" s="299"/>
      <c r="F166" s="302" t="s">
        <v>1</v>
      </c>
      <c r="G166" s="43"/>
      <c r="H166" s="299"/>
      <c r="I166" s="302"/>
      <c r="J166" s="43"/>
      <c r="K166" s="299"/>
      <c r="L166" s="302"/>
      <c r="M166" s="43"/>
      <c r="N166" s="299"/>
      <c r="O166" s="302"/>
      <c r="P166" s="43"/>
      <c r="Q166" s="299"/>
      <c r="R166" s="302"/>
      <c r="S166" s="43"/>
      <c r="T166" s="299"/>
      <c r="U166" s="308"/>
      <c r="V166" s="43"/>
      <c r="W166" s="299"/>
      <c r="X166" s="305"/>
      <c r="Y166" s="156" t="s">
        <v>3700</v>
      </c>
      <c r="Z166" s="156" t="str">
        <f t="shared" si="2"/>
        <v>pr</v>
      </c>
    </row>
    <row r="167" spans="1:26">
      <c r="A167" s="167" t="s">
        <v>1252</v>
      </c>
      <c r="B167" s="296"/>
      <c r="C167" s="302"/>
      <c r="D167" s="43"/>
      <c r="E167" s="299"/>
      <c r="F167" s="302"/>
      <c r="G167" s="43"/>
      <c r="H167" s="299"/>
      <c r="I167" s="302"/>
      <c r="J167" s="43"/>
      <c r="K167" s="299"/>
      <c r="L167" s="302"/>
      <c r="M167" s="43"/>
      <c r="N167" s="299"/>
      <c r="O167" s="302"/>
      <c r="P167" s="43"/>
      <c r="Q167" s="299"/>
      <c r="R167" s="302"/>
      <c r="S167" s="43"/>
      <c r="T167" s="299"/>
      <c r="U167" s="308"/>
      <c r="V167" s="43"/>
      <c r="W167" s="299"/>
      <c r="X167" s="305"/>
      <c r="Y167" s="330" t="s">
        <v>3701</v>
      </c>
      <c r="Z167" s="156" t="str">
        <f t="shared" si="2"/>
        <v>pt</v>
      </c>
    </row>
    <row r="168" spans="1:26">
      <c r="A168" s="167" t="s">
        <v>1253</v>
      </c>
      <c r="B168" s="296"/>
      <c r="C168" s="302"/>
      <c r="D168" s="43" t="s">
        <v>1</v>
      </c>
      <c r="E168" s="299"/>
      <c r="F168" s="302"/>
      <c r="G168" s="43"/>
      <c r="H168" s="299"/>
      <c r="I168" s="302" t="s">
        <v>1</v>
      </c>
      <c r="J168" s="43"/>
      <c r="K168" s="299" t="s">
        <v>1</v>
      </c>
      <c r="L168" s="302"/>
      <c r="M168" s="43"/>
      <c r="N168" s="299"/>
      <c r="O168" s="302"/>
      <c r="P168" s="43"/>
      <c r="Q168" s="299"/>
      <c r="R168" s="302"/>
      <c r="S168" s="43"/>
      <c r="T168" s="299"/>
      <c r="U168" s="308"/>
      <c r="V168" s="43"/>
      <c r="W168" s="299"/>
      <c r="X168" s="305"/>
      <c r="Y168" s="156" t="s">
        <v>3702</v>
      </c>
      <c r="Z168" s="156" t="str">
        <f t="shared" si="2"/>
        <v>at</v>
      </c>
    </row>
    <row r="169" spans="1:26">
      <c r="A169" s="167" t="s">
        <v>1254</v>
      </c>
      <c r="B169" s="296"/>
      <c r="C169" s="302"/>
      <c r="D169" s="43"/>
      <c r="E169" s="299"/>
      <c r="F169" s="302"/>
      <c r="G169" s="43"/>
      <c r="H169" s="299"/>
      <c r="I169" s="302"/>
      <c r="J169" s="43"/>
      <c r="K169" s="299"/>
      <c r="L169" s="302"/>
      <c r="M169" s="43"/>
      <c r="N169" s="299"/>
      <c r="O169" s="302"/>
      <c r="P169" s="43"/>
      <c r="Q169" s="299"/>
      <c r="R169" s="302"/>
      <c r="S169" s="43"/>
      <c r="T169" s="299"/>
      <c r="U169" s="308"/>
      <c r="V169" s="43"/>
      <c r="W169" s="299"/>
      <c r="X169" s="305"/>
      <c r="Y169" s="330" t="s">
        <v>3703</v>
      </c>
      <c r="Z169" s="156" t="str">
        <f t="shared" si="2"/>
        <v>cg</v>
      </c>
    </row>
    <row r="170" spans="1:26">
      <c r="A170" s="167" t="s">
        <v>1255</v>
      </c>
      <c r="B170" s="296"/>
      <c r="C170" s="302"/>
      <c r="D170" s="43"/>
      <c r="E170" s="299" t="s">
        <v>1</v>
      </c>
      <c r="F170" s="302"/>
      <c r="G170" s="43"/>
      <c r="H170" s="299"/>
      <c r="I170" s="302"/>
      <c r="J170" s="43"/>
      <c r="K170" s="299"/>
      <c r="L170" s="302"/>
      <c r="M170" s="43"/>
      <c r="N170" s="299"/>
      <c r="O170" s="302"/>
      <c r="P170" s="43"/>
      <c r="Q170" s="299"/>
      <c r="R170" s="302"/>
      <c r="S170" s="43"/>
      <c r="T170" s="299"/>
      <c r="U170" s="308"/>
      <c r="V170" s="43"/>
      <c r="W170" s="299"/>
      <c r="X170" s="305"/>
      <c r="Y170" s="156" t="s">
        <v>3704</v>
      </c>
      <c r="Z170" s="156" t="str">
        <f t="shared" si="2"/>
        <v>re</v>
      </c>
    </row>
    <row r="171" spans="1:26">
      <c r="A171" s="167" t="s">
        <v>1256</v>
      </c>
      <c r="B171" s="296"/>
      <c r="C171" s="302"/>
      <c r="D171" s="43"/>
      <c r="E171" s="299" t="s">
        <v>1</v>
      </c>
      <c r="F171" s="302" t="s">
        <v>1</v>
      </c>
      <c r="G171" s="43"/>
      <c r="H171" s="299"/>
      <c r="I171" s="302"/>
      <c r="J171" s="43"/>
      <c r="K171" s="299"/>
      <c r="L171" s="302"/>
      <c r="M171" s="43"/>
      <c r="N171" s="299"/>
      <c r="O171" s="302"/>
      <c r="P171" s="43"/>
      <c r="Q171" s="299"/>
      <c r="R171" s="302"/>
      <c r="S171" s="43"/>
      <c r="T171" s="299"/>
      <c r="U171" s="308"/>
      <c r="V171" s="43"/>
      <c r="W171" s="299"/>
      <c r="X171" s="305"/>
      <c r="Y171" s="330" t="s">
        <v>3705</v>
      </c>
      <c r="Z171" s="156" t="str">
        <f t="shared" si="2"/>
        <v>gq</v>
      </c>
    </row>
    <row r="172" spans="1:26">
      <c r="A172" s="167" t="s">
        <v>1257</v>
      </c>
      <c r="B172" s="296"/>
      <c r="C172" s="302"/>
      <c r="D172" s="43"/>
      <c r="E172" s="299"/>
      <c r="F172" s="302"/>
      <c r="G172" s="43"/>
      <c r="H172" s="299"/>
      <c r="I172" s="302"/>
      <c r="J172" s="43" t="s">
        <v>1</v>
      </c>
      <c r="K172" s="299" t="s">
        <v>1</v>
      </c>
      <c r="L172" s="302" t="s">
        <v>1</v>
      </c>
      <c r="M172" s="43"/>
      <c r="N172" s="299" t="s">
        <v>1</v>
      </c>
      <c r="O172" s="302"/>
      <c r="P172" s="43"/>
      <c r="Q172" s="299"/>
      <c r="R172" s="302"/>
      <c r="S172" s="43"/>
      <c r="T172" s="299" t="s">
        <v>1</v>
      </c>
      <c r="U172" s="308"/>
      <c r="V172" s="43"/>
      <c r="W172" s="299"/>
      <c r="X172" s="305"/>
      <c r="Y172" s="156" t="s">
        <v>3706</v>
      </c>
      <c r="Z172" s="156" t="str">
        <f t="shared" si="2"/>
        <v>ro</v>
      </c>
    </row>
    <row r="173" spans="1:26">
      <c r="A173" s="167" t="s">
        <v>1258</v>
      </c>
      <c r="B173" s="296"/>
      <c r="C173" s="302"/>
      <c r="D173" s="43"/>
      <c r="E173" s="299"/>
      <c r="F173" s="302"/>
      <c r="G173" s="43"/>
      <c r="H173" s="299" t="s">
        <v>1</v>
      </c>
      <c r="I173" s="302"/>
      <c r="J173" s="43"/>
      <c r="K173" s="299"/>
      <c r="L173" s="302"/>
      <c r="M173" s="43"/>
      <c r="N173" s="299"/>
      <c r="O173" s="302"/>
      <c r="P173" s="43"/>
      <c r="Q173" s="299"/>
      <c r="R173" s="302"/>
      <c r="S173" s="43"/>
      <c r="T173" s="299"/>
      <c r="U173" s="308"/>
      <c r="V173" s="43"/>
      <c r="W173" s="299"/>
      <c r="X173" s="305"/>
      <c r="Y173" s="330" t="s">
        <v>3707</v>
      </c>
      <c r="Z173" s="156" t="str">
        <f t="shared" si="2"/>
        <v>ru</v>
      </c>
    </row>
    <row r="174" spans="1:26">
      <c r="A174" s="167" t="s">
        <v>1259</v>
      </c>
      <c r="B174" s="296"/>
      <c r="C174" s="302" t="s">
        <v>1</v>
      </c>
      <c r="D174" s="43"/>
      <c r="E174" s="299" t="s">
        <v>1</v>
      </c>
      <c r="F174" s="302"/>
      <c r="G174" s="43"/>
      <c r="H174" s="299"/>
      <c r="I174" s="302"/>
      <c r="J174" s="43"/>
      <c r="K174" s="299"/>
      <c r="L174" s="302"/>
      <c r="M174" s="43"/>
      <c r="N174" s="299"/>
      <c r="O174" s="302"/>
      <c r="P174" s="43"/>
      <c r="Q174" s="299"/>
      <c r="R174" s="302"/>
      <c r="S174" s="43"/>
      <c r="T174" s="299"/>
      <c r="U174" s="308"/>
      <c r="V174" s="43"/>
      <c r="W174" s="299"/>
      <c r="X174" s="305"/>
      <c r="Y174" s="156" t="s">
        <v>3708</v>
      </c>
      <c r="Z174" s="156" t="str">
        <f t="shared" si="2"/>
        <v>rw</v>
      </c>
    </row>
    <row r="175" spans="1:26">
      <c r="A175" s="167" t="s">
        <v>1260</v>
      </c>
      <c r="B175" s="296"/>
      <c r="C175" s="302"/>
      <c r="D175" s="43"/>
      <c r="E175" s="299"/>
      <c r="F175" s="302"/>
      <c r="G175" s="43"/>
      <c r="H175" s="299"/>
      <c r="I175" s="302"/>
      <c r="J175" s="43"/>
      <c r="K175" s="299"/>
      <c r="L175" s="302" t="s">
        <v>1</v>
      </c>
      <c r="M175" s="43"/>
      <c r="N175" s="299" t="s">
        <v>1</v>
      </c>
      <c r="O175" s="302"/>
      <c r="P175" s="43"/>
      <c r="Q175" s="299"/>
      <c r="R175" s="302"/>
      <c r="S175" s="43"/>
      <c r="T175" s="299" t="s">
        <v>1</v>
      </c>
      <c r="U175" s="308"/>
      <c r="V175" s="43"/>
      <c r="W175" s="299"/>
      <c r="X175" s="305"/>
      <c r="Y175" s="330" t="s">
        <v>3709</v>
      </c>
      <c r="Z175" s="156" t="str">
        <f t="shared" si="2"/>
        <v>gr</v>
      </c>
    </row>
    <row r="176" spans="1:26">
      <c r="A176" s="167" t="s">
        <v>1261</v>
      </c>
      <c r="B176" s="296"/>
      <c r="C176" s="302"/>
      <c r="D176" s="43"/>
      <c r="E176" s="299"/>
      <c r="F176" s="302"/>
      <c r="G176" s="43"/>
      <c r="H176" s="299"/>
      <c r="I176" s="302"/>
      <c r="J176" s="43"/>
      <c r="K176" s="299"/>
      <c r="L176" s="302"/>
      <c r="M176" s="43"/>
      <c r="N176" s="299"/>
      <c r="O176" s="302"/>
      <c r="P176" s="43"/>
      <c r="Q176" s="299"/>
      <c r="R176" s="302"/>
      <c r="S176" s="43"/>
      <c r="T176" s="299"/>
      <c r="U176" s="308"/>
      <c r="V176" s="43"/>
      <c r="W176" s="299"/>
      <c r="X176" s="305"/>
      <c r="Y176" s="156" t="s">
        <v>3710</v>
      </c>
      <c r="Z176" s="156" t="str">
        <f t="shared" si="2"/>
        <v>bl</v>
      </c>
    </row>
    <row r="177" spans="1:26">
      <c r="A177" s="167" t="s">
        <v>1262</v>
      </c>
      <c r="B177" s="296"/>
      <c r="C177" s="302"/>
      <c r="D177" s="43"/>
      <c r="E177" s="299"/>
      <c r="F177" s="302"/>
      <c r="G177" s="43"/>
      <c r="H177" s="299"/>
      <c r="I177" s="302"/>
      <c r="J177" s="43"/>
      <c r="K177" s="299"/>
      <c r="L177" s="302"/>
      <c r="M177" s="43"/>
      <c r="N177" s="299"/>
      <c r="O177" s="302"/>
      <c r="P177" s="43"/>
      <c r="Q177" s="299"/>
      <c r="R177" s="302"/>
      <c r="S177" s="43"/>
      <c r="T177" s="299"/>
      <c r="U177" s="308"/>
      <c r="V177" s="43"/>
      <c r="W177" s="299"/>
      <c r="X177" s="305"/>
      <c r="Y177" s="330" t="s">
        <v>3711</v>
      </c>
      <c r="Z177" s="156" t="str">
        <f t="shared" si="2"/>
        <v>mf</v>
      </c>
    </row>
    <row r="178" spans="1:26">
      <c r="A178" s="167" t="s">
        <v>1263</v>
      </c>
      <c r="B178" s="296"/>
      <c r="C178" s="302" t="s">
        <v>1</v>
      </c>
      <c r="D178" s="43"/>
      <c r="E178" s="299" t="s">
        <v>1</v>
      </c>
      <c r="F178" s="302"/>
      <c r="G178" s="43"/>
      <c r="H178" s="299"/>
      <c r="I178" s="302"/>
      <c r="J178" s="43"/>
      <c r="K178" s="299"/>
      <c r="L178" s="302"/>
      <c r="M178" s="43"/>
      <c r="N178" s="299"/>
      <c r="O178" s="302"/>
      <c r="P178" s="43"/>
      <c r="Q178" s="299"/>
      <c r="R178" s="302"/>
      <c r="S178" s="43"/>
      <c r="T178" s="299"/>
      <c r="U178" s="308"/>
      <c r="V178" s="43"/>
      <c r="W178" s="299"/>
      <c r="X178" s="305"/>
      <c r="Y178" s="156" t="s">
        <v>3712</v>
      </c>
      <c r="Z178" s="156" t="str">
        <f t="shared" si="2"/>
        <v>pm</v>
      </c>
    </row>
    <row r="179" spans="1:26">
      <c r="A179" s="167" t="s">
        <v>1264</v>
      </c>
      <c r="B179" s="296"/>
      <c r="C179" s="302"/>
      <c r="D179" s="43"/>
      <c r="E179" s="299"/>
      <c r="F179" s="302" t="s">
        <v>1</v>
      </c>
      <c r="G179" s="43"/>
      <c r="H179" s="299"/>
      <c r="I179" s="302"/>
      <c r="J179" s="43"/>
      <c r="K179" s="299"/>
      <c r="L179" s="302"/>
      <c r="M179" s="43"/>
      <c r="N179" s="299"/>
      <c r="O179" s="302"/>
      <c r="P179" s="43"/>
      <c r="Q179" s="299"/>
      <c r="R179" s="302"/>
      <c r="S179" s="43"/>
      <c r="T179" s="299"/>
      <c r="U179" s="308"/>
      <c r="V179" s="43"/>
      <c r="W179" s="299"/>
      <c r="X179" s="305"/>
      <c r="Y179" s="330" t="s">
        <v>3713</v>
      </c>
      <c r="Z179" s="156" t="str">
        <f t="shared" si="2"/>
        <v>sv</v>
      </c>
    </row>
    <row r="180" spans="1:26">
      <c r="A180" s="167" t="s">
        <v>1265</v>
      </c>
      <c r="B180" s="296"/>
      <c r="C180" s="302" t="s">
        <v>1</v>
      </c>
      <c r="D180" s="43"/>
      <c r="E180" s="299"/>
      <c r="F180" s="302"/>
      <c r="G180" s="43"/>
      <c r="H180" s="299"/>
      <c r="I180" s="302"/>
      <c r="J180" s="43"/>
      <c r="K180" s="299"/>
      <c r="L180" s="302"/>
      <c r="M180" s="43"/>
      <c r="N180" s="299"/>
      <c r="O180" s="302"/>
      <c r="P180" s="43"/>
      <c r="Q180" s="299"/>
      <c r="R180" s="302"/>
      <c r="S180" s="43"/>
      <c r="T180" s="299"/>
      <c r="U180" s="308"/>
      <c r="V180" s="43"/>
      <c r="W180" s="299"/>
      <c r="X180" s="305"/>
      <c r="Y180" s="156" t="s">
        <v>3714</v>
      </c>
      <c r="Z180" s="156" t="str">
        <f t="shared" si="2"/>
        <v>ws</v>
      </c>
    </row>
    <row r="181" spans="1:26">
      <c r="A181" s="167" t="s">
        <v>1266</v>
      </c>
      <c r="B181" s="296"/>
      <c r="C181" s="302"/>
      <c r="D181" s="43"/>
      <c r="E181" s="299"/>
      <c r="F181" s="302"/>
      <c r="G181" s="43" t="s">
        <v>1</v>
      </c>
      <c r="H181" s="299"/>
      <c r="I181" s="302"/>
      <c r="J181" s="43"/>
      <c r="K181" s="299"/>
      <c r="L181" s="302"/>
      <c r="M181" s="43"/>
      <c r="N181" s="299"/>
      <c r="O181" s="302"/>
      <c r="P181" s="43"/>
      <c r="Q181" s="299" t="s">
        <v>1</v>
      </c>
      <c r="R181" s="302"/>
      <c r="S181" s="43"/>
      <c r="T181" s="299"/>
      <c r="U181" s="308"/>
      <c r="V181" s="43"/>
      <c r="W181" s="299"/>
      <c r="X181" s="305"/>
      <c r="Y181" s="330" t="s">
        <v>3715</v>
      </c>
      <c r="Z181" s="156" t="str">
        <f t="shared" si="2"/>
        <v>sm</v>
      </c>
    </row>
    <row r="182" spans="1:26">
      <c r="A182" s="167" t="s">
        <v>1267</v>
      </c>
      <c r="B182" s="296"/>
      <c r="C182" s="302"/>
      <c r="D182" s="43"/>
      <c r="E182" s="299"/>
      <c r="F182" s="302"/>
      <c r="G182" s="43"/>
      <c r="H182" s="299"/>
      <c r="I182" s="302"/>
      <c r="J182" s="43"/>
      <c r="K182" s="299"/>
      <c r="L182" s="302"/>
      <c r="M182" s="43"/>
      <c r="N182" s="299"/>
      <c r="O182" s="302"/>
      <c r="P182" s="43"/>
      <c r="Q182" s="299"/>
      <c r="R182" s="302"/>
      <c r="S182" s="43"/>
      <c r="T182" s="299"/>
      <c r="U182" s="308" t="s">
        <v>1</v>
      </c>
      <c r="V182" s="43"/>
      <c r="W182" s="299"/>
      <c r="X182" s="305"/>
      <c r="Y182" s="156" t="s">
        <v>3716</v>
      </c>
      <c r="Z182" s="156" t="str">
        <f t="shared" si="2"/>
        <v>sa</v>
      </c>
    </row>
    <row r="183" spans="1:26">
      <c r="A183" s="167" t="s">
        <v>1268</v>
      </c>
      <c r="B183" s="296"/>
      <c r="C183" s="302"/>
      <c r="D183" s="43"/>
      <c r="E183" s="299" t="s">
        <v>1</v>
      </c>
      <c r="F183" s="302"/>
      <c r="G183" s="43"/>
      <c r="H183" s="299"/>
      <c r="I183" s="302"/>
      <c r="J183" s="43"/>
      <c r="K183" s="299"/>
      <c r="L183" s="302"/>
      <c r="M183" s="43"/>
      <c r="N183" s="299"/>
      <c r="O183" s="302"/>
      <c r="P183" s="43"/>
      <c r="Q183" s="299"/>
      <c r="R183" s="302"/>
      <c r="S183" s="43"/>
      <c r="T183" s="299"/>
      <c r="U183" s="308"/>
      <c r="V183" s="43"/>
      <c r="W183" s="299"/>
      <c r="X183" s="305"/>
      <c r="Y183" s="330" t="s">
        <v>3717</v>
      </c>
      <c r="Z183" s="156" t="str">
        <f t="shared" si="2"/>
        <v>sn</v>
      </c>
    </row>
    <row r="184" spans="1:26">
      <c r="A184" s="167" t="s">
        <v>1269</v>
      </c>
      <c r="B184" s="296"/>
      <c r="C184" s="302"/>
      <c r="D184" s="43"/>
      <c r="E184" s="299"/>
      <c r="F184" s="302"/>
      <c r="G184" s="43"/>
      <c r="H184" s="299"/>
      <c r="I184" s="302"/>
      <c r="J184" s="43"/>
      <c r="K184" s="299"/>
      <c r="L184" s="302"/>
      <c r="M184" s="43"/>
      <c r="N184" s="299"/>
      <c r="O184" s="302"/>
      <c r="P184" s="43"/>
      <c r="Q184" s="299"/>
      <c r="R184" s="302"/>
      <c r="S184" s="43"/>
      <c r="T184" s="299"/>
      <c r="U184" s="308"/>
      <c r="V184" s="43"/>
      <c r="W184" s="299"/>
      <c r="X184" s="305"/>
      <c r="Y184" s="156" t="s">
        <v>3718</v>
      </c>
      <c r="Z184" s="156" t="str">
        <f t="shared" si="2"/>
        <v>kp</v>
      </c>
    </row>
    <row r="185" spans="1:26">
      <c r="A185" s="167" t="s">
        <v>1270</v>
      </c>
      <c r="B185" s="296"/>
      <c r="C185" s="302" t="s">
        <v>1</v>
      </c>
      <c r="D185" s="43"/>
      <c r="E185" s="299"/>
      <c r="F185" s="302"/>
      <c r="G185" s="43"/>
      <c r="H185" s="299"/>
      <c r="I185" s="302"/>
      <c r="J185" s="43"/>
      <c r="K185" s="299"/>
      <c r="L185" s="302"/>
      <c r="M185" s="43"/>
      <c r="N185" s="299"/>
      <c r="O185" s="302"/>
      <c r="P185" s="43"/>
      <c r="Q185" s="299"/>
      <c r="R185" s="302"/>
      <c r="S185" s="43"/>
      <c r="T185" s="299"/>
      <c r="U185" s="308"/>
      <c r="V185" s="43"/>
      <c r="W185" s="299"/>
      <c r="X185" s="305"/>
      <c r="Y185" s="330" t="s">
        <v>3719</v>
      </c>
      <c r="Z185" s="156" t="str">
        <f t="shared" si="2"/>
        <v>mp</v>
      </c>
    </row>
    <row r="186" spans="1:26">
      <c r="A186" s="167" t="s">
        <v>1271</v>
      </c>
      <c r="B186" s="296"/>
      <c r="C186" s="302" t="s">
        <v>1</v>
      </c>
      <c r="D186" s="43"/>
      <c r="E186" s="299" t="s">
        <v>1</v>
      </c>
      <c r="F186" s="302"/>
      <c r="G186" s="43"/>
      <c r="H186" s="299"/>
      <c r="I186" s="302"/>
      <c r="J186" s="43"/>
      <c r="K186" s="299"/>
      <c r="L186" s="302"/>
      <c r="M186" s="43"/>
      <c r="N186" s="299"/>
      <c r="O186" s="302"/>
      <c r="P186" s="43"/>
      <c r="Q186" s="299"/>
      <c r="R186" s="302"/>
      <c r="S186" s="43"/>
      <c r="T186" s="299"/>
      <c r="U186" s="308"/>
      <c r="V186" s="43"/>
      <c r="W186" s="299"/>
      <c r="X186" s="305"/>
      <c r="Y186" s="156" t="s">
        <v>3720</v>
      </c>
      <c r="Z186" s="156" t="str">
        <f t="shared" si="2"/>
        <v>sc</v>
      </c>
    </row>
    <row r="187" spans="1:26">
      <c r="A187" s="167" t="s">
        <v>1272</v>
      </c>
      <c r="B187" s="296"/>
      <c r="C187" s="302" t="s">
        <v>1</v>
      </c>
      <c r="D187" s="43"/>
      <c r="E187" s="299"/>
      <c r="F187" s="302"/>
      <c r="G187" s="43"/>
      <c r="H187" s="299"/>
      <c r="I187" s="302"/>
      <c r="J187" s="43"/>
      <c r="K187" s="299"/>
      <c r="L187" s="302"/>
      <c r="M187" s="43"/>
      <c r="N187" s="299"/>
      <c r="O187" s="302"/>
      <c r="P187" s="43"/>
      <c r="Q187" s="299"/>
      <c r="R187" s="302"/>
      <c r="S187" s="43"/>
      <c r="T187" s="299"/>
      <c r="U187" s="308"/>
      <c r="V187" s="43"/>
      <c r="W187" s="299"/>
      <c r="X187" s="305"/>
      <c r="Y187" s="330" t="s">
        <v>3721</v>
      </c>
      <c r="Z187" s="156" t="str">
        <f t="shared" si="2"/>
        <v>sl</v>
      </c>
    </row>
    <row r="188" spans="1:26">
      <c r="A188" s="167" t="s">
        <v>1273</v>
      </c>
      <c r="B188" s="296"/>
      <c r="C188" s="302" t="s">
        <v>1</v>
      </c>
      <c r="D188" s="43"/>
      <c r="E188" s="299"/>
      <c r="F188" s="302"/>
      <c r="G188" s="43"/>
      <c r="H188" s="299"/>
      <c r="I188" s="302"/>
      <c r="J188" s="43"/>
      <c r="K188" s="299"/>
      <c r="L188" s="302"/>
      <c r="M188" s="43"/>
      <c r="N188" s="299"/>
      <c r="O188" s="302"/>
      <c r="P188" s="43"/>
      <c r="Q188" s="299"/>
      <c r="R188" s="302"/>
      <c r="S188" s="43"/>
      <c r="T188" s="299"/>
      <c r="U188" s="308"/>
      <c r="V188" s="43"/>
      <c r="W188" s="299" t="s">
        <v>1</v>
      </c>
      <c r="X188" s="305"/>
      <c r="Y188" s="156" t="s">
        <v>3722</v>
      </c>
      <c r="Z188" s="156" t="str">
        <f t="shared" si="2"/>
        <v>sg</v>
      </c>
    </row>
    <row r="189" spans="1:26">
      <c r="A189" s="167" t="s">
        <v>1274</v>
      </c>
      <c r="B189" s="296" t="s">
        <v>1</v>
      </c>
      <c r="C189" s="302"/>
      <c r="D189" s="43"/>
      <c r="E189" s="299"/>
      <c r="F189" s="302"/>
      <c r="G189" s="43"/>
      <c r="H189" s="299"/>
      <c r="I189" s="302"/>
      <c r="J189" s="43" t="s">
        <v>1</v>
      </c>
      <c r="K189" s="299" t="s">
        <v>1</v>
      </c>
      <c r="L189" s="302"/>
      <c r="M189" s="43"/>
      <c r="N189" s="299"/>
      <c r="O189" s="302"/>
      <c r="P189" s="43"/>
      <c r="Q189" s="299"/>
      <c r="R189" s="302"/>
      <c r="S189" s="43"/>
      <c r="T189" s="299"/>
      <c r="U189" s="308"/>
      <c r="V189" s="43"/>
      <c r="W189" s="299"/>
      <c r="X189" s="305"/>
      <c r="Y189" s="330" t="s">
        <v>3723</v>
      </c>
      <c r="Z189" s="156" t="str">
        <f t="shared" si="2"/>
        <v>sk</v>
      </c>
    </row>
    <row r="190" spans="1:26">
      <c r="A190" s="167" t="s">
        <v>1275</v>
      </c>
      <c r="B190" s="296"/>
      <c r="C190" s="302"/>
      <c r="D190" s="43"/>
      <c r="E190" s="299"/>
      <c r="F190" s="302"/>
      <c r="G190" s="43" t="s">
        <v>1</v>
      </c>
      <c r="H190" s="299"/>
      <c r="I190" s="302"/>
      <c r="J190" s="43"/>
      <c r="K190" s="299" t="s">
        <v>1</v>
      </c>
      <c r="L190" s="302"/>
      <c r="M190" s="43"/>
      <c r="N190" s="299"/>
      <c r="O190" s="302"/>
      <c r="P190" s="43"/>
      <c r="Q190" s="299" t="s">
        <v>1</v>
      </c>
      <c r="R190" s="302"/>
      <c r="S190" s="43"/>
      <c r="T190" s="299"/>
      <c r="U190" s="308"/>
      <c r="V190" s="43"/>
      <c r="W190" s="299"/>
      <c r="X190" s="305"/>
      <c r="Y190" s="156" t="s">
        <v>3724</v>
      </c>
      <c r="Z190" s="156" t="str">
        <f t="shared" si="2"/>
        <v>si</v>
      </c>
    </row>
    <row r="191" spans="1:26">
      <c r="A191" s="167" t="s">
        <v>1276</v>
      </c>
      <c r="B191" s="296"/>
      <c r="C191" s="302"/>
      <c r="D191" s="43"/>
      <c r="E191" s="299"/>
      <c r="F191" s="302"/>
      <c r="G191" s="43"/>
      <c r="H191" s="299"/>
      <c r="I191" s="302"/>
      <c r="J191" s="43"/>
      <c r="K191" s="299"/>
      <c r="L191" s="302"/>
      <c r="M191" s="43"/>
      <c r="N191" s="299"/>
      <c r="O191" s="302"/>
      <c r="P191" s="43"/>
      <c r="Q191" s="299"/>
      <c r="R191" s="302"/>
      <c r="S191" s="43"/>
      <c r="T191" s="299"/>
      <c r="U191" s="308"/>
      <c r="V191" s="43"/>
      <c r="W191" s="299"/>
      <c r="X191" s="305"/>
      <c r="Y191" s="330" t="s">
        <v>3725</v>
      </c>
      <c r="Z191" s="156" t="str">
        <f t="shared" si="2"/>
        <v>so</v>
      </c>
    </row>
    <row r="192" spans="1:26">
      <c r="A192" s="167" t="s">
        <v>1277</v>
      </c>
      <c r="B192" s="296"/>
      <c r="C192" s="302" t="s">
        <v>1</v>
      </c>
      <c r="D192" s="43"/>
      <c r="E192" s="299"/>
      <c r="F192" s="302"/>
      <c r="G192" s="43"/>
      <c r="H192" s="299"/>
      <c r="I192" s="302"/>
      <c r="J192" s="43"/>
      <c r="K192" s="299"/>
      <c r="L192" s="302"/>
      <c r="M192" s="43"/>
      <c r="N192" s="299"/>
      <c r="O192" s="302"/>
      <c r="P192" s="43"/>
      <c r="Q192" s="299"/>
      <c r="R192" s="302"/>
      <c r="S192" s="43"/>
      <c r="T192" s="299"/>
      <c r="U192" s="308" t="s">
        <v>1</v>
      </c>
      <c r="V192" s="43"/>
      <c r="W192" s="299"/>
      <c r="X192" s="305"/>
      <c r="Y192" s="156" t="s">
        <v>3725</v>
      </c>
      <c r="Z192" s="156" t="str">
        <f t="shared" si="2"/>
        <v>so</v>
      </c>
    </row>
    <row r="193" spans="1:26">
      <c r="A193" s="167" t="s">
        <v>1278</v>
      </c>
      <c r="B193" s="296"/>
      <c r="C193" s="302"/>
      <c r="D193" s="43"/>
      <c r="E193" s="299"/>
      <c r="F193" s="302"/>
      <c r="G193" s="43"/>
      <c r="H193" s="299"/>
      <c r="I193" s="302"/>
      <c r="J193" s="43"/>
      <c r="K193" s="299"/>
      <c r="L193" s="302"/>
      <c r="M193" s="43"/>
      <c r="N193" s="299"/>
      <c r="O193" s="302"/>
      <c r="P193" s="43"/>
      <c r="Q193" s="299"/>
      <c r="R193" s="302"/>
      <c r="S193" s="43"/>
      <c r="T193" s="299"/>
      <c r="U193" s="308" t="s">
        <v>1</v>
      </c>
      <c r="V193" s="43"/>
      <c r="W193" s="299"/>
      <c r="X193" s="305"/>
      <c r="Y193" s="330" t="s">
        <v>3726</v>
      </c>
      <c r="Z193" s="156" t="str">
        <f t="shared" si="2"/>
        <v>ae</v>
      </c>
    </row>
    <row r="194" spans="1:26">
      <c r="A194" s="167" t="s">
        <v>1279</v>
      </c>
      <c r="B194" s="296"/>
      <c r="C194" s="302" t="s">
        <v>1</v>
      </c>
      <c r="D194" s="43"/>
      <c r="E194" s="299" t="s">
        <v>1</v>
      </c>
      <c r="F194" s="302"/>
      <c r="G194" s="43"/>
      <c r="H194" s="299"/>
      <c r="I194" s="302"/>
      <c r="J194" s="43"/>
      <c r="K194" s="299"/>
      <c r="L194" s="302"/>
      <c r="M194" s="43"/>
      <c r="N194" s="299"/>
      <c r="O194" s="302"/>
      <c r="P194" s="43"/>
      <c r="Q194" s="299"/>
      <c r="R194" s="302"/>
      <c r="S194" s="43"/>
      <c r="T194" s="299"/>
      <c r="U194" s="308"/>
      <c r="V194" s="43"/>
      <c r="W194" s="299"/>
      <c r="X194" s="305"/>
      <c r="Y194" s="156" t="s">
        <v>3727</v>
      </c>
      <c r="Z194" s="156" t="str">
        <f t="shared" ref="Z194:Z237" si="3">LOWER(Y194)</f>
        <v>gb</v>
      </c>
    </row>
    <row r="195" spans="1:26">
      <c r="A195" s="167" t="s">
        <v>1280</v>
      </c>
      <c r="B195" s="296"/>
      <c r="C195" s="302" t="s">
        <v>1</v>
      </c>
      <c r="D195" s="43"/>
      <c r="E195" s="299" t="s">
        <v>1</v>
      </c>
      <c r="F195" s="302" t="s">
        <v>1</v>
      </c>
      <c r="G195" s="43"/>
      <c r="H195" s="299" t="s">
        <v>1</v>
      </c>
      <c r="I195" s="302"/>
      <c r="J195" s="43"/>
      <c r="K195" s="299"/>
      <c r="L195" s="302"/>
      <c r="M195" s="43"/>
      <c r="N195" s="299"/>
      <c r="O195" s="302"/>
      <c r="P195" s="43"/>
      <c r="Q195" s="299"/>
      <c r="R195" s="302"/>
      <c r="S195" s="43"/>
      <c r="T195" s="299"/>
      <c r="U195" s="308"/>
      <c r="V195" s="43"/>
      <c r="W195" s="299"/>
      <c r="X195" s="305" t="s">
        <v>1</v>
      </c>
      <c r="Y195" s="330" t="s">
        <v>3728</v>
      </c>
      <c r="Z195" s="156" t="str">
        <f t="shared" si="3"/>
        <v>us</v>
      </c>
    </row>
    <row r="196" spans="1:26">
      <c r="A196" s="167" t="s">
        <v>1281</v>
      </c>
      <c r="B196" s="296"/>
      <c r="C196" s="302"/>
      <c r="D196" s="43"/>
      <c r="E196" s="299"/>
      <c r="F196" s="302"/>
      <c r="G196" s="43"/>
      <c r="H196" s="299"/>
      <c r="I196" s="302"/>
      <c r="J196" s="43"/>
      <c r="K196" s="299" t="s">
        <v>1</v>
      </c>
      <c r="L196" s="302"/>
      <c r="M196" s="43"/>
      <c r="N196" s="299"/>
      <c r="O196" s="302"/>
      <c r="P196" s="43"/>
      <c r="Q196" s="299"/>
      <c r="R196" s="302"/>
      <c r="S196" s="43"/>
      <c r="T196" s="299" t="s">
        <v>1</v>
      </c>
      <c r="U196" s="308"/>
      <c r="V196" s="43"/>
      <c r="W196" s="299"/>
      <c r="X196" s="305"/>
      <c r="Y196" s="156" t="s">
        <v>3729</v>
      </c>
      <c r="Z196" s="156" t="str">
        <f t="shared" si="3"/>
        <v>rs</v>
      </c>
    </row>
    <row r="197" spans="1:26">
      <c r="A197" s="167" t="s">
        <v>1282</v>
      </c>
      <c r="B197" s="296"/>
      <c r="C197" s="302" t="s">
        <v>1</v>
      </c>
      <c r="D197" s="43"/>
      <c r="E197" s="299"/>
      <c r="F197" s="302"/>
      <c r="G197" s="43"/>
      <c r="H197" s="299"/>
      <c r="I197" s="302"/>
      <c r="J197" s="43"/>
      <c r="K197" s="299"/>
      <c r="L197" s="302"/>
      <c r="M197" s="43"/>
      <c r="N197" s="299"/>
      <c r="O197" s="302"/>
      <c r="P197" s="43"/>
      <c r="Q197" s="299"/>
      <c r="R197" s="302"/>
      <c r="S197" s="43"/>
      <c r="T197" s="299"/>
      <c r="U197" s="308"/>
      <c r="V197" s="43"/>
      <c r="W197" s="299"/>
      <c r="X197" s="305"/>
      <c r="Y197" s="330" t="s">
        <v>3730</v>
      </c>
      <c r="Z197" s="156" t="str">
        <f t="shared" si="3"/>
        <v>lk</v>
      </c>
    </row>
    <row r="198" spans="1:26">
      <c r="A198" s="167" t="s">
        <v>1283</v>
      </c>
      <c r="B198" s="296"/>
      <c r="C198" s="302"/>
      <c r="D198" s="43"/>
      <c r="E198" s="299" t="s">
        <v>1</v>
      </c>
      <c r="F198" s="302"/>
      <c r="G198" s="43"/>
      <c r="H198" s="299"/>
      <c r="I198" s="302"/>
      <c r="J198" s="43"/>
      <c r="K198" s="299"/>
      <c r="L198" s="302"/>
      <c r="M198" s="43"/>
      <c r="N198" s="299"/>
      <c r="O198" s="302"/>
      <c r="P198" s="43"/>
      <c r="Q198" s="299"/>
      <c r="R198" s="302"/>
      <c r="S198" s="43"/>
      <c r="T198" s="299"/>
      <c r="U198" s="308"/>
      <c r="V198" s="43"/>
      <c r="W198" s="299"/>
      <c r="X198" s="305"/>
      <c r="Y198" s="156" t="s">
        <v>3731</v>
      </c>
      <c r="Z198" s="156" t="str">
        <f t="shared" si="3"/>
        <v>cf</v>
      </c>
    </row>
    <row r="199" spans="1:26">
      <c r="A199" s="167" t="s">
        <v>1284</v>
      </c>
      <c r="B199" s="296"/>
      <c r="C199" s="302"/>
      <c r="D199" s="43"/>
      <c r="E199" s="299"/>
      <c r="F199" s="302"/>
      <c r="G199" s="43"/>
      <c r="H199" s="299"/>
      <c r="I199" s="302"/>
      <c r="J199" s="43"/>
      <c r="K199" s="299"/>
      <c r="L199" s="302"/>
      <c r="M199" s="43"/>
      <c r="N199" s="299"/>
      <c r="O199" s="302"/>
      <c r="P199" s="43"/>
      <c r="Q199" s="299"/>
      <c r="R199" s="302"/>
      <c r="S199" s="43"/>
      <c r="T199" s="299"/>
      <c r="U199" s="308" t="s">
        <v>1</v>
      </c>
      <c r="V199" s="43"/>
      <c r="W199" s="299"/>
      <c r="X199" s="305"/>
      <c r="Y199" s="330" t="s">
        <v>3732</v>
      </c>
      <c r="Z199" s="156" t="str">
        <f t="shared" si="3"/>
        <v>sd</v>
      </c>
    </row>
    <row r="200" spans="1:26">
      <c r="A200" s="167" t="s">
        <v>1285</v>
      </c>
      <c r="B200" s="296"/>
      <c r="C200" s="302"/>
      <c r="D200" s="43"/>
      <c r="E200" s="299"/>
      <c r="F200" s="302"/>
      <c r="G200" s="43"/>
      <c r="H200" s="299"/>
      <c r="I200" s="302"/>
      <c r="J200" s="43"/>
      <c r="K200" s="299"/>
      <c r="L200" s="302"/>
      <c r="M200" s="43" t="s">
        <v>1</v>
      </c>
      <c r="N200" s="299"/>
      <c r="O200" s="302"/>
      <c r="P200" s="43"/>
      <c r="Q200" s="299"/>
      <c r="R200" s="302"/>
      <c r="S200" s="43"/>
      <c r="T200" s="299"/>
      <c r="U200" s="308"/>
      <c r="V200" s="43"/>
      <c r="W200" s="299"/>
      <c r="X200" s="305"/>
      <c r="Y200" s="156" t="s">
        <v>3733</v>
      </c>
      <c r="Z200" s="156" t="str">
        <f t="shared" si="3"/>
        <v>sr</v>
      </c>
    </row>
    <row r="201" spans="1:26">
      <c r="A201" s="167" t="s">
        <v>1286</v>
      </c>
      <c r="B201" s="296"/>
      <c r="C201" s="302" t="s">
        <v>1</v>
      </c>
      <c r="D201" s="43"/>
      <c r="E201" s="299"/>
      <c r="F201" s="302"/>
      <c r="G201" s="43"/>
      <c r="H201" s="299"/>
      <c r="I201" s="302"/>
      <c r="J201" s="43"/>
      <c r="K201" s="299"/>
      <c r="L201" s="302"/>
      <c r="M201" s="43"/>
      <c r="N201" s="299"/>
      <c r="O201" s="302"/>
      <c r="P201" s="43"/>
      <c r="Q201" s="299"/>
      <c r="R201" s="302"/>
      <c r="S201" s="43"/>
      <c r="T201" s="299"/>
      <c r="U201" s="308"/>
      <c r="V201" s="43"/>
      <c r="W201" s="299"/>
      <c r="X201" s="305"/>
      <c r="Y201" s="330" t="s">
        <v>3734</v>
      </c>
      <c r="Z201" s="156" t="str">
        <f t="shared" si="3"/>
        <v>sh</v>
      </c>
    </row>
    <row r="202" spans="1:26">
      <c r="A202" s="167" t="s">
        <v>1287</v>
      </c>
      <c r="B202" s="296"/>
      <c r="C202" s="302" t="s">
        <v>1</v>
      </c>
      <c r="D202" s="43"/>
      <c r="E202" s="299"/>
      <c r="F202" s="302"/>
      <c r="G202" s="43"/>
      <c r="H202" s="299"/>
      <c r="I202" s="302"/>
      <c r="J202" s="43"/>
      <c r="K202" s="299"/>
      <c r="L202" s="302"/>
      <c r="M202" s="43"/>
      <c r="N202" s="299"/>
      <c r="O202" s="302"/>
      <c r="P202" s="43"/>
      <c r="Q202" s="299"/>
      <c r="R202" s="302"/>
      <c r="S202" s="43"/>
      <c r="T202" s="299"/>
      <c r="U202" s="308"/>
      <c r="V202" s="43"/>
      <c r="W202" s="299"/>
      <c r="X202" s="305"/>
      <c r="Y202" s="156" t="s">
        <v>3735</v>
      </c>
      <c r="Z202" s="156" t="str">
        <f t="shared" si="3"/>
        <v>lc</v>
      </c>
    </row>
    <row r="203" spans="1:26">
      <c r="A203" s="167" t="s">
        <v>1288</v>
      </c>
      <c r="B203" s="296"/>
      <c r="C203" s="302" t="s">
        <v>1</v>
      </c>
      <c r="D203" s="43"/>
      <c r="E203" s="299"/>
      <c r="F203" s="302"/>
      <c r="G203" s="43"/>
      <c r="H203" s="299"/>
      <c r="I203" s="302"/>
      <c r="J203" s="43"/>
      <c r="K203" s="299"/>
      <c r="L203" s="302"/>
      <c r="M203" s="43"/>
      <c r="N203" s="299"/>
      <c r="O203" s="302"/>
      <c r="P203" s="43"/>
      <c r="Q203" s="299"/>
      <c r="R203" s="302"/>
      <c r="S203" s="43"/>
      <c r="T203" s="299"/>
      <c r="U203" s="308"/>
      <c r="V203" s="43"/>
      <c r="W203" s="299"/>
      <c r="X203" s="305"/>
      <c r="Y203" s="330" t="s">
        <v>3736</v>
      </c>
      <c r="Z203" s="156" t="str">
        <f t="shared" si="3"/>
        <v>kn</v>
      </c>
    </row>
    <row r="204" spans="1:26">
      <c r="A204" s="167" t="s">
        <v>1289</v>
      </c>
      <c r="B204" s="296"/>
      <c r="C204" s="302"/>
      <c r="D204" s="43"/>
      <c r="E204" s="299"/>
      <c r="F204" s="302"/>
      <c r="G204" s="43"/>
      <c r="H204" s="299"/>
      <c r="I204" s="302"/>
      <c r="J204" s="43"/>
      <c r="K204" s="299"/>
      <c r="L204" s="302"/>
      <c r="M204" s="43"/>
      <c r="N204" s="299"/>
      <c r="O204" s="302" t="s">
        <v>1</v>
      </c>
      <c r="P204" s="43"/>
      <c r="Q204" s="299"/>
      <c r="R204" s="302"/>
      <c r="S204" s="43"/>
      <c r="T204" s="299"/>
      <c r="U204" s="308"/>
      <c r="V204" s="43"/>
      <c r="W204" s="299"/>
      <c r="X204" s="305"/>
      <c r="Y204" s="156" t="s">
        <v>3737</v>
      </c>
      <c r="Z204" s="156" t="str">
        <f t="shared" si="3"/>
        <v>st</v>
      </c>
    </row>
    <row r="205" spans="1:26">
      <c r="A205" s="167" t="s">
        <v>1290</v>
      </c>
      <c r="B205" s="296"/>
      <c r="C205" s="302" t="s">
        <v>1</v>
      </c>
      <c r="D205" s="43"/>
      <c r="E205" s="299"/>
      <c r="F205" s="302"/>
      <c r="G205" s="43"/>
      <c r="H205" s="299"/>
      <c r="I205" s="302"/>
      <c r="J205" s="43"/>
      <c r="K205" s="299"/>
      <c r="L205" s="302"/>
      <c r="M205" s="43"/>
      <c r="N205" s="299"/>
      <c r="O205" s="302"/>
      <c r="P205" s="43"/>
      <c r="Q205" s="299"/>
      <c r="R205" s="302"/>
      <c r="S205" s="43"/>
      <c r="T205" s="299"/>
      <c r="U205" s="308"/>
      <c r="V205" s="43"/>
      <c r="W205" s="299"/>
      <c r="X205" s="305"/>
      <c r="Y205" s="330" t="s">
        <v>3738</v>
      </c>
      <c r="Z205" s="156" t="str">
        <f t="shared" si="3"/>
        <v>vc</v>
      </c>
    </row>
    <row r="206" spans="1:26">
      <c r="A206" s="167" t="s">
        <v>1291</v>
      </c>
      <c r="B206" s="296"/>
      <c r="C206" s="302" t="s">
        <v>1</v>
      </c>
      <c r="D206" s="43"/>
      <c r="E206" s="299"/>
      <c r="F206" s="302"/>
      <c r="G206" s="43"/>
      <c r="H206" s="299"/>
      <c r="I206" s="302"/>
      <c r="J206" s="43"/>
      <c r="K206" s="299"/>
      <c r="L206" s="302"/>
      <c r="M206" s="43"/>
      <c r="N206" s="299"/>
      <c r="O206" s="302"/>
      <c r="P206" s="43"/>
      <c r="Q206" s="299"/>
      <c r="R206" s="302"/>
      <c r="S206" s="43"/>
      <c r="T206" s="299"/>
      <c r="U206" s="308"/>
      <c r="V206" s="43"/>
      <c r="W206" s="299"/>
      <c r="X206" s="305"/>
      <c r="Y206" s="156" t="s">
        <v>3739</v>
      </c>
      <c r="Z206" s="156" t="str">
        <f t="shared" si="3"/>
        <v>sz</v>
      </c>
    </row>
    <row r="207" spans="1:26">
      <c r="A207" s="167" t="s">
        <v>1292</v>
      </c>
      <c r="B207" s="296"/>
      <c r="C207" s="302"/>
      <c r="D207" s="43"/>
      <c r="E207" s="299"/>
      <c r="F207" s="302"/>
      <c r="G207" s="43"/>
      <c r="H207" s="299"/>
      <c r="I207" s="302"/>
      <c r="J207" s="43"/>
      <c r="K207" s="299"/>
      <c r="L207" s="302"/>
      <c r="M207" s="43"/>
      <c r="N207" s="299"/>
      <c r="O207" s="302"/>
      <c r="P207" s="43"/>
      <c r="Q207" s="299"/>
      <c r="R207" s="302"/>
      <c r="S207" s="43"/>
      <c r="T207" s="299"/>
      <c r="U207" s="308" t="s">
        <v>1</v>
      </c>
      <c r="V207" s="43"/>
      <c r="W207" s="299"/>
      <c r="X207" s="305"/>
      <c r="Y207" s="330" t="s">
        <v>3740</v>
      </c>
      <c r="Z207" s="156" t="str">
        <f t="shared" si="3"/>
        <v>sy</v>
      </c>
    </row>
    <row r="208" spans="1:26">
      <c r="A208" s="167" t="s">
        <v>1293</v>
      </c>
      <c r="B208" s="296"/>
      <c r="C208" s="302" t="s">
        <v>1</v>
      </c>
      <c r="D208" s="43"/>
      <c r="E208" s="299"/>
      <c r="F208" s="302"/>
      <c r="G208" s="43"/>
      <c r="H208" s="299"/>
      <c r="I208" s="302"/>
      <c r="J208" s="43"/>
      <c r="K208" s="299"/>
      <c r="L208" s="302"/>
      <c r="M208" s="43"/>
      <c r="N208" s="299"/>
      <c r="O208" s="302"/>
      <c r="P208" s="43"/>
      <c r="Q208" s="299"/>
      <c r="R208" s="302"/>
      <c r="S208" s="43"/>
      <c r="T208" s="299"/>
      <c r="U208" s="308"/>
      <c r="V208" s="43"/>
      <c r="W208" s="299"/>
      <c r="X208" s="305"/>
      <c r="Y208" s="156" t="s">
        <v>3741</v>
      </c>
      <c r="Z208" s="156" t="str">
        <f t="shared" si="3"/>
        <v>sb</v>
      </c>
    </row>
    <row r="209" spans="1:26">
      <c r="A209" s="167" t="s">
        <v>1294</v>
      </c>
      <c r="B209" s="296"/>
      <c r="C209" s="302"/>
      <c r="D209" s="43"/>
      <c r="E209" s="299"/>
      <c r="F209" s="302" t="s">
        <v>1</v>
      </c>
      <c r="G209" s="43"/>
      <c r="H209" s="299"/>
      <c r="I209" s="302"/>
      <c r="J209" s="43"/>
      <c r="K209" s="299"/>
      <c r="L209" s="302"/>
      <c r="M209" s="43"/>
      <c r="N209" s="299"/>
      <c r="O209" s="302"/>
      <c r="P209" s="43"/>
      <c r="Q209" s="299"/>
      <c r="R209" s="302"/>
      <c r="S209" s="43"/>
      <c r="T209" s="299"/>
      <c r="U209" s="308"/>
      <c r="V209" s="43"/>
      <c r="W209" s="299"/>
      <c r="X209" s="305"/>
      <c r="Y209" s="330" t="s">
        <v>3742</v>
      </c>
      <c r="Z209" s="156" t="str">
        <f t="shared" si="3"/>
        <v>es</v>
      </c>
    </row>
    <row r="210" spans="1:26">
      <c r="A210" s="167" t="s">
        <v>1295</v>
      </c>
      <c r="B210" s="296"/>
      <c r="C210" s="302"/>
      <c r="D210" s="43"/>
      <c r="E210" s="299"/>
      <c r="F210" s="302"/>
      <c r="G210" s="43"/>
      <c r="H210" s="299"/>
      <c r="I210" s="302"/>
      <c r="J210" s="43"/>
      <c r="K210" s="299"/>
      <c r="L210" s="302"/>
      <c r="M210" s="43"/>
      <c r="N210" s="299"/>
      <c r="O210" s="302"/>
      <c r="P210" s="43"/>
      <c r="Q210" s="299"/>
      <c r="R210" s="302"/>
      <c r="S210" s="43" t="s">
        <v>1</v>
      </c>
      <c r="T210" s="299"/>
      <c r="U210" s="308"/>
      <c r="V210" s="43"/>
      <c r="W210" s="299"/>
      <c r="X210" s="305"/>
      <c r="Y210" s="156" t="s">
        <v>3743</v>
      </c>
      <c r="Z210" s="156" t="str">
        <f t="shared" si="3"/>
        <v>se</v>
      </c>
    </row>
    <row r="211" spans="1:26">
      <c r="A211" s="167" t="s">
        <v>1296</v>
      </c>
      <c r="B211" s="296"/>
      <c r="C211" s="302"/>
      <c r="D211" s="43" t="s">
        <v>1</v>
      </c>
      <c r="E211" s="299" t="s">
        <v>1</v>
      </c>
      <c r="F211" s="302"/>
      <c r="G211" s="43" t="s">
        <v>1</v>
      </c>
      <c r="H211" s="299"/>
      <c r="I211" s="302"/>
      <c r="J211" s="43"/>
      <c r="K211" s="299"/>
      <c r="L211" s="302"/>
      <c r="M211" s="43"/>
      <c r="N211" s="299"/>
      <c r="O211" s="302"/>
      <c r="P211" s="43"/>
      <c r="Q211" s="299" t="s">
        <v>1</v>
      </c>
      <c r="R211" s="302"/>
      <c r="S211" s="43"/>
      <c r="T211" s="299"/>
      <c r="U211" s="308"/>
      <c r="V211" s="43"/>
      <c r="W211" s="299"/>
      <c r="X211" s="305"/>
      <c r="Y211" s="330" t="s">
        <v>3744</v>
      </c>
      <c r="Z211" s="156" t="str">
        <f t="shared" si="3"/>
        <v>ch</v>
      </c>
    </row>
    <row r="212" spans="1:26">
      <c r="A212" s="167" t="s">
        <v>1297</v>
      </c>
      <c r="B212" s="296"/>
      <c r="C212" s="302"/>
      <c r="D212" s="43"/>
      <c r="E212" s="299"/>
      <c r="F212" s="302"/>
      <c r="G212" s="43"/>
      <c r="H212" s="299" t="s">
        <v>1</v>
      </c>
      <c r="I212" s="302"/>
      <c r="J212" s="43"/>
      <c r="K212" s="299"/>
      <c r="L212" s="302"/>
      <c r="M212" s="43"/>
      <c r="N212" s="299"/>
      <c r="O212" s="302"/>
      <c r="P212" s="43"/>
      <c r="Q212" s="299"/>
      <c r="R212" s="302"/>
      <c r="S212" s="43"/>
      <c r="T212" s="299"/>
      <c r="U212" s="308" t="s">
        <v>1</v>
      </c>
      <c r="V212" s="43"/>
      <c r="W212" s="299"/>
      <c r="X212" s="305"/>
      <c r="Y212" s="156" t="s">
        <v>3745</v>
      </c>
      <c r="Z212" s="156" t="str">
        <f t="shared" si="3"/>
        <v>tj</v>
      </c>
    </row>
    <row r="213" spans="1:26">
      <c r="A213" s="167" t="s">
        <v>1298</v>
      </c>
      <c r="B213" s="296"/>
      <c r="C213" s="302"/>
      <c r="D213" s="43"/>
      <c r="E213" s="299"/>
      <c r="F213" s="302"/>
      <c r="G213" s="43"/>
      <c r="H213" s="299"/>
      <c r="I213" s="302"/>
      <c r="J213" s="43"/>
      <c r="K213" s="299"/>
      <c r="L213" s="302"/>
      <c r="M213" s="43"/>
      <c r="N213" s="299"/>
      <c r="O213" s="302"/>
      <c r="P213" s="43"/>
      <c r="Q213" s="299"/>
      <c r="R213" s="302"/>
      <c r="S213" s="43"/>
      <c r="T213" s="299"/>
      <c r="U213" s="308"/>
      <c r="V213" s="43" t="s">
        <v>1</v>
      </c>
      <c r="W213" s="299" t="s">
        <v>1</v>
      </c>
      <c r="X213" s="305"/>
      <c r="Y213" s="330" t="s">
        <v>3746</v>
      </c>
      <c r="Z213" s="156" t="str">
        <f t="shared" si="3"/>
        <v>tw</v>
      </c>
    </row>
    <row r="214" spans="1:26">
      <c r="A214" s="167" t="s">
        <v>1299</v>
      </c>
      <c r="B214" s="296"/>
      <c r="C214" s="302" t="s">
        <v>1</v>
      </c>
      <c r="D214" s="43"/>
      <c r="E214" s="299"/>
      <c r="F214" s="302"/>
      <c r="G214" s="43"/>
      <c r="H214" s="299"/>
      <c r="I214" s="302"/>
      <c r="J214" s="43"/>
      <c r="K214" s="299"/>
      <c r="L214" s="302"/>
      <c r="M214" s="43"/>
      <c r="N214" s="299"/>
      <c r="O214" s="302"/>
      <c r="P214" s="43"/>
      <c r="Q214" s="299"/>
      <c r="R214" s="302"/>
      <c r="S214" s="43"/>
      <c r="T214" s="299"/>
      <c r="U214" s="308" t="s">
        <v>1</v>
      </c>
      <c r="V214" s="43"/>
      <c r="W214" s="299"/>
      <c r="X214" s="305"/>
      <c r="Y214" s="156" t="s">
        <v>3747</v>
      </c>
      <c r="Z214" s="156" t="str">
        <f t="shared" si="3"/>
        <v>tz</v>
      </c>
    </row>
    <row r="215" spans="1:26">
      <c r="A215" s="167" t="s">
        <v>1300</v>
      </c>
      <c r="B215" s="296"/>
      <c r="C215" s="302"/>
      <c r="D215" s="43"/>
      <c r="E215" s="299"/>
      <c r="F215" s="302"/>
      <c r="G215" s="43"/>
      <c r="H215" s="299"/>
      <c r="I215" s="302"/>
      <c r="J215" s="43"/>
      <c r="K215" s="299"/>
      <c r="L215" s="302"/>
      <c r="M215" s="43"/>
      <c r="N215" s="299"/>
      <c r="O215" s="302"/>
      <c r="P215" s="43"/>
      <c r="Q215" s="299"/>
      <c r="R215" s="302"/>
      <c r="S215" s="43"/>
      <c r="T215" s="299"/>
      <c r="U215" s="308"/>
      <c r="V215" s="43"/>
      <c r="W215" s="299" t="s">
        <v>1</v>
      </c>
      <c r="X215" s="305"/>
      <c r="Y215" s="330" t="s">
        <v>3748</v>
      </c>
      <c r="Z215" s="156" t="str">
        <f t="shared" si="3"/>
        <v>th</v>
      </c>
    </row>
    <row r="216" spans="1:26">
      <c r="A216" s="167" t="s">
        <v>1301</v>
      </c>
      <c r="B216" s="296"/>
      <c r="C216" s="302"/>
      <c r="D216" s="43"/>
      <c r="E216" s="299" t="s">
        <v>1</v>
      </c>
      <c r="F216" s="302"/>
      <c r="G216" s="43"/>
      <c r="H216" s="299"/>
      <c r="I216" s="302"/>
      <c r="J216" s="43"/>
      <c r="K216" s="299"/>
      <c r="L216" s="302"/>
      <c r="M216" s="43"/>
      <c r="N216" s="299"/>
      <c r="O216" s="302"/>
      <c r="P216" s="43"/>
      <c r="Q216" s="299"/>
      <c r="R216" s="302"/>
      <c r="S216" s="43"/>
      <c r="T216" s="299"/>
      <c r="U216" s="308"/>
      <c r="V216" s="43"/>
      <c r="W216" s="299"/>
      <c r="X216" s="305"/>
      <c r="Y216" s="156" t="s">
        <v>3749</v>
      </c>
      <c r="Z216" s="156" t="str">
        <f t="shared" si="3"/>
        <v>tg</v>
      </c>
    </row>
    <row r="217" spans="1:26">
      <c r="A217" s="167" t="s">
        <v>1302</v>
      </c>
      <c r="B217" s="296"/>
      <c r="C217" s="302" t="s">
        <v>1</v>
      </c>
      <c r="D217" s="43"/>
      <c r="E217" s="299"/>
      <c r="F217" s="302"/>
      <c r="G217" s="43"/>
      <c r="H217" s="299"/>
      <c r="I217" s="302"/>
      <c r="J217" s="43"/>
      <c r="K217" s="299"/>
      <c r="L217" s="302"/>
      <c r="M217" s="43"/>
      <c r="N217" s="299"/>
      <c r="O217" s="302"/>
      <c r="P217" s="43"/>
      <c r="Q217" s="299"/>
      <c r="R217" s="302"/>
      <c r="S217" s="43"/>
      <c r="T217" s="299"/>
      <c r="U217" s="308"/>
      <c r="V217" s="43"/>
      <c r="W217" s="299"/>
      <c r="X217" s="305"/>
      <c r="Y217" s="330" t="s">
        <v>3750</v>
      </c>
      <c r="Z217" s="156" t="str">
        <f t="shared" si="3"/>
        <v>tk</v>
      </c>
    </row>
    <row r="218" spans="1:26">
      <c r="A218" s="167" t="s">
        <v>1303</v>
      </c>
      <c r="B218" s="296"/>
      <c r="C218" s="302"/>
      <c r="D218" s="43"/>
      <c r="E218" s="299"/>
      <c r="F218" s="302"/>
      <c r="G218" s="43"/>
      <c r="H218" s="299"/>
      <c r="I218" s="302"/>
      <c r="J218" s="43"/>
      <c r="K218" s="299"/>
      <c r="L218" s="302"/>
      <c r="M218" s="43"/>
      <c r="N218" s="299"/>
      <c r="O218" s="302"/>
      <c r="P218" s="43"/>
      <c r="Q218" s="299"/>
      <c r="R218" s="302"/>
      <c r="S218" s="43"/>
      <c r="T218" s="299"/>
      <c r="U218" s="308"/>
      <c r="V218" s="43"/>
      <c r="W218" s="299"/>
      <c r="X218" s="305"/>
      <c r="Y218" s="156" t="s">
        <v>3751</v>
      </c>
      <c r="Z218" s="156" t="str">
        <f t="shared" si="3"/>
        <v>to</v>
      </c>
    </row>
    <row r="219" spans="1:26">
      <c r="A219" s="167" t="s">
        <v>1304</v>
      </c>
      <c r="B219" s="296"/>
      <c r="C219" s="302" t="s">
        <v>1</v>
      </c>
      <c r="D219" s="43"/>
      <c r="E219" s="299"/>
      <c r="F219" s="302"/>
      <c r="G219" s="43"/>
      <c r="H219" s="299"/>
      <c r="I219" s="302"/>
      <c r="J219" s="43"/>
      <c r="K219" s="299"/>
      <c r="L219" s="302"/>
      <c r="M219" s="43"/>
      <c r="N219" s="299"/>
      <c r="O219" s="302"/>
      <c r="P219" s="43"/>
      <c r="Q219" s="299"/>
      <c r="R219" s="302"/>
      <c r="S219" s="43"/>
      <c r="T219" s="299"/>
      <c r="U219" s="308"/>
      <c r="V219" s="43"/>
      <c r="W219" s="299"/>
      <c r="X219" s="305"/>
      <c r="Y219" s="330" t="s">
        <v>3752</v>
      </c>
      <c r="Z219" s="156" t="str">
        <f t="shared" si="3"/>
        <v>tt</v>
      </c>
    </row>
    <row r="220" spans="1:26">
      <c r="A220" s="167" t="s">
        <v>1305</v>
      </c>
      <c r="B220" s="296"/>
      <c r="C220" s="302"/>
      <c r="D220" s="43"/>
      <c r="E220" s="299" t="s">
        <v>1</v>
      </c>
      <c r="F220" s="302"/>
      <c r="G220" s="43"/>
      <c r="H220" s="299"/>
      <c r="I220" s="302"/>
      <c r="J220" s="43"/>
      <c r="K220" s="299"/>
      <c r="L220" s="302"/>
      <c r="M220" s="43"/>
      <c r="N220" s="299"/>
      <c r="O220" s="302"/>
      <c r="P220" s="43"/>
      <c r="Q220" s="299"/>
      <c r="R220" s="302"/>
      <c r="S220" s="43"/>
      <c r="T220" s="299"/>
      <c r="U220" s="308" t="s">
        <v>1</v>
      </c>
      <c r="V220" s="43"/>
      <c r="W220" s="299"/>
      <c r="X220" s="305"/>
      <c r="Y220" s="156" t="s">
        <v>3753</v>
      </c>
      <c r="Z220" s="156" t="str">
        <f t="shared" si="3"/>
        <v>tn</v>
      </c>
    </row>
    <row r="221" spans="1:26">
      <c r="A221" s="167" t="s">
        <v>1306</v>
      </c>
      <c r="B221" s="296"/>
      <c r="C221" s="302"/>
      <c r="D221" s="43"/>
      <c r="E221" s="299"/>
      <c r="F221" s="302"/>
      <c r="G221" s="43"/>
      <c r="H221" s="299"/>
      <c r="I221" s="302"/>
      <c r="J221" s="43"/>
      <c r="K221" s="299"/>
      <c r="L221" s="302" t="s">
        <v>1</v>
      </c>
      <c r="M221" s="43"/>
      <c r="N221" s="299" t="s">
        <v>1</v>
      </c>
      <c r="O221" s="302"/>
      <c r="P221" s="43"/>
      <c r="Q221" s="299"/>
      <c r="R221" s="302"/>
      <c r="S221" s="43"/>
      <c r="T221" s="299" t="s">
        <v>1</v>
      </c>
      <c r="U221" s="308" t="s">
        <v>1</v>
      </c>
      <c r="V221" s="43"/>
      <c r="W221" s="299"/>
      <c r="X221" s="305"/>
      <c r="Y221" s="330" t="s">
        <v>3754</v>
      </c>
      <c r="Z221" s="156" t="str">
        <f t="shared" si="3"/>
        <v>tr</v>
      </c>
    </row>
    <row r="222" spans="1:26">
      <c r="A222" s="167" t="s">
        <v>1307</v>
      </c>
      <c r="B222" s="296"/>
      <c r="C222" s="302"/>
      <c r="D222" s="43"/>
      <c r="E222" s="299"/>
      <c r="F222" s="302"/>
      <c r="G222" s="43"/>
      <c r="H222" s="299" t="s">
        <v>1</v>
      </c>
      <c r="I222" s="302"/>
      <c r="J222" s="43"/>
      <c r="K222" s="299"/>
      <c r="L222" s="302"/>
      <c r="M222" s="43"/>
      <c r="N222" s="299"/>
      <c r="O222" s="302"/>
      <c r="P222" s="43"/>
      <c r="Q222" s="299"/>
      <c r="R222" s="302"/>
      <c r="S222" s="43"/>
      <c r="T222" s="299"/>
      <c r="U222" s="308"/>
      <c r="V222" s="43"/>
      <c r="W222" s="299"/>
      <c r="X222" s="305"/>
      <c r="Y222" s="156" t="s">
        <v>3755</v>
      </c>
      <c r="Z222" s="156" t="str">
        <f t="shared" si="3"/>
        <v>tm</v>
      </c>
    </row>
    <row r="223" spans="1:26">
      <c r="A223" s="167" t="s">
        <v>1308</v>
      </c>
      <c r="B223" s="296"/>
      <c r="C223" s="302" t="s">
        <v>1</v>
      </c>
      <c r="D223" s="43"/>
      <c r="E223" s="299"/>
      <c r="F223" s="302"/>
      <c r="G223" s="43"/>
      <c r="H223" s="299"/>
      <c r="I223" s="302"/>
      <c r="J223" s="43"/>
      <c r="K223" s="299"/>
      <c r="L223" s="302"/>
      <c r="M223" s="43"/>
      <c r="N223" s="299"/>
      <c r="O223" s="302"/>
      <c r="P223" s="43"/>
      <c r="Q223" s="299"/>
      <c r="R223" s="302"/>
      <c r="S223" s="43"/>
      <c r="T223" s="299"/>
      <c r="U223" s="308"/>
      <c r="V223" s="43"/>
      <c r="W223" s="299"/>
      <c r="X223" s="305"/>
      <c r="Y223" s="330" t="s">
        <v>3756</v>
      </c>
      <c r="Z223" s="156" t="str">
        <f t="shared" si="3"/>
        <v>tc</v>
      </c>
    </row>
    <row r="224" spans="1:26">
      <c r="A224" s="167" t="s">
        <v>1309</v>
      </c>
      <c r="B224" s="296"/>
      <c r="C224" s="302"/>
      <c r="D224" s="43"/>
      <c r="E224" s="299"/>
      <c r="F224" s="302"/>
      <c r="G224" s="43"/>
      <c r="H224" s="299"/>
      <c r="I224" s="302"/>
      <c r="J224" s="43"/>
      <c r="K224" s="299"/>
      <c r="L224" s="302"/>
      <c r="M224" s="43"/>
      <c r="N224" s="299"/>
      <c r="O224" s="302"/>
      <c r="P224" s="43"/>
      <c r="Q224" s="299"/>
      <c r="R224" s="302"/>
      <c r="S224" s="43"/>
      <c r="T224" s="299"/>
      <c r="U224" s="308"/>
      <c r="V224" s="43"/>
      <c r="W224" s="299"/>
      <c r="X224" s="305"/>
      <c r="Y224" s="156" t="s">
        <v>3757</v>
      </c>
      <c r="Z224" s="156" t="str">
        <f t="shared" si="3"/>
        <v>tv</v>
      </c>
    </row>
    <row r="225" spans="1:26">
      <c r="A225" s="167" t="s">
        <v>1310</v>
      </c>
      <c r="B225" s="296"/>
      <c r="C225" s="302" t="s">
        <v>1</v>
      </c>
      <c r="D225" s="43"/>
      <c r="E225" s="299"/>
      <c r="F225" s="302"/>
      <c r="G225" s="43"/>
      <c r="H225" s="299"/>
      <c r="I225" s="302"/>
      <c r="J225" s="43"/>
      <c r="K225" s="299"/>
      <c r="L225" s="302"/>
      <c r="M225" s="43"/>
      <c r="N225" s="299"/>
      <c r="O225" s="302"/>
      <c r="P225" s="43"/>
      <c r="Q225" s="299"/>
      <c r="R225" s="302"/>
      <c r="S225" s="43"/>
      <c r="T225" s="299"/>
      <c r="U225" s="308"/>
      <c r="V225" s="43"/>
      <c r="W225" s="299"/>
      <c r="X225" s="305"/>
      <c r="Y225" s="330" t="s">
        <v>3758</v>
      </c>
      <c r="Z225" s="156" t="str">
        <f t="shared" si="3"/>
        <v>ug</v>
      </c>
    </row>
    <row r="226" spans="1:26">
      <c r="A226" s="167" t="s">
        <v>1311</v>
      </c>
      <c r="B226" s="296"/>
      <c r="C226" s="302"/>
      <c r="D226" s="43"/>
      <c r="E226" s="299"/>
      <c r="F226" s="302"/>
      <c r="G226" s="43"/>
      <c r="H226" s="299"/>
      <c r="I226" s="302"/>
      <c r="J226" s="43"/>
      <c r="K226" s="299" t="s">
        <v>1</v>
      </c>
      <c r="L226" s="302" t="s">
        <v>1</v>
      </c>
      <c r="M226" s="43"/>
      <c r="N226" s="299"/>
      <c r="O226" s="302"/>
      <c r="P226" s="43"/>
      <c r="Q226" s="299"/>
      <c r="R226" s="302"/>
      <c r="S226" s="43"/>
      <c r="T226" s="299"/>
      <c r="U226" s="308"/>
      <c r="V226" s="43"/>
      <c r="W226" s="299"/>
      <c r="X226" s="305"/>
      <c r="Y226" s="156" t="s">
        <v>3759</v>
      </c>
      <c r="Z226" s="156" t="str">
        <f t="shared" si="3"/>
        <v>ua</v>
      </c>
    </row>
    <row r="227" spans="1:26">
      <c r="A227" s="167" t="s">
        <v>1312</v>
      </c>
      <c r="B227" s="296"/>
      <c r="C227" s="302"/>
      <c r="D227" s="43"/>
      <c r="E227" s="299"/>
      <c r="F227" s="302" t="s">
        <v>1</v>
      </c>
      <c r="G227" s="43"/>
      <c r="H227" s="299"/>
      <c r="I227" s="302"/>
      <c r="J227" s="43"/>
      <c r="K227" s="299"/>
      <c r="L227" s="302"/>
      <c r="M227" s="43"/>
      <c r="N227" s="299"/>
      <c r="O227" s="302"/>
      <c r="P227" s="43"/>
      <c r="Q227" s="299"/>
      <c r="R227" s="302"/>
      <c r="S227" s="43"/>
      <c r="T227" s="299"/>
      <c r="U227" s="308"/>
      <c r="V227" s="43"/>
      <c r="W227" s="299"/>
      <c r="X227" s="305"/>
      <c r="Y227" s="330" t="s">
        <v>3760</v>
      </c>
      <c r="Z227" s="156" t="str">
        <f t="shared" si="3"/>
        <v>uy</v>
      </c>
    </row>
    <row r="228" spans="1:26">
      <c r="A228" s="167" t="s">
        <v>1313</v>
      </c>
      <c r="B228" s="296"/>
      <c r="C228" s="302"/>
      <c r="D228" s="43"/>
      <c r="E228" s="299"/>
      <c r="F228" s="302"/>
      <c r="G228" s="43"/>
      <c r="H228" s="299" t="s">
        <v>1</v>
      </c>
      <c r="I228" s="302"/>
      <c r="J228" s="43"/>
      <c r="K228" s="299"/>
      <c r="L228" s="302"/>
      <c r="M228" s="43"/>
      <c r="N228" s="299" t="s">
        <v>1</v>
      </c>
      <c r="O228" s="302"/>
      <c r="P228" s="43"/>
      <c r="Q228" s="299"/>
      <c r="R228" s="302"/>
      <c r="S228" s="43"/>
      <c r="T228" s="299"/>
      <c r="U228" s="308" t="s">
        <v>1</v>
      </c>
      <c r="V228" s="43"/>
      <c r="W228" s="299"/>
      <c r="X228" s="305"/>
      <c r="Y228" s="156" t="s">
        <v>3761</v>
      </c>
      <c r="Z228" s="156" t="str">
        <f t="shared" si="3"/>
        <v>uz</v>
      </c>
    </row>
    <row r="229" spans="1:26">
      <c r="A229" s="167" t="s">
        <v>1314</v>
      </c>
      <c r="B229" s="296"/>
      <c r="C229" s="302" t="s">
        <v>1</v>
      </c>
      <c r="D229" s="43"/>
      <c r="E229" s="299" t="s">
        <v>1</v>
      </c>
      <c r="F229" s="302"/>
      <c r="G229" s="43"/>
      <c r="H229" s="299"/>
      <c r="I229" s="302"/>
      <c r="J229" s="43"/>
      <c r="K229" s="299"/>
      <c r="L229" s="302"/>
      <c r="M229" s="43"/>
      <c r="N229" s="299"/>
      <c r="O229" s="302"/>
      <c r="P229" s="43"/>
      <c r="Q229" s="299"/>
      <c r="R229" s="302"/>
      <c r="S229" s="43"/>
      <c r="T229" s="299"/>
      <c r="U229" s="308"/>
      <c r="V229" s="43"/>
      <c r="W229" s="299"/>
      <c r="X229" s="305"/>
      <c r="Y229" s="330" t="s">
        <v>3762</v>
      </c>
      <c r="Z229" s="156" t="str">
        <f t="shared" si="3"/>
        <v>vu</v>
      </c>
    </row>
    <row r="230" spans="1:26">
      <c r="A230" s="167" t="s">
        <v>1315</v>
      </c>
      <c r="B230" s="296"/>
      <c r="C230" s="302"/>
      <c r="D230" s="43"/>
      <c r="E230" s="299"/>
      <c r="F230" s="302"/>
      <c r="G230" s="43" t="s">
        <v>1</v>
      </c>
      <c r="H230" s="299"/>
      <c r="I230" s="302"/>
      <c r="J230" s="43"/>
      <c r="K230" s="299"/>
      <c r="L230" s="302"/>
      <c r="M230" s="43"/>
      <c r="N230" s="299"/>
      <c r="O230" s="302"/>
      <c r="P230" s="43"/>
      <c r="Q230" s="299" t="s">
        <v>1</v>
      </c>
      <c r="R230" s="302"/>
      <c r="S230" s="43"/>
      <c r="T230" s="299"/>
      <c r="U230" s="308"/>
      <c r="V230" s="43"/>
      <c r="W230" s="299"/>
      <c r="X230" s="305"/>
      <c r="Y230" s="156" t="s">
        <v>3763</v>
      </c>
      <c r="Z230" s="156" t="str">
        <f t="shared" si="3"/>
        <v>va</v>
      </c>
    </row>
    <row r="231" spans="1:26">
      <c r="A231" s="167" t="s">
        <v>1316</v>
      </c>
      <c r="B231" s="296"/>
      <c r="C231" s="302"/>
      <c r="D231" s="43"/>
      <c r="E231" s="299"/>
      <c r="F231" s="302" t="s">
        <v>1</v>
      </c>
      <c r="G231" s="43"/>
      <c r="H231" s="299"/>
      <c r="I231" s="302"/>
      <c r="J231" s="43"/>
      <c r="K231" s="299"/>
      <c r="L231" s="302"/>
      <c r="M231" s="43"/>
      <c r="N231" s="299"/>
      <c r="O231" s="302"/>
      <c r="P231" s="43"/>
      <c r="Q231" s="299"/>
      <c r="R231" s="302"/>
      <c r="S231" s="43"/>
      <c r="T231" s="299"/>
      <c r="U231" s="308"/>
      <c r="V231" s="43"/>
      <c r="W231" s="299"/>
      <c r="X231" s="305"/>
      <c r="Y231" s="330" t="s">
        <v>3764</v>
      </c>
      <c r="Z231" s="156" t="str">
        <f t="shared" si="3"/>
        <v>ve</v>
      </c>
    </row>
    <row r="232" spans="1:26">
      <c r="A232" s="167" t="s">
        <v>1317</v>
      </c>
      <c r="B232" s="296"/>
      <c r="C232" s="302"/>
      <c r="D232" s="43"/>
      <c r="E232" s="299" t="s">
        <v>1</v>
      </c>
      <c r="F232" s="302"/>
      <c r="G232" s="43"/>
      <c r="H232" s="299"/>
      <c r="I232" s="302"/>
      <c r="J232" s="43"/>
      <c r="K232" s="299"/>
      <c r="L232" s="302"/>
      <c r="M232" s="43"/>
      <c r="N232" s="299"/>
      <c r="O232" s="302"/>
      <c r="P232" s="43"/>
      <c r="Q232" s="299"/>
      <c r="R232" s="302"/>
      <c r="S232" s="43"/>
      <c r="T232" s="299"/>
      <c r="U232" s="308"/>
      <c r="V232" s="43"/>
      <c r="W232" s="299"/>
      <c r="X232" s="305"/>
      <c r="Y232" s="156" t="s">
        <v>3765</v>
      </c>
      <c r="Z232" s="156" t="str">
        <f t="shared" si="3"/>
        <v>vn</v>
      </c>
    </row>
    <row r="233" spans="1:26">
      <c r="A233" s="167" t="s">
        <v>1318</v>
      </c>
      <c r="B233" s="296"/>
      <c r="C233" s="302"/>
      <c r="D233" s="43"/>
      <c r="E233" s="299"/>
      <c r="F233" s="302"/>
      <c r="G233" s="43"/>
      <c r="H233" s="299"/>
      <c r="I233" s="302"/>
      <c r="J233" s="43"/>
      <c r="K233" s="299"/>
      <c r="L233" s="302"/>
      <c r="M233" s="43"/>
      <c r="N233" s="299"/>
      <c r="O233" s="302" t="s">
        <v>1</v>
      </c>
      <c r="P233" s="43"/>
      <c r="Q233" s="299"/>
      <c r="R233" s="302"/>
      <c r="S233" s="43"/>
      <c r="T233" s="299"/>
      <c r="U233" s="308"/>
      <c r="V233" s="43"/>
      <c r="W233" s="299"/>
      <c r="X233" s="305"/>
      <c r="Y233" s="330" t="s">
        <v>3766</v>
      </c>
      <c r="Z233" s="156" t="str">
        <f t="shared" si="3"/>
        <v>tl</v>
      </c>
    </row>
    <row r="234" spans="1:26">
      <c r="A234" s="167" t="s">
        <v>1319</v>
      </c>
      <c r="B234" s="296"/>
      <c r="C234" s="302"/>
      <c r="D234" s="43"/>
      <c r="E234" s="299" t="s">
        <v>1</v>
      </c>
      <c r="F234" s="302"/>
      <c r="G234" s="43"/>
      <c r="H234" s="299"/>
      <c r="I234" s="302"/>
      <c r="J234" s="43"/>
      <c r="K234" s="299"/>
      <c r="L234" s="302"/>
      <c r="M234" s="43"/>
      <c r="N234" s="299"/>
      <c r="O234" s="302"/>
      <c r="P234" s="43"/>
      <c r="Q234" s="299"/>
      <c r="R234" s="302"/>
      <c r="S234" s="43"/>
      <c r="T234" s="299"/>
      <c r="U234" s="308"/>
      <c r="V234" s="43"/>
      <c r="W234" s="299"/>
      <c r="X234" s="305"/>
      <c r="Y234" s="156" t="s">
        <v>3767</v>
      </c>
      <c r="Z234" s="156" t="str">
        <f t="shared" si="3"/>
        <v>wf</v>
      </c>
    </row>
    <row r="235" spans="1:26">
      <c r="A235" s="167" t="s">
        <v>1320</v>
      </c>
      <c r="B235" s="296"/>
      <c r="C235" s="302" t="s">
        <v>1</v>
      </c>
      <c r="D235" s="43"/>
      <c r="E235" s="299"/>
      <c r="F235" s="302"/>
      <c r="G235" s="43"/>
      <c r="H235" s="299"/>
      <c r="I235" s="302"/>
      <c r="J235" s="43"/>
      <c r="K235" s="299"/>
      <c r="L235" s="302"/>
      <c r="M235" s="43"/>
      <c r="N235" s="299"/>
      <c r="O235" s="302"/>
      <c r="P235" s="43"/>
      <c r="Q235" s="299"/>
      <c r="R235" s="302"/>
      <c r="S235" s="43"/>
      <c r="T235" s="299"/>
      <c r="U235" s="308"/>
      <c r="V235" s="43"/>
      <c r="W235" s="299"/>
      <c r="X235" s="305"/>
      <c r="Y235" s="330" t="s">
        <v>3768</v>
      </c>
      <c r="Z235" s="156" t="str">
        <f t="shared" si="3"/>
        <v>zm</v>
      </c>
    </row>
    <row r="236" spans="1:26">
      <c r="A236" s="167" t="s">
        <v>1321</v>
      </c>
      <c r="B236" s="296"/>
      <c r="C236" s="302"/>
      <c r="D236" s="43"/>
      <c r="E236" s="299"/>
      <c r="F236" s="302"/>
      <c r="G236" s="43"/>
      <c r="H236" s="299"/>
      <c r="I236" s="302"/>
      <c r="J236" s="43"/>
      <c r="K236" s="299"/>
      <c r="L236" s="302"/>
      <c r="M236" s="43"/>
      <c r="N236" s="299"/>
      <c r="O236" s="302"/>
      <c r="P236" s="43"/>
      <c r="Q236" s="299"/>
      <c r="R236" s="302"/>
      <c r="S236" s="43"/>
      <c r="T236" s="299"/>
      <c r="U236" s="308"/>
      <c r="V236" s="43"/>
      <c r="W236" s="299"/>
      <c r="X236" s="305"/>
      <c r="Y236" s="156" t="s">
        <v>3769</v>
      </c>
      <c r="Z236" s="156" t="str">
        <f t="shared" si="3"/>
        <v>eh</v>
      </c>
    </row>
    <row r="237" spans="1:26" ht="12" thickBot="1">
      <c r="A237" s="170" t="s">
        <v>1322</v>
      </c>
      <c r="B237" s="297"/>
      <c r="C237" s="303" t="s">
        <v>1</v>
      </c>
      <c r="D237" s="44"/>
      <c r="E237" s="300"/>
      <c r="F237" s="303"/>
      <c r="G237" s="44"/>
      <c r="H237" s="300"/>
      <c r="I237" s="303"/>
      <c r="J237" s="44"/>
      <c r="K237" s="300"/>
      <c r="L237" s="303"/>
      <c r="M237" s="44"/>
      <c r="N237" s="300"/>
      <c r="O237" s="303"/>
      <c r="P237" s="44"/>
      <c r="Q237" s="300"/>
      <c r="R237" s="303"/>
      <c r="S237" s="44"/>
      <c r="T237" s="300"/>
      <c r="U237" s="309"/>
      <c r="V237" s="44"/>
      <c r="W237" s="300"/>
      <c r="X237" s="306"/>
      <c r="Y237" s="331" t="s">
        <v>3770</v>
      </c>
      <c r="Z237" s="156" t="str">
        <f t="shared" si="3"/>
        <v>zw</v>
      </c>
    </row>
    <row r="238" spans="1:26">
      <c r="A238" s="223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  <c r="R238" s="310"/>
      <c r="S238" s="310"/>
      <c r="T238" s="310"/>
      <c r="U238" s="310"/>
      <c r="V238" s="310"/>
      <c r="W238" s="310"/>
      <c r="X238" s="310"/>
      <c r="Y238" s="223"/>
    </row>
    <row r="239" spans="1:26">
      <c r="A239" s="223"/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</row>
    <row r="240" spans="1:26">
      <c r="A240" s="223"/>
      <c r="B240" s="223"/>
      <c r="C240" s="223"/>
      <c r="D240" s="223"/>
      <c r="E240" s="223"/>
      <c r="F240" s="223"/>
      <c r="G240" s="223"/>
      <c r="H240" s="223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  <c r="Y240" s="223"/>
    </row>
    <row r="241" spans="1:25">
      <c r="A241" s="223"/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  <c r="Y241" s="223"/>
    </row>
    <row r="242" spans="1:25">
      <c r="A242" s="223"/>
      <c r="B242" s="223"/>
      <c r="C242" s="223"/>
      <c r="D242" s="223"/>
      <c r="E242" s="223"/>
      <c r="F242" s="223"/>
      <c r="G242" s="223"/>
      <c r="H242" s="223"/>
      <c r="I242" s="223"/>
      <c r="J242" s="223"/>
      <c r="K242" s="223"/>
      <c r="L242" s="223"/>
      <c r="M242" s="223"/>
      <c r="N242" s="223"/>
      <c r="O242" s="223"/>
      <c r="P242" s="223"/>
      <c r="Q242" s="223"/>
      <c r="R242" s="223"/>
      <c r="S242" s="223"/>
      <c r="T242" s="223"/>
      <c r="U242" s="223"/>
      <c r="V242" s="223"/>
      <c r="W242" s="223"/>
      <c r="X242" s="223"/>
      <c r="Y242" s="223"/>
    </row>
    <row r="243" spans="1:25">
      <c r="A243" s="223"/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  <c r="S243" s="223"/>
      <c r="T243" s="223"/>
      <c r="U243" s="223"/>
      <c r="V243" s="223"/>
      <c r="W243" s="223"/>
      <c r="X243" s="223"/>
      <c r="Y243" s="223"/>
    </row>
    <row r="244" spans="1:25">
      <c r="A244" s="223"/>
      <c r="B244" s="223"/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  <c r="O244" s="223"/>
      <c r="P244" s="223"/>
      <c r="Q244" s="223"/>
      <c r="R244" s="223"/>
      <c r="S244" s="223"/>
      <c r="T244" s="223"/>
      <c r="U244" s="223"/>
      <c r="V244" s="223"/>
      <c r="W244" s="223"/>
      <c r="X244" s="223"/>
      <c r="Y244" s="223"/>
    </row>
    <row r="245" spans="1:25">
      <c r="A245" s="223"/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  <c r="W245" s="223"/>
      <c r="X245" s="223"/>
      <c r="Y245" s="223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workbookViewId="0">
      <selection activeCell="Z237" sqref="A1:Z237"/>
    </sheetView>
  </sheetViews>
  <sheetFormatPr defaultRowHeight="15"/>
  <cols>
    <col min="1" max="1" width="21.7109375" customWidth="1"/>
    <col min="2" max="2" width="2.7109375" style="228" customWidth="1"/>
    <col min="3" max="3" width="2.7109375" style="235" customWidth="1"/>
    <col min="4" max="4" width="2.7109375" customWidth="1"/>
    <col min="5" max="5" width="2.7109375" style="228" customWidth="1"/>
    <col min="6" max="6" width="2.7109375" style="235" customWidth="1"/>
    <col min="7" max="7" width="2.7109375" customWidth="1"/>
    <col min="8" max="8" width="2.7109375" style="228" customWidth="1"/>
    <col min="9" max="9" width="2.7109375" style="235" customWidth="1"/>
    <col min="10" max="10" width="2.7109375" customWidth="1"/>
    <col min="11" max="11" width="2.7109375" style="228" customWidth="1"/>
    <col min="12" max="12" width="2.7109375" style="235" customWidth="1"/>
    <col min="13" max="13" width="2.7109375" customWidth="1"/>
    <col min="14" max="14" width="2.7109375" style="228" customWidth="1"/>
    <col min="15" max="15" width="2.7109375" style="235" customWidth="1"/>
    <col min="16" max="16" width="2.7109375" customWidth="1"/>
    <col min="17" max="17" width="2.7109375" style="228" customWidth="1"/>
    <col min="18" max="18" width="2.7109375" style="235" customWidth="1"/>
    <col min="19" max="19" width="2.7109375" customWidth="1"/>
    <col min="20" max="20" width="2.7109375" style="228" customWidth="1"/>
    <col min="21" max="21" width="2.7109375" style="235" customWidth="1"/>
    <col min="22" max="22" width="2.7109375" customWidth="1"/>
    <col min="23" max="23" width="2.7109375" style="228" customWidth="1"/>
    <col min="24" max="24" width="2.7109375" style="235" customWidth="1"/>
  </cols>
  <sheetData>
    <row r="1" spans="1:26" ht="12" customHeight="1">
      <c r="A1" s="161" t="s">
        <v>3041</v>
      </c>
      <c r="B1" s="311"/>
      <c r="C1" s="317"/>
      <c r="D1" s="171"/>
      <c r="E1" s="314"/>
      <c r="F1" s="317"/>
      <c r="G1" s="171"/>
      <c r="H1" s="314"/>
      <c r="I1" s="317"/>
      <c r="J1" s="171"/>
      <c r="K1" s="314"/>
      <c r="L1" s="317"/>
      <c r="M1" s="171"/>
      <c r="N1" s="314"/>
      <c r="O1" s="317"/>
      <c r="P1" s="171"/>
      <c r="Q1" s="314"/>
      <c r="R1" s="317"/>
      <c r="S1" s="171"/>
      <c r="T1" s="314"/>
      <c r="U1" s="320" t="s">
        <v>1</v>
      </c>
      <c r="V1" s="171"/>
      <c r="W1" s="314"/>
      <c r="X1" s="323"/>
      <c r="Y1" s="330" t="s">
        <v>3537</v>
      </c>
      <c r="Z1" s="156" t="str">
        <f>LOWER(Y1)</f>
        <v>af</v>
      </c>
    </row>
    <row r="2" spans="1:26" ht="12" customHeight="1">
      <c r="A2" s="162" t="s">
        <v>3042</v>
      </c>
      <c r="B2" s="312"/>
      <c r="C2" s="318"/>
      <c r="D2" s="172"/>
      <c r="E2" s="315"/>
      <c r="F2" s="318"/>
      <c r="G2" s="172"/>
      <c r="H2" s="315"/>
      <c r="I2" s="318"/>
      <c r="J2" s="172"/>
      <c r="K2" s="315"/>
      <c r="L2" s="318" t="s">
        <v>1</v>
      </c>
      <c r="M2" s="172"/>
      <c r="N2" s="315"/>
      <c r="O2" s="318"/>
      <c r="P2" s="172"/>
      <c r="Q2" s="315"/>
      <c r="R2" s="318"/>
      <c r="S2" s="172"/>
      <c r="T2" s="315"/>
      <c r="U2" s="321"/>
      <c r="V2" s="172"/>
      <c r="W2" s="315"/>
      <c r="X2" s="324"/>
      <c r="Y2" s="156" t="s">
        <v>3538</v>
      </c>
      <c r="Z2" s="156" t="str">
        <f t="shared" ref="Z2:Z65" si="0">LOWER(Y2)</f>
        <v>al</v>
      </c>
    </row>
    <row r="3" spans="1:26" ht="12" customHeight="1">
      <c r="A3" s="162" t="s">
        <v>3043</v>
      </c>
      <c r="B3" s="312"/>
      <c r="C3" s="318"/>
      <c r="D3" s="172"/>
      <c r="E3" s="315" t="s">
        <v>1</v>
      </c>
      <c r="F3" s="318"/>
      <c r="G3" s="172"/>
      <c r="H3" s="315"/>
      <c r="I3" s="318"/>
      <c r="J3" s="172"/>
      <c r="K3" s="315"/>
      <c r="L3" s="318"/>
      <c r="M3" s="172"/>
      <c r="N3" s="315"/>
      <c r="O3" s="318"/>
      <c r="P3" s="172"/>
      <c r="Q3" s="315"/>
      <c r="R3" s="318"/>
      <c r="S3" s="172"/>
      <c r="T3" s="315"/>
      <c r="U3" s="321" t="s">
        <v>1</v>
      </c>
      <c r="V3" s="172"/>
      <c r="W3" s="315"/>
      <c r="X3" s="324"/>
      <c r="Y3" s="330" t="s">
        <v>3539</v>
      </c>
      <c r="Z3" s="156" t="str">
        <f t="shared" si="0"/>
        <v>dz</v>
      </c>
    </row>
    <row r="4" spans="1:26" ht="12" customHeight="1">
      <c r="A4" s="162" t="s">
        <v>3044</v>
      </c>
      <c r="B4" s="312"/>
      <c r="C4" s="318" t="s">
        <v>1</v>
      </c>
      <c r="D4" s="172"/>
      <c r="E4" s="315"/>
      <c r="F4" s="318"/>
      <c r="G4" s="172"/>
      <c r="H4" s="315"/>
      <c r="I4" s="318"/>
      <c r="J4" s="172"/>
      <c r="K4" s="315"/>
      <c r="L4" s="318"/>
      <c r="M4" s="172"/>
      <c r="N4" s="315"/>
      <c r="O4" s="318"/>
      <c r="P4" s="172"/>
      <c r="Q4" s="315"/>
      <c r="R4" s="318"/>
      <c r="S4" s="172"/>
      <c r="T4" s="315"/>
      <c r="U4" s="321"/>
      <c r="V4" s="172"/>
      <c r="W4" s="315"/>
      <c r="X4" s="324"/>
      <c r="Y4" s="156" t="s">
        <v>3540</v>
      </c>
      <c r="Z4" s="156" t="str">
        <f t="shared" si="0"/>
        <v>as</v>
      </c>
    </row>
    <row r="5" spans="1:26" ht="12" customHeight="1">
      <c r="A5" s="162" t="s">
        <v>3045</v>
      </c>
      <c r="B5" s="312"/>
      <c r="C5" s="318" t="s">
        <v>1</v>
      </c>
      <c r="D5" s="172"/>
      <c r="E5" s="315"/>
      <c r="F5" s="318"/>
      <c r="G5" s="172"/>
      <c r="H5" s="315"/>
      <c r="I5" s="318"/>
      <c r="J5" s="172"/>
      <c r="K5" s="315"/>
      <c r="L5" s="318"/>
      <c r="M5" s="172"/>
      <c r="N5" s="315"/>
      <c r="O5" s="318"/>
      <c r="P5" s="172"/>
      <c r="Q5" s="315"/>
      <c r="R5" s="318"/>
      <c r="S5" s="172"/>
      <c r="T5" s="315"/>
      <c r="U5" s="321"/>
      <c r="V5" s="172"/>
      <c r="W5" s="315"/>
      <c r="X5" s="324"/>
      <c r="Y5" s="330" t="s">
        <v>3541</v>
      </c>
      <c r="Z5" s="156" t="str">
        <f t="shared" si="0"/>
        <v>vi</v>
      </c>
    </row>
    <row r="6" spans="1:26" ht="12" customHeight="1">
      <c r="A6" s="162" t="s">
        <v>3046</v>
      </c>
      <c r="B6" s="312"/>
      <c r="C6" s="318"/>
      <c r="D6" s="172"/>
      <c r="E6" s="315" t="s">
        <v>1</v>
      </c>
      <c r="F6" s="318" t="s">
        <v>1</v>
      </c>
      <c r="G6" s="172"/>
      <c r="H6" s="315"/>
      <c r="I6" s="318"/>
      <c r="J6" s="172"/>
      <c r="K6" s="315"/>
      <c r="L6" s="318"/>
      <c r="M6" s="172"/>
      <c r="N6" s="315"/>
      <c r="O6" s="318"/>
      <c r="P6" s="172"/>
      <c r="Q6" s="315"/>
      <c r="R6" s="318"/>
      <c r="S6" s="172"/>
      <c r="T6" s="315"/>
      <c r="U6" s="321"/>
      <c r="V6" s="172"/>
      <c r="W6" s="315"/>
      <c r="X6" s="324"/>
      <c r="Y6" s="156" t="s">
        <v>3542</v>
      </c>
      <c r="Z6" s="156" t="str">
        <f t="shared" si="0"/>
        <v>ad</v>
      </c>
    </row>
    <row r="7" spans="1:26" ht="12" customHeight="1">
      <c r="A7" s="162" t="s">
        <v>3047</v>
      </c>
      <c r="B7" s="312"/>
      <c r="C7" s="318"/>
      <c r="D7" s="172"/>
      <c r="E7" s="315"/>
      <c r="F7" s="318"/>
      <c r="G7" s="172"/>
      <c r="H7" s="315"/>
      <c r="I7" s="318"/>
      <c r="J7" s="172"/>
      <c r="K7" s="315"/>
      <c r="L7" s="318"/>
      <c r="M7" s="172"/>
      <c r="N7" s="315"/>
      <c r="O7" s="318" t="s">
        <v>1</v>
      </c>
      <c r="P7" s="172"/>
      <c r="Q7" s="315"/>
      <c r="R7" s="318"/>
      <c r="S7" s="172"/>
      <c r="T7" s="315"/>
      <c r="U7" s="321"/>
      <c r="V7" s="172"/>
      <c r="W7" s="315"/>
      <c r="X7" s="324"/>
      <c r="Y7" s="330" t="s">
        <v>3543</v>
      </c>
      <c r="Z7" s="156" t="str">
        <f t="shared" si="0"/>
        <v>ao</v>
      </c>
    </row>
    <row r="8" spans="1:26" ht="12" customHeight="1">
      <c r="A8" s="162" t="s">
        <v>3048</v>
      </c>
      <c r="B8" s="312"/>
      <c r="C8" s="318" t="s">
        <v>1</v>
      </c>
      <c r="D8" s="172"/>
      <c r="E8" s="315"/>
      <c r="F8" s="318"/>
      <c r="G8" s="172"/>
      <c r="H8" s="315"/>
      <c r="I8" s="318"/>
      <c r="J8" s="172"/>
      <c r="K8" s="315"/>
      <c r="L8" s="318"/>
      <c r="M8" s="172"/>
      <c r="N8" s="315"/>
      <c r="O8" s="318"/>
      <c r="P8" s="172"/>
      <c r="Q8" s="315"/>
      <c r="R8" s="318"/>
      <c r="S8" s="172"/>
      <c r="T8" s="315"/>
      <c r="U8" s="321"/>
      <c r="V8" s="172"/>
      <c r="W8" s="315"/>
      <c r="X8" s="324"/>
      <c r="Y8" s="156" t="s">
        <v>3544</v>
      </c>
      <c r="Z8" s="156" t="str">
        <f t="shared" si="0"/>
        <v>ai</v>
      </c>
    </row>
    <row r="9" spans="1:26" ht="12" customHeight="1">
      <c r="A9" s="162" t="s">
        <v>3049</v>
      </c>
      <c r="B9" s="312"/>
      <c r="C9" s="318" t="s">
        <v>1</v>
      </c>
      <c r="D9" s="172"/>
      <c r="E9" s="315"/>
      <c r="F9" s="318"/>
      <c r="G9" s="172"/>
      <c r="H9" s="315"/>
      <c r="I9" s="318"/>
      <c r="J9" s="172"/>
      <c r="K9" s="315"/>
      <c r="L9" s="318"/>
      <c r="M9" s="172"/>
      <c r="N9" s="315"/>
      <c r="O9" s="318"/>
      <c r="P9" s="172"/>
      <c r="Q9" s="315"/>
      <c r="R9" s="318"/>
      <c r="S9" s="172"/>
      <c r="T9" s="315"/>
      <c r="U9" s="321"/>
      <c r="V9" s="172"/>
      <c r="W9" s="315"/>
      <c r="X9" s="324"/>
      <c r="Y9" s="330" t="s">
        <v>3545</v>
      </c>
      <c r="Z9" s="156" t="str">
        <f t="shared" si="0"/>
        <v>ag</v>
      </c>
    </row>
    <row r="10" spans="1:26" ht="12" customHeight="1">
      <c r="A10" s="162" t="s">
        <v>3050</v>
      </c>
      <c r="B10" s="312"/>
      <c r="C10" s="318"/>
      <c r="D10" s="172"/>
      <c r="E10" s="315"/>
      <c r="F10" s="318" t="s">
        <v>1</v>
      </c>
      <c r="G10" s="172"/>
      <c r="H10" s="315"/>
      <c r="I10" s="318"/>
      <c r="J10" s="172"/>
      <c r="K10" s="315"/>
      <c r="L10" s="318"/>
      <c r="M10" s="172"/>
      <c r="N10" s="315"/>
      <c r="O10" s="318"/>
      <c r="P10" s="172"/>
      <c r="Q10" s="315"/>
      <c r="R10" s="318"/>
      <c r="S10" s="172"/>
      <c r="T10" s="315"/>
      <c r="U10" s="321"/>
      <c r="V10" s="172"/>
      <c r="W10" s="315"/>
      <c r="X10" s="324"/>
      <c r="Y10" s="156" t="s">
        <v>3546</v>
      </c>
      <c r="Z10" s="156" t="str">
        <f t="shared" si="0"/>
        <v>ar</v>
      </c>
    </row>
    <row r="11" spans="1:26" ht="12" customHeight="1">
      <c r="A11" s="162" t="s">
        <v>3051</v>
      </c>
      <c r="B11" s="312"/>
      <c r="C11" s="318"/>
      <c r="D11" s="172"/>
      <c r="E11" s="315"/>
      <c r="F11" s="318"/>
      <c r="G11" s="172"/>
      <c r="H11" s="315" t="s">
        <v>1</v>
      </c>
      <c r="I11" s="318"/>
      <c r="J11" s="172"/>
      <c r="K11" s="315"/>
      <c r="L11" s="318"/>
      <c r="M11" s="172"/>
      <c r="N11" s="315"/>
      <c r="O11" s="318"/>
      <c r="P11" s="172"/>
      <c r="Q11" s="315"/>
      <c r="R11" s="318"/>
      <c r="S11" s="172"/>
      <c r="T11" s="315"/>
      <c r="U11" s="321"/>
      <c r="V11" s="172"/>
      <c r="W11" s="315"/>
      <c r="X11" s="324"/>
      <c r="Y11" s="330" t="s">
        <v>3547</v>
      </c>
      <c r="Z11" s="156" t="str">
        <f t="shared" si="0"/>
        <v>am</v>
      </c>
    </row>
    <row r="12" spans="1:26" ht="12" customHeight="1">
      <c r="A12" s="162" t="s">
        <v>3052</v>
      </c>
      <c r="B12" s="312"/>
      <c r="C12" s="318" t="s">
        <v>1</v>
      </c>
      <c r="D12" s="172"/>
      <c r="E12" s="315"/>
      <c r="F12" s="318"/>
      <c r="G12" s="172"/>
      <c r="H12" s="315"/>
      <c r="I12" s="318"/>
      <c r="J12" s="172"/>
      <c r="K12" s="315"/>
      <c r="L12" s="318"/>
      <c r="M12" s="172" t="s">
        <v>1</v>
      </c>
      <c r="N12" s="315"/>
      <c r="O12" s="318"/>
      <c r="P12" s="172"/>
      <c r="Q12" s="315"/>
      <c r="R12" s="318"/>
      <c r="S12" s="172"/>
      <c r="T12" s="315"/>
      <c r="U12" s="321"/>
      <c r="V12" s="172"/>
      <c r="W12" s="315"/>
      <c r="X12" s="324"/>
      <c r="Y12" s="156" t="s">
        <v>3548</v>
      </c>
      <c r="Z12" s="156" t="str">
        <f t="shared" si="0"/>
        <v>aw</v>
      </c>
    </row>
    <row r="13" spans="1:26" ht="12" customHeight="1">
      <c r="A13" s="162" t="s">
        <v>3053</v>
      </c>
      <c r="B13" s="312"/>
      <c r="C13" s="318" t="s">
        <v>1</v>
      </c>
      <c r="D13" s="172"/>
      <c r="E13" s="315"/>
      <c r="F13" s="318"/>
      <c r="G13" s="172"/>
      <c r="H13" s="315"/>
      <c r="I13" s="318"/>
      <c r="J13" s="172"/>
      <c r="K13" s="315"/>
      <c r="L13" s="318"/>
      <c r="M13" s="172"/>
      <c r="N13" s="315"/>
      <c r="O13" s="318"/>
      <c r="P13" s="172"/>
      <c r="Q13" s="315"/>
      <c r="R13" s="318"/>
      <c r="S13" s="172"/>
      <c r="T13" s="315"/>
      <c r="U13" s="321"/>
      <c r="V13" s="172"/>
      <c r="W13" s="315"/>
      <c r="X13" s="324"/>
      <c r="Y13" s="330" t="s">
        <v>3549</v>
      </c>
      <c r="Z13" s="156" t="str">
        <f t="shared" si="0"/>
        <v>au</v>
      </c>
    </row>
    <row r="14" spans="1:26" ht="12" customHeight="1">
      <c r="A14" s="162" t="s">
        <v>3054</v>
      </c>
      <c r="B14" s="312"/>
      <c r="C14" s="318"/>
      <c r="D14" s="172"/>
      <c r="E14" s="315"/>
      <c r="F14" s="318"/>
      <c r="G14" s="172"/>
      <c r="H14" s="315" t="s">
        <v>1</v>
      </c>
      <c r="I14" s="318"/>
      <c r="J14" s="172"/>
      <c r="K14" s="315"/>
      <c r="L14" s="318"/>
      <c r="M14" s="172"/>
      <c r="N14" s="315"/>
      <c r="O14" s="318"/>
      <c r="P14" s="172"/>
      <c r="Q14" s="315"/>
      <c r="R14" s="318"/>
      <c r="S14" s="172"/>
      <c r="T14" s="315"/>
      <c r="U14" s="321"/>
      <c r="V14" s="172"/>
      <c r="W14" s="315"/>
      <c r="X14" s="324"/>
      <c r="Y14" s="156" t="s">
        <v>3550</v>
      </c>
      <c r="Z14" s="156" t="str">
        <f t="shared" si="0"/>
        <v>az</v>
      </c>
    </row>
    <row r="15" spans="1:26" ht="12" customHeight="1">
      <c r="A15" s="162" t="s">
        <v>3055</v>
      </c>
      <c r="B15" s="312"/>
      <c r="C15" s="318" t="s">
        <v>1</v>
      </c>
      <c r="D15" s="172"/>
      <c r="E15" s="315"/>
      <c r="F15" s="318"/>
      <c r="G15" s="172"/>
      <c r="H15" s="315"/>
      <c r="I15" s="318"/>
      <c r="J15" s="172"/>
      <c r="K15" s="315"/>
      <c r="L15" s="318"/>
      <c r="M15" s="172"/>
      <c r="N15" s="315"/>
      <c r="O15" s="318"/>
      <c r="P15" s="172"/>
      <c r="Q15" s="315"/>
      <c r="R15" s="318"/>
      <c r="S15" s="172"/>
      <c r="T15" s="315"/>
      <c r="U15" s="321"/>
      <c r="V15" s="172"/>
      <c r="W15" s="315"/>
      <c r="X15" s="324"/>
      <c r="Y15" s="330" t="s">
        <v>3551</v>
      </c>
      <c r="Z15" s="156" t="str">
        <f t="shared" si="0"/>
        <v>bs</v>
      </c>
    </row>
    <row r="16" spans="1:26" ht="12" customHeight="1">
      <c r="A16" s="162" t="s">
        <v>3056</v>
      </c>
      <c r="B16" s="312"/>
      <c r="C16" s="318"/>
      <c r="D16" s="172"/>
      <c r="E16" s="315"/>
      <c r="F16" s="318"/>
      <c r="G16" s="172"/>
      <c r="H16" s="315"/>
      <c r="I16" s="318"/>
      <c r="J16" s="172"/>
      <c r="K16" s="315"/>
      <c r="L16" s="318"/>
      <c r="M16" s="172"/>
      <c r="N16" s="315"/>
      <c r="O16" s="318"/>
      <c r="P16" s="172"/>
      <c r="Q16" s="315"/>
      <c r="R16" s="318"/>
      <c r="S16" s="172"/>
      <c r="T16" s="315"/>
      <c r="U16" s="321" t="s">
        <v>1</v>
      </c>
      <c r="V16" s="172"/>
      <c r="W16" s="315"/>
      <c r="X16" s="324"/>
      <c r="Y16" s="156" t="s">
        <v>3552</v>
      </c>
      <c r="Z16" s="156" t="str">
        <f t="shared" si="0"/>
        <v>bh</v>
      </c>
    </row>
    <row r="17" spans="1:26" ht="12" customHeight="1">
      <c r="A17" s="162" t="s">
        <v>3057</v>
      </c>
      <c r="B17" s="312"/>
      <c r="C17" s="318"/>
      <c r="D17" s="172"/>
      <c r="E17" s="315"/>
      <c r="F17" s="318"/>
      <c r="G17" s="172"/>
      <c r="H17" s="315"/>
      <c r="I17" s="318"/>
      <c r="J17" s="172"/>
      <c r="K17" s="315"/>
      <c r="L17" s="318"/>
      <c r="M17" s="172"/>
      <c r="N17" s="315"/>
      <c r="O17" s="318"/>
      <c r="P17" s="172"/>
      <c r="Q17" s="315"/>
      <c r="R17" s="318"/>
      <c r="S17" s="172"/>
      <c r="T17" s="315"/>
      <c r="U17" s="321"/>
      <c r="V17" s="172"/>
      <c r="W17" s="315"/>
      <c r="X17" s="324"/>
      <c r="Y17" s="330" t="s">
        <v>3553</v>
      </c>
      <c r="Z17" s="156" t="str">
        <f t="shared" si="0"/>
        <v>bd</v>
      </c>
    </row>
    <row r="18" spans="1:26" ht="12" customHeight="1">
      <c r="A18" s="162" t="s">
        <v>3058</v>
      </c>
      <c r="B18" s="312"/>
      <c r="C18" s="318" t="s">
        <v>1</v>
      </c>
      <c r="D18" s="172"/>
      <c r="E18" s="315"/>
      <c r="F18" s="318"/>
      <c r="G18" s="172"/>
      <c r="H18" s="315"/>
      <c r="I18" s="318"/>
      <c r="J18" s="172"/>
      <c r="K18" s="315"/>
      <c r="L18" s="318"/>
      <c r="M18" s="172"/>
      <c r="N18" s="315"/>
      <c r="O18" s="318"/>
      <c r="P18" s="172"/>
      <c r="Q18" s="315"/>
      <c r="R18" s="318"/>
      <c r="S18" s="172"/>
      <c r="T18" s="315"/>
      <c r="U18" s="321"/>
      <c r="V18" s="172"/>
      <c r="W18" s="315"/>
      <c r="X18" s="324"/>
      <c r="Y18" s="156" t="s">
        <v>3554</v>
      </c>
      <c r="Z18" s="156" t="str">
        <f t="shared" si="0"/>
        <v>bb</v>
      </c>
    </row>
    <row r="19" spans="1:26" ht="12" customHeight="1">
      <c r="A19" s="162" t="s">
        <v>3059</v>
      </c>
      <c r="B19" s="312"/>
      <c r="C19" s="318"/>
      <c r="D19" s="172" t="s">
        <v>1</v>
      </c>
      <c r="E19" s="315" t="s">
        <v>1</v>
      </c>
      <c r="F19" s="318"/>
      <c r="G19" s="172"/>
      <c r="H19" s="315"/>
      <c r="I19" s="318"/>
      <c r="J19" s="172"/>
      <c r="K19" s="315"/>
      <c r="L19" s="318"/>
      <c r="M19" s="172" t="s">
        <v>1</v>
      </c>
      <c r="N19" s="315"/>
      <c r="O19" s="318"/>
      <c r="P19" s="172"/>
      <c r="Q19" s="315"/>
      <c r="R19" s="318"/>
      <c r="S19" s="172"/>
      <c r="T19" s="315"/>
      <c r="U19" s="321"/>
      <c r="V19" s="172"/>
      <c r="W19" s="315"/>
      <c r="X19" s="324"/>
      <c r="Y19" s="330" t="s">
        <v>3555</v>
      </c>
      <c r="Z19" s="156" t="str">
        <f t="shared" si="0"/>
        <v>be</v>
      </c>
    </row>
    <row r="20" spans="1:26" ht="12" customHeight="1">
      <c r="A20" s="162" t="s">
        <v>3060</v>
      </c>
      <c r="B20" s="312"/>
      <c r="C20" s="318" t="s">
        <v>1</v>
      </c>
      <c r="D20" s="172"/>
      <c r="E20" s="315"/>
      <c r="F20" s="318" t="s">
        <v>1</v>
      </c>
      <c r="G20" s="172"/>
      <c r="H20" s="315"/>
      <c r="I20" s="318"/>
      <c r="J20" s="172"/>
      <c r="K20" s="315"/>
      <c r="L20" s="318"/>
      <c r="M20" s="172"/>
      <c r="N20" s="315"/>
      <c r="O20" s="318"/>
      <c r="P20" s="172"/>
      <c r="Q20" s="315"/>
      <c r="R20" s="318"/>
      <c r="S20" s="172"/>
      <c r="T20" s="315"/>
      <c r="U20" s="321"/>
      <c r="V20" s="172"/>
      <c r="W20" s="315"/>
      <c r="X20" s="324"/>
      <c r="Y20" s="156" t="s">
        <v>3556</v>
      </c>
      <c r="Z20" s="156" t="str">
        <f t="shared" si="0"/>
        <v>bz</v>
      </c>
    </row>
    <row r="21" spans="1:26" ht="12" customHeight="1">
      <c r="A21" s="162" t="s">
        <v>3061</v>
      </c>
      <c r="B21" s="312"/>
      <c r="C21" s="318"/>
      <c r="D21" s="172"/>
      <c r="E21" s="315"/>
      <c r="F21" s="318"/>
      <c r="G21" s="172"/>
      <c r="H21" s="315" t="s">
        <v>1</v>
      </c>
      <c r="I21" s="318"/>
      <c r="J21" s="172"/>
      <c r="K21" s="315"/>
      <c r="L21" s="318"/>
      <c r="M21" s="172"/>
      <c r="N21" s="315"/>
      <c r="O21" s="318"/>
      <c r="P21" s="172"/>
      <c r="Q21" s="315"/>
      <c r="R21" s="318"/>
      <c r="S21" s="172"/>
      <c r="T21" s="315"/>
      <c r="U21" s="321"/>
      <c r="V21" s="172"/>
      <c r="W21" s="315"/>
      <c r="X21" s="324"/>
      <c r="Y21" s="330" t="s">
        <v>3557</v>
      </c>
      <c r="Z21" s="156" t="str">
        <f t="shared" si="0"/>
        <v>by</v>
      </c>
    </row>
    <row r="22" spans="1:26" ht="12" customHeight="1">
      <c r="A22" s="162" t="s">
        <v>3062</v>
      </c>
      <c r="B22" s="312"/>
      <c r="C22" s="318"/>
      <c r="D22" s="172"/>
      <c r="E22" s="315" t="s">
        <v>1</v>
      </c>
      <c r="F22" s="318"/>
      <c r="G22" s="172"/>
      <c r="H22" s="315"/>
      <c r="I22" s="318"/>
      <c r="J22" s="172"/>
      <c r="K22" s="315"/>
      <c r="L22" s="318"/>
      <c r="M22" s="172"/>
      <c r="N22" s="315"/>
      <c r="O22" s="318"/>
      <c r="P22" s="172"/>
      <c r="Q22" s="315"/>
      <c r="R22" s="318"/>
      <c r="S22" s="172"/>
      <c r="T22" s="315"/>
      <c r="U22" s="321"/>
      <c r="V22" s="172"/>
      <c r="W22" s="315"/>
      <c r="X22" s="324"/>
      <c r="Y22" s="156" t="s">
        <v>3558</v>
      </c>
      <c r="Z22" s="156" t="str">
        <f t="shared" si="0"/>
        <v>bj</v>
      </c>
    </row>
    <row r="23" spans="1:26" ht="12" customHeight="1">
      <c r="A23" s="162" t="s">
        <v>3063</v>
      </c>
      <c r="B23" s="312"/>
      <c r="C23" s="318" t="s">
        <v>1</v>
      </c>
      <c r="D23" s="172"/>
      <c r="E23" s="315"/>
      <c r="F23" s="318"/>
      <c r="G23" s="172"/>
      <c r="H23" s="315"/>
      <c r="I23" s="318"/>
      <c r="J23" s="172"/>
      <c r="K23" s="315"/>
      <c r="L23" s="318"/>
      <c r="M23" s="172"/>
      <c r="N23" s="315"/>
      <c r="O23" s="318"/>
      <c r="P23" s="172"/>
      <c r="Q23" s="315"/>
      <c r="R23" s="318"/>
      <c r="S23" s="172"/>
      <c r="T23" s="315"/>
      <c r="U23" s="321"/>
      <c r="V23" s="172"/>
      <c r="W23" s="315"/>
      <c r="X23" s="324"/>
      <c r="Y23" s="330" t="s">
        <v>3559</v>
      </c>
      <c r="Z23" s="156" t="str">
        <f t="shared" si="0"/>
        <v>bm</v>
      </c>
    </row>
    <row r="24" spans="1:26" ht="12" customHeight="1">
      <c r="A24" s="162" t="s">
        <v>3064</v>
      </c>
      <c r="B24" s="312"/>
      <c r="C24" s="318"/>
      <c r="D24" s="172"/>
      <c r="E24" s="315"/>
      <c r="F24" s="318"/>
      <c r="G24" s="172"/>
      <c r="H24" s="315"/>
      <c r="I24" s="318"/>
      <c r="J24" s="172"/>
      <c r="K24" s="315"/>
      <c r="L24" s="318"/>
      <c r="M24" s="172"/>
      <c r="N24" s="315"/>
      <c r="O24" s="318"/>
      <c r="P24" s="172"/>
      <c r="Q24" s="315"/>
      <c r="R24" s="318"/>
      <c r="S24" s="172"/>
      <c r="T24" s="315"/>
      <c r="U24" s="321"/>
      <c r="V24" s="172"/>
      <c r="W24" s="315"/>
      <c r="X24" s="324"/>
      <c r="Y24" s="156" t="s">
        <v>3560</v>
      </c>
      <c r="Z24" s="156" t="str">
        <f t="shared" si="0"/>
        <v>bt</v>
      </c>
    </row>
    <row r="25" spans="1:26" ht="12" customHeight="1">
      <c r="A25" s="162" t="s">
        <v>3065</v>
      </c>
      <c r="B25" s="312"/>
      <c r="C25" s="318"/>
      <c r="D25" s="172"/>
      <c r="E25" s="315"/>
      <c r="F25" s="318" t="s">
        <v>1</v>
      </c>
      <c r="G25" s="172"/>
      <c r="H25" s="315"/>
      <c r="I25" s="318"/>
      <c r="J25" s="172"/>
      <c r="K25" s="315"/>
      <c r="L25" s="318"/>
      <c r="M25" s="172"/>
      <c r="N25" s="315"/>
      <c r="O25" s="318"/>
      <c r="P25" s="172"/>
      <c r="Q25" s="315"/>
      <c r="R25" s="318"/>
      <c r="S25" s="172"/>
      <c r="T25" s="315"/>
      <c r="U25" s="321"/>
      <c r="V25" s="172"/>
      <c r="W25" s="315"/>
      <c r="X25" s="324"/>
      <c r="Y25" s="330" t="s">
        <v>3561</v>
      </c>
      <c r="Z25" s="156" t="str">
        <f t="shared" si="0"/>
        <v>bo</v>
      </c>
    </row>
    <row r="26" spans="1:26" ht="12" customHeight="1">
      <c r="A26" s="162" t="s">
        <v>3066</v>
      </c>
      <c r="B26" s="312"/>
      <c r="C26" s="318"/>
      <c r="D26" s="172"/>
      <c r="E26" s="315"/>
      <c r="F26" s="318"/>
      <c r="G26" s="172"/>
      <c r="H26" s="315"/>
      <c r="I26" s="318" t="s">
        <v>1</v>
      </c>
      <c r="J26" s="172"/>
      <c r="K26" s="315"/>
      <c r="L26" s="318"/>
      <c r="M26" s="172"/>
      <c r="N26" s="315"/>
      <c r="O26" s="318"/>
      <c r="P26" s="172"/>
      <c r="Q26" s="315"/>
      <c r="R26" s="318"/>
      <c r="S26" s="172"/>
      <c r="T26" s="315"/>
      <c r="U26" s="321"/>
      <c r="V26" s="172"/>
      <c r="W26" s="315"/>
      <c r="X26" s="324"/>
      <c r="Y26" s="156" t="s">
        <v>3562</v>
      </c>
      <c r="Z26" s="156" t="str">
        <f t="shared" si="0"/>
        <v>ba</v>
      </c>
    </row>
    <row r="27" spans="1:26" ht="12" customHeight="1">
      <c r="A27" s="162" t="s">
        <v>3067</v>
      </c>
      <c r="B27" s="312"/>
      <c r="C27" s="318" t="s">
        <v>1</v>
      </c>
      <c r="D27" s="172"/>
      <c r="E27" s="315"/>
      <c r="F27" s="318"/>
      <c r="G27" s="172"/>
      <c r="H27" s="315"/>
      <c r="I27" s="318"/>
      <c r="J27" s="172"/>
      <c r="K27" s="315"/>
      <c r="L27" s="318"/>
      <c r="M27" s="172"/>
      <c r="N27" s="315"/>
      <c r="O27" s="318"/>
      <c r="P27" s="172"/>
      <c r="Q27" s="315"/>
      <c r="R27" s="318"/>
      <c r="S27" s="172"/>
      <c r="T27" s="315"/>
      <c r="U27" s="321"/>
      <c r="V27" s="172"/>
      <c r="W27" s="315"/>
      <c r="X27" s="324"/>
      <c r="Y27" s="330" t="s">
        <v>3563</v>
      </c>
      <c r="Z27" s="156" t="str">
        <f t="shared" si="0"/>
        <v>bw</v>
      </c>
    </row>
    <row r="28" spans="1:26" ht="12" customHeight="1">
      <c r="A28" s="162" t="s">
        <v>3068</v>
      </c>
      <c r="B28" s="312"/>
      <c r="C28" s="318"/>
      <c r="D28" s="172"/>
      <c r="E28" s="315"/>
      <c r="F28" s="318"/>
      <c r="G28" s="172"/>
      <c r="H28" s="315"/>
      <c r="I28" s="318"/>
      <c r="J28" s="172"/>
      <c r="K28" s="315"/>
      <c r="L28" s="318"/>
      <c r="M28" s="172"/>
      <c r="N28" s="315"/>
      <c r="O28" s="318" t="s">
        <v>1</v>
      </c>
      <c r="P28" s="172"/>
      <c r="Q28" s="315"/>
      <c r="R28" s="318"/>
      <c r="S28" s="172"/>
      <c r="T28" s="315"/>
      <c r="U28" s="321"/>
      <c r="V28" s="172"/>
      <c r="W28" s="315"/>
      <c r="X28" s="324"/>
      <c r="Y28" s="156" t="s">
        <v>3564</v>
      </c>
      <c r="Z28" s="156" t="str">
        <f t="shared" si="0"/>
        <v>br</v>
      </c>
    </row>
    <row r="29" spans="1:26" ht="12" customHeight="1">
      <c r="A29" s="162" t="s">
        <v>3069</v>
      </c>
      <c r="B29" s="312"/>
      <c r="C29" s="318" t="s">
        <v>1</v>
      </c>
      <c r="D29" s="172"/>
      <c r="E29" s="315"/>
      <c r="F29" s="318"/>
      <c r="G29" s="172"/>
      <c r="H29" s="315"/>
      <c r="I29" s="318"/>
      <c r="J29" s="172"/>
      <c r="K29" s="315"/>
      <c r="L29" s="318"/>
      <c r="M29" s="172"/>
      <c r="N29" s="315"/>
      <c r="O29" s="318"/>
      <c r="P29" s="172"/>
      <c r="Q29" s="315"/>
      <c r="R29" s="318"/>
      <c r="S29" s="172"/>
      <c r="T29" s="315"/>
      <c r="U29" s="321"/>
      <c r="V29" s="172"/>
      <c r="W29" s="315"/>
      <c r="X29" s="324"/>
      <c r="Y29" s="330" t="s">
        <v>3565</v>
      </c>
      <c r="Z29" s="156" t="str">
        <f t="shared" si="0"/>
        <v>vg</v>
      </c>
    </row>
    <row r="30" spans="1:26" ht="12" customHeight="1">
      <c r="A30" s="162" t="s">
        <v>3070</v>
      </c>
      <c r="B30" s="312"/>
      <c r="C30" s="318" t="s">
        <v>1</v>
      </c>
      <c r="D30" s="172"/>
      <c r="E30" s="315"/>
      <c r="F30" s="318"/>
      <c r="G30" s="172"/>
      <c r="H30" s="315"/>
      <c r="I30" s="318"/>
      <c r="J30" s="172"/>
      <c r="K30" s="315"/>
      <c r="L30" s="318"/>
      <c r="M30" s="172"/>
      <c r="N30" s="315"/>
      <c r="O30" s="318"/>
      <c r="P30" s="172"/>
      <c r="Q30" s="315"/>
      <c r="R30" s="318"/>
      <c r="S30" s="172"/>
      <c r="T30" s="315"/>
      <c r="U30" s="321"/>
      <c r="V30" s="172"/>
      <c r="W30" s="315" t="s">
        <v>1</v>
      </c>
      <c r="X30" s="324"/>
      <c r="Y30" s="156" t="s">
        <v>3566</v>
      </c>
      <c r="Z30" s="156" t="str">
        <f t="shared" si="0"/>
        <v>bn</v>
      </c>
    </row>
    <row r="31" spans="1:26" ht="12" customHeight="1">
      <c r="A31" s="162" t="s">
        <v>3071</v>
      </c>
      <c r="B31" s="312"/>
      <c r="C31" s="318"/>
      <c r="D31" s="172"/>
      <c r="E31" s="315"/>
      <c r="F31" s="318"/>
      <c r="G31" s="172"/>
      <c r="H31" s="315"/>
      <c r="I31" s="318"/>
      <c r="J31" s="172"/>
      <c r="K31" s="315"/>
      <c r="L31" s="318"/>
      <c r="M31" s="172"/>
      <c r="N31" s="315" t="s">
        <v>1</v>
      </c>
      <c r="O31" s="318"/>
      <c r="P31" s="172"/>
      <c r="Q31" s="315"/>
      <c r="R31" s="318"/>
      <c r="S31" s="172"/>
      <c r="T31" s="315" t="s">
        <v>1</v>
      </c>
      <c r="U31" s="321"/>
      <c r="V31" s="172"/>
      <c r="W31" s="315"/>
      <c r="X31" s="324"/>
      <c r="Y31" s="330" t="s">
        <v>3567</v>
      </c>
      <c r="Z31" s="156" t="str">
        <f t="shared" si="0"/>
        <v>bg</v>
      </c>
    </row>
    <row r="32" spans="1:26" ht="12" customHeight="1">
      <c r="A32" s="162" t="s">
        <v>3072</v>
      </c>
      <c r="B32" s="312"/>
      <c r="C32" s="318"/>
      <c r="D32" s="172"/>
      <c r="E32" s="315" t="s">
        <v>1</v>
      </c>
      <c r="F32" s="318"/>
      <c r="G32" s="172"/>
      <c r="H32" s="315"/>
      <c r="I32" s="318"/>
      <c r="J32" s="172"/>
      <c r="K32" s="315"/>
      <c r="L32" s="318"/>
      <c r="M32" s="172"/>
      <c r="N32" s="315"/>
      <c r="O32" s="318"/>
      <c r="P32" s="172"/>
      <c r="Q32" s="315"/>
      <c r="R32" s="318"/>
      <c r="S32" s="172"/>
      <c r="T32" s="315"/>
      <c r="U32" s="321"/>
      <c r="V32" s="172"/>
      <c r="W32" s="315"/>
      <c r="X32" s="324"/>
      <c r="Y32" s="156" t="s">
        <v>3568</v>
      </c>
      <c r="Z32" s="156" t="str">
        <f t="shared" si="0"/>
        <v>bf</v>
      </c>
    </row>
    <row r="33" spans="1:26" ht="12" customHeight="1">
      <c r="A33" s="162" t="s">
        <v>3073</v>
      </c>
      <c r="B33" s="312"/>
      <c r="C33" s="318"/>
      <c r="D33" s="172"/>
      <c r="E33" s="315" t="s">
        <v>1</v>
      </c>
      <c r="F33" s="318"/>
      <c r="G33" s="172"/>
      <c r="H33" s="315"/>
      <c r="I33" s="318"/>
      <c r="J33" s="172"/>
      <c r="K33" s="315"/>
      <c r="L33" s="318"/>
      <c r="M33" s="172"/>
      <c r="N33" s="315"/>
      <c r="O33" s="318"/>
      <c r="P33" s="172"/>
      <c r="Q33" s="315"/>
      <c r="R33" s="318"/>
      <c r="S33" s="172"/>
      <c r="T33" s="315"/>
      <c r="U33" s="321"/>
      <c r="V33" s="172"/>
      <c r="W33" s="315"/>
      <c r="X33" s="324"/>
      <c r="Y33" s="330" t="s">
        <v>3569</v>
      </c>
      <c r="Z33" s="156" t="str">
        <f t="shared" si="0"/>
        <v>bi</v>
      </c>
    </row>
    <row r="34" spans="1:26" ht="12" customHeight="1">
      <c r="A34" s="162" t="s">
        <v>3074</v>
      </c>
      <c r="B34" s="312"/>
      <c r="C34" s="318" t="s">
        <v>1</v>
      </c>
      <c r="D34" s="172"/>
      <c r="E34" s="315"/>
      <c r="F34" s="318"/>
      <c r="G34" s="172"/>
      <c r="H34" s="315"/>
      <c r="I34" s="318"/>
      <c r="J34" s="172"/>
      <c r="K34" s="315"/>
      <c r="L34" s="318"/>
      <c r="M34" s="172"/>
      <c r="N34" s="315"/>
      <c r="O34" s="318"/>
      <c r="P34" s="172"/>
      <c r="Q34" s="315"/>
      <c r="R34" s="318"/>
      <c r="S34" s="172"/>
      <c r="T34" s="315"/>
      <c r="U34" s="321"/>
      <c r="V34" s="172"/>
      <c r="W34" s="315"/>
      <c r="X34" s="324"/>
      <c r="Y34" s="156" t="s">
        <v>3570</v>
      </c>
      <c r="Z34" s="156" t="str">
        <f t="shared" si="0"/>
        <v>ck</v>
      </c>
    </row>
    <row r="35" spans="1:26" ht="12" customHeight="1">
      <c r="A35" s="162" t="s">
        <v>3075</v>
      </c>
      <c r="B35" s="312"/>
      <c r="C35" s="318"/>
      <c r="D35" s="172"/>
      <c r="E35" s="315" t="s">
        <v>1</v>
      </c>
      <c r="F35" s="318"/>
      <c r="G35" s="172"/>
      <c r="H35" s="315"/>
      <c r="I35" s="318"/>
      <c r="J35" s="172"/>
      <c r="K35" s="315"/>
      <c r="L35" s="318"/>
      <c r="M35" s="172"/>
      <c r="N35" s="315"/>
      <c r="O35" s="318"/>
      <c r="P35" s="172"/>
      <c r="Q35" s="315"/>
      <c r="R35" s="318"/>
      <c r="S35" s="172"/>
      <c r="T35" s="315"/>
      <c r="U35" s="321" t="s">
        <v>1</v>
      </c>
      <c r="V35" s="172"/>
      <c r="W35" s="315"/>
      <c r="X35" s="324"/>
      <c r="Y35" s="330" t="s">
        <v>3571</v>
      </c>
      <c r="Z35" s="156" t="str">
        <f t="shared" si="0"/>
        <v>td</v>
      </c>
    </row>
    <row r="36" spans="1:26" ht="12" customHeight="1">
      <c r="A36" s="162" t="s">
        <v>3076</v>
      </c>
      <c r="B36" s="312"/>
      <c r="C36" s="318"/>
      <c r="D36" s="172"/>
      <c r="E36" s="315"/>
      <c r="F36" s="318"/>
      <c r="G36" s="172"/>
      <c r="H36" s="315"/>
      <c r="I36" s="318"/>
      <c r="J36" s="172" t="s">
        <v>1</v>
      </c>
      <c r="K36" s="315"/>
      <c r="L36" s="318"/>
      <c r="M36" s="172"/>
      <c r="N36" s="315"/>
      <c r="O36" s="318"/>
      <c r="P36" s="172"/>
      <c r="Q36" s="315"/>
      <c r="R36" s="318"/>
      <c r="S36" s="172"/>
      <c r="T36" s="315"/>
      <c r="U36" s="321"/>
      <c r="V36" s="172"/>
      <c r="W36" s="315"/>
      <c r="X36" s="324"/>
      <c r="Y36" s="156" t="s">
        <v>3572</v>
      </c>
      <c r="Z36" s="156" t="str">
        <f t="shared" si="0"/>
        <v>me</v>
      </c>
    </row>
    <row r="37" spans="1:26" ht="12" customHeight="1">
      <c r="A37" s="162" t="s">
        <v>3077</v>
      </c>
      <c r="B37" s="312" t="s">
        <v>1</v>
      </c>
      <c r="C37" s="318"/>
      <c r="D37" s="172"/>
      <c r="E37" s="315"/>
      <c r="F37" s="318"/>
      <c r="G37" s="172"/>
      <c r="H37" s="315"/>
      <c r="I37" s="318"/>
      <c r="J37" s="172"/>
      <c r="K37" s="315"/>
      <c r="L37" s="318"/>
      <c r="M37" s="172"/>
      <c r="N37" s="315"/>
      <c r="O37" s="318"/>
      <c r="P37" s="172"/>
      <c r="Q37" s="315"/>
      <c r="R37" s="318"/>
      <c r="S37" s="172"/>
      <c r="T37" s="315"/>
      <c r="U37" s="321"/>
      <c r="V37" s="172"/>
      <c r="W37" s="315"/>
      <c r="X37" s="324"/>
      <c r="Y37" s="330" t="s">
        <v>3573</v>
      </c>
      <c r="Z37" s="156" t="str">
        <f t="shared" si="0"/>
        <v>cz</v>
      </c>
    </row>
    <row r="38" spans="1:26" ht="12" customHeight="1">
      <c r="A38" s="162" t="s">
        <v>1123</v>
      </c>
      <c r="B38" s="312"/>
      <c r="C38" s="318" t="s">
        <v>1</v>
      </c>
      <c r="D38" s="172"/>
      <c r="E38" s="315"/>
      <c r="F38" s="318"/>
      <c r="G38" s="172"/>
      <c r="H38" s="315"/>
      <c r="I38" s="318"/>
      <c r="J38" s="172"/>
      <c r="K38" s="315"/>
      <c r="L38" s="318"/>
      <c r="M38" s="172"/>
      <c r="N38" s="315"/>
      <c r="O38" s="318"/>
      <c r="P38" s="172"/>
      <c r="Q38" s="315"/>
      <c r="R38" s="318"/>
      <c r="S38" s="172"/>
      <c r="T38" s="315"/>
      <c r="U38" s="321"/>
      <c r="V38" s="172"/>
      <c r="W38" s="315" t="s">
        <v>1</v>
      </c>
      <c r="X38" s="324"/>
      <c r="Y38" s="156" t="s">
        <v>3574</v>
      </c>
      <c r="Z38" s="156" t="str">
        <f t="shared" si="0"/>
        <v>cn</v>
      </c>
    </row>
    <row r="39" spans="1:26" ht="12" customHeight="1">
      <c r="A39" s="162" t="s">
        <v>3078</v>
      </c>
      <c r="B39" s="312"/>
      <c r="C39" s="318"/>
      <c r="D39" s="172" t="s">
        <v>1</v>
      </c>
      <c r="E39" s="315"/>
      <c r="F39" s="318"/>
      <c r="G39" s="172"/>
      <c r="H39" s="315"/>
      <c r="I39" s="318"/>
      <c r="J39" s="172"/>
      <c r="K39" s="315"/>
      <c r="L39" s="318"/>
      <c r="M39" s="172"/>
      <c r="N39" s="315"/>
      <c r="O39" s="318"/>
      <c r="P39" s="172" t="s">
        <v>1</v>
      </c>
      <c r="Q39" s="315"/>
      <c r="R39" s="318"/>
      <c r="S39" s="172"/>
      <c r="T39" s="315"/>
      <c r="U39" s="321"/>
      <c r="V39" s="172"/>
      <c r="W39" s="315"/>
      <c r="X39" s="324"/>
      <c r="Y39" s="330" t="s">
        <v>3575</v>
      </c>
      <c r="Z39" s="156" t="str">
        <f t="shared" si="0"/>
        <v>dk</v>
      </c>
    </row>
    <row r="40" spans="1:26" ht="12" customHeight="1">
      <c r="A40" s="162" t="s">
        <v>3079</v>
      </c>
      <c r="B40" s="312"/>
      <c r="C40" s="318"/>
      <c r="D40" s="172"/>
      <c r="E40" s="315" t="s">
        <v>1</v>
      </c>
      <c r="F40" s="318"/>
      <c r="G40" s="172"/>
      <c r="H40" s="315"/>
      <c r="I40" s="318"/>
      <c r="J40" s="172"/>
      <c r="K40" s="315"/>
      <c r="L40" s="318"/>
      <c r="M40" s="172"/>
      <c r="N40" s="315"/>
      <c r="O40" s="318"/>
      <c r="P40" s="172"/>
      <c r="Q40" s="315"/>
      <c r="R40" s="318"/>
      <c r="S40" s="172"/>
      <c r="T40" s="315"/>
      <c r="U40" s="321"/>
      <c r="V40" s="172"/>
      <c r="W40" s="315"/>
      <c r="X40" s="324"/>
      <c r="Y40" s="156" t="s">
        <v>3576</v>
      </c>
      <c r="Z40" s="156" t="str">
        <f t="shared" si="0"/>
        <v>cd</v>
      </c>
    </row>
    <row r="41" spans="1:26" ht="12" customHeight="1">
      <c r="A41" s="162" t="s">
        <v>3080</v>
      </c>
      <c r="B41" s="312"/>
      <c r="C41" s="318" t="s">
        <v>1</v>
      </c>
      <c r="D41" s="172"/>
      <c r="E41" s="315"/>
      <c r="F41" s="318"/>
      <c r="G41" s="172"/>
      <c r="H41" s="315"/>
      <c r="I41" s="318"/>
      <c r="J41" s="172"/>
      <c r="K41" s="315"/>
      <c r="L41" s="318"/>
      <c r="M41" s="172"/>
      <c r="N41" s="315"/>
      <c r="O41" s="318"/>
      <c r="P41" s="172"/>
      <c r="Q41" s="315"/>
      <c r="R41" s="318"/>
      <c r="S41" s="172"/>
      <c r="T41" s="315"/>
      <c r="U41" s="321"/>
      <c r="V41" s="172"/>
      <c r="W41" s="315"/>
      <c r="X41" s="324"/>
      <c r="Y41" s="330" t="s">
        <v>3577</v>
      </c>
      <c r="Z41" s="156" t="str">
        <f t="shared" si="0"/>
        <v>dm</v>
      </c>
    </row>
    <row r="42" spans="1:26" ht="12" customHeight="1">
      <c r="A42" s="162" t="s">
        <v>3081</v>
      </c>
      <c r="B42" s="312"/>
      <c r="C42" s="318" t="s">
        <v>1</v>
      </c>
      <c r="D42" s="172"/>
      <c r="E42" s="315"/>
      <c r="F42" s="318" t="s">
        <v>1</v>
      </c>
      <c r="G42" s="172"/>
      <c r="H42" s="315"/>
      <c r="I42" s="318"/>
      <c r="J42" s="172"/>
      <c r="K42" s="315"/>
      <c r="L42" s="318"/>
      <c r="M42" s="172"/>
      <c r="N42" s="315"/>
      <c r="O42" s="318"/>
      <c r="P42" s="172"/>
      <c r="Q42" s="315"/>
      <c r="R42" s="318"/>
      <c r="S42" s="172"/>
      <c r="T42" s="315"/>
      <c r="U42" s="321"/>
      <c r="V42" s="172"/>
      <c r="W42" s="315"/>
      <c r="X42" s="324"/>
      <c r="Y42" s="156" t="s">
        <v>3578</v>
      </c>
      <c r="Z42" s="156" t="str">
        <f t="shared" si="0"/>
        <v>do</v>
      </c>
    </row>
    <row r="43" spans="1:26" ht="12" customHeight="1">
      <c r="A43" s="162" t="s">
        <v>3082</v>
      </c>
      <c r="B43" s="312"/>
      <c r="C43" s="318"/>
      <c r="D43" s="172"/>
      <c r="E43" s="315" t="s">
        <v>1</v>
      </c>
      <c r="F43" s="318"/>
      <c r="G43" s="172"/>
      <c r="H43" s="315"/>
      <c r="I43" s="318"/>
      <c r="J43" s="172"/>
      <c r="K43" s="315"/>
      <c r="L43" s="318"/>
      <c r="M43" s="172"/>
      <c r="N43" s="315"/>
      <c r="O43" s="318"/>
      <c r="P43" s="172"/>
      <c r="Q43" s="315"/>
      <c r="R43" s="318"/>
      <c r="S43" s="172"/>
      <c r="T43" s="315"/>
      <c r="U43" s="321" t="s">
        <v>1</v>
      </c>
      <c r="V43" s="172"/>
      <c r="W43" s="315"/>
      <c r="X43" s="324"/>
      <c r="Y43" s="330" t="s">
        <v>3579</v>
      </c>
      <c r="Z43" s="156" t="str">
        <f t="shared" si="0"/>
        <v>dj</v>
      </c>
    </row>
    <row r="44" spans="1:26" ht="12" customHeight="1">
      <c r="A44" s="162" t="s">
        <v>3083</v>
      </c>
      <c r="B44" s="312"/>
      <c r="C44" s="318"/>
      <c r="D44" s="172"/>
      <c r="E44" s="315"/>
      <c r="F44" s="318"/>
      <c r="G44" s="172"/>
      <c r="H44" s="315"/>
      <c r="I44" s="318"/>
      <c r="J44" s="172"/>
      <c r="K44" s="315"/>
      <c r="L44" s="318" t="s">
        <v>1</v>
      </c>
      <c r="M44" s="172"/>
      <c r="N44" s="315"/>
      <c r="O44" s="318"/>
      <c r="P44" s="172"/>
      <c r="Q44" s="315"/>
      <c r="R44" s="318"/>
      <c r="S44" s="172"/>
      <c r="T44" s="315"/>
      <c r="U44" s="321" t="s">
        <v>1</v>
      </c>
      <c r="V44" s="172"/>
      <c r="W44" s="315"/>
      <c r="X44" s="324"/>
      <c r="Y44" s="156" t="s">
        <v>3580</v>
      </c>
      <c r="Z44" s="156" t="str">
        <f t="shared" si="0"/>
        <v>eg</v>
      </c>
    </row>
    <row r="45" spans="1:26" ht="12" customHeight="1">
      <c r="A45" s="162" t="s">
        <v>3084</v>
      </c>
      <c r="B45" s="312"/>
      <c r="C45" s="318"/>
      <c r="D45" s="172"/>
      <c r="E45" s="315"/>
      <c r="F45" s="318" t="s">
        <v>1</v>
      </c>
      <c r="G45" s="172"/>
      <c r="H45" s="315"/>
      <c r="I45" s="318"/>
      <c r="J45" s="172"/>
      <c r="K45" s="315"/>
      <c r="L45" s="318"/>
      <c r="M45" s="172"/>
      <c r="N45" s="315"/>
      <c r="O45" s="318"/>
      <c r="P45" s="172"/>
      <c r="Q45" s="315"/>
      <c r="R45" s="318"/>
      <c r="S45" s="172"/>
      <c r="T45" s="315"/>
      <c r="U45" s="321"/>
      <c r="V45" s="172"/>
      <c r="W45" s="315"/>
      <c r="X45" s="324"/>
      <c r="Y45" s="330" t="s">
        <v>3581</v>
      </c>
      <c r="Z45" s="156" t="str">
        <f t="shared" si="0"/>
        <v>ec</v>
      </c>
    </row>
    <row r="46" spans="1:26" ht="12" customHeight="1">
      <c r="A46" s="162" t="s">
        <v>3085</v>
      </c>
      <c r="B46" s="312"/>
      <c r="C46" s="318" t="s">
        <v>1</v>
      </c>
      <c r="D46" s="172"/>
      <c r="E46" s="315"/>
      <c r="F46" s="318"/>
      <c r="G46" s="172"/>
      <c r="H46" s="315"/>
      <c r="I46" s="318"/>
      <c r="J46" s="172"/>
      <c r="K46" s="315"/>
      <c r="L46" s="318"/>
      <c r="M46" s="172"/>
      <c r="N46" s="315"/>
      <c r="O46" s="318"/>
      <c r="P46" s="172"/>
      <c r="Q46" s="315"/>
      <c r="R46" s="318"/>
      <c r="S46" s="172"/>
      <c r="T46" s="315"/>
      <c r="U46" s="321" t="s">
        <v>1</v>
      </c>
      <c r="V46" s="172"/>
      <c r="W46" s="315"/>
      <c r="X46" s="324"/>
      <c r="Y46" s="156" t="s">
        <v>3582</v>
      </c>
      <c r="Z46" s="156" t="str">
        <f t="shared" si="0"/>
        <v>er</v>
      </c>
    </row>
    <row r="47" spans="1:26" ht="12" customHeight="1">
      <c r="A47" s="162" t="s">
        <v>3086</v>
      </c>
      <c r="B47" s="312"/>
      <c r="C47" s="318"/>
      <c r="D47" s="172"/>
      <c r="E47" s="315"/>
      <c r="F47" s="318"/>
      <c r="G47" s="172"/>
      <c r="H47" s="315" t="s">
        <v>1</v>
      </c>
      <c r="I47" s="318"/>
      <c r="J47" s="172"/>
      <c r="K47" s="315"/>
      <c r="L47" s="318"/>
      <c r="M47" s="172"/>
      <c r="N47" s="315"/>
      <c r="O47" s="318"/>
      <c r="P47" s="172"/>
      <c r="Q47" s="315"/>
      <c r="R47" s="318"/>
      <c r="S47" s="172"/>
      <c r="T47" s="315"/>
      <c r="U47" s="321"/>
      <c r="V47" s="172"/>
      <c r="W47" s="315"/>
      <c r="X47" s="324"/>
      <c r="Y47" s="330" t="s">
        <v>3583</v>
      </c>
      <c r="Z47" s="156" t="str">
        <f t="shared" si="0"/>
        <v>ee</v>
      </c>
    </row>
    <row r="48" spans="1:26" ht="12" customHeight="1">
      <c r="A48" s="162" t="s">
        <v>3087</v>
      </c>
      <c r="B48" s="312"/>
      <c r="C48" s="318" t="s">
        <v>1</v>
      </c>
      <c r="D48" s="172"/>
      <c r="E48" s="315"/>
      <c r="F48" s="318"/>
      <c r="G48" s="172"/>
      <c r="H48" s="315"/>
      <c r="I48" s="318"/>
      <c r="J48" s="172"/>
      <c r="K48" s="315"/>
      <c r="L48" s="318"/>
      <c r="M48" s="172"/>
      <c r="N48" s="315"/>
      <c r="O48" s="318"/>
      <c r="P48" s="172"/>
      <c r="Q48" s="315"/>
      <c r="R48" s="318"/>
      <c r="S48" s="172"/>
      <c r="T48" s="315"/>
      <c r="U48" s="321"/>
      <c r="V48" s="172"/>
      <c r="W48" s="315"/>
      <c r="X48" s="324"/>
      <c r="Y48" s="156" t="s">
        <v>3584</v>
      </c>
      <c r="Z48" s="156" t="str">
        <f t="shared" si="0"/>
        <v>et</v>
      </c>
    </row>
    <row r="49" spans="1:26" ht="12" customHeight="1">
      <c r="A49" s="162" t="s">
        <v>3088</v>
      </c>
      <c r="B49" s="312"/>
      <c r="C49" s="318"/>
      <c r="D49" s="172"/>
      <c r="E49" s="315"/>
      <c r="F49" s="318"/>
      <c r="G49" s="172"/>
      <c r="H49" s="315"/>
      <c r="I49" s="318"/>
      <c r="J49" s="172"/>
      <c r="K49" s="315"/>
      <c r="L49" s="318"/>
      <c r="M49" s="172"/>
      <c r="N49" s="315"/>
      <c r="O49" s="318"/>
      <c r="P49" s="172" t="s">
        <v>1</v>
      </c>
      <c r="Q49" s="315"/>
      <c r="R49" s="318"/>
      <c r="S49" s="172"/>
      <c r="T49" s="315"/>
      <c r="U49" s="321"/>
      <c r="V49" s="172"/>
      <c r="W49" s="315"/>
      <c r="X49" s="324"/>
      <c r="Y49" s="330" t="s">
        <v>3585</v>
      </c>
      <c r="Z49" s="156" t="str">
        <f t="shared" si="0"/>
        <v>fo</v>
      </c>
    </row>
    <row r="50" spans="1:26" ht="12" customHeight="1">
      <c r="A50" s="162" t="s">
        <v>3089</v>
      </c>
      <c r="B50" s="312"/>
      <c r="C50" s="318" t="s">
        <v>1</v>
      </c>
      <c r="D50" s="172"/>
      <c r="E50" s="315"/>
      <c r="F50" s="318"/>
      <c r="G50" s="172"/>
      <c r="H50" s="315"/>
      <c r="I50" s="318"/>
      <c r="J50" s="172"/>
      <c r="K50" s="315"/>
      <c r="L50" s="318"/>
      <c r="M50" s="172"/>
      <c r="N50" s="315"/>
      <c r="O50" s="318"/>
      <c r="P50" s="172"/>
      <c r="Q50" s="315"/>
      <c r="R50" s="318"/>
      <c r="S50" s="172"/>
      <c r="T50" s="315"/>
      <c r="U50" s="321"/>
      <c r="V50" s="172"/>
      <c r="W50" s="315"/>
      <c r="X50" s="324"/>
      <c r="Y50" s="156" t="s">
        <v>3586</v>
      </c>
      <c r="Z50" s="156" t="str">
        <f t="shared" si="0"/>
        <v>fk</v>
      </c>
    </row>
    <row r="51" spans="1:26" ht="12" customHeight="1">
      <c r="A51" s="162" t="s">
        <v>3090</v>
      </c>
      <c r="B51" s="312"/>
      <c r="C51" s="318" t="s">
        <v>1</v>
      </c>
      <c r="D51" s="172"/>
      <c r="E51" s="315"/>
      <c r="F51" s="318"/>
      <c r="G51" s="172"/>
      <c r="H51" s="315"/>
      <c r="I51" s="318"/>
      <c r="J51" s="172"/>
      <c r="K51" s="315"/>
      <c r="L51" s="318"/>
      <c r="M51" s="172"/>
      <c r="N51" s="315"/>
      <c r="O51" s="318"/>
      <c r="P51" s="172"/>
      <c r="Q51" s="315"/>
      <c r="R51" s="318"/>
      <c r="S51" s="172"/>
      <c r="T51" s="315"/>
      <c r="U51" s="321"/>
      <c r="V51" s="172"/>
      <c r="W51" s="315"/>
      <c r="X51" s="324"/>
      <c r="Y51" s="330" t="s">
        <v>3587</v>
      </c>
      <c r="Z51" s="156" t="str">
        <f t="shared" si="0"/>
        <v>fm</v>
      </c>
    </row>
    <row r="52" spans="1:26" ht="12" customHeight="1">
      <c r="A52" s="162" t="s">
        <v>3091</v>
      </c>
      <c r="B52" s="312"/>
      <c r="C52" s="318" t="s">
        <v>1</v>
      </c>
      <c r="D52" s="172"/>
      <c r="E52" s="315"/>
      <c r="F52" s="318"/>
      <c r="G52" s="172"/>
      <c r="H52" s="315"/>
      <c r="I52" s="318"/>
      <c r="J52" s="172"/>
      <c r="K52" s="315"/>
      <c r="L52" s="318"/>
      <c r="M52" s="172"/>
      <c r="N52" s="315"/>
      <c r="O52" s="318"/>
      <c r="P52" s="172"/>
      <c r="Q52" s="315"/>
      <c r="R52" s="318"/>
      <c r="S52" s="172"/>
      <c r="T52" s="315"/>
      <c r="U52" s="321"/>
      <c r="V52" s="172"/>
      <c r="W52" s="315"/>
      <c r="X52" s="324"/>
      <c r="Y52" s="156" t="s">
        <v>3588</v>
      </c>
      <c r="Z52" s="156" t="str">
        <f t="shared" si="0"/>
        <v>fj</v>
      </c>
    </row>
    <row r="53" spans="1:26" ht="12" customHeight="1">
      <c r="A53" s="162" t="s">
        <v>3092</v>
      </c>
      <c r="B53" s="312"/>
      <c r="C53" s="318" t="s">
        <v>1</v>
      </c>
      <c r="D53" s="172"/>
      <c r="E53" s="315"/>
      <c r="F53" s="318" t="s">
        <v>1</v>
      </c>
      <c r="G53" s="172"/>
      <c r="H53" s="315"/>
      <c r="I53" s="318"/>
      <c r="J53" s="172"/>
      <c r="K53" s="315"/>
      <c r="L53" s="318"/>
      <c r="M53" s="172"/>
      <c r="N53" s="315"/>
      <c r="O53" s="318"/>
      <c r="P53" s="172"/>
      <c r="Q53" s="315"/>
      <c r="R53" s="318"/>
      <c r="S53" s="172"/>
      <c r="T53" s="315"/>
      <c r="U53" s="321"/>
      <c r="V53" s="172"/>
      <c r="W53" s="315" t="s">
        <v>1</v>
      </c>
      <c r="X53" s="324"/>
      <c r="Y53" s="330" t="s">
        <v>3589</v>
      </c>
      <c r="Z53" s="156" t="str">
        <f t="shared" si="0"/>
        <v>ph</v>
      </c>
    </row>
    <row r="54" spans="1:26" ht="12" customHeight="1">
      <c r="A54" s="162" t="s">
        <v>3093</v>
      </c>
      <c r="B54" s="312"/>
      <c r="C54" s="318"/>
      <c r="D54" s="172"/>
      <c r="E54" s="315"/>
      <c r="F54" s="318"/>
      <c r="G54" s="172"/>
      <c r="H54" s="315" t="s">
        <v>1</v>
      </c>
      <c r="I54" s="318"/>
      <c r="J54" s="172"/>
      <c r="K54" s="315"/>
      <c r="L54" s="318"/>
      <c r="M54" s="172"/>
      <c r="N54" s="315"/>
      <c r="O54" s="318"/>
      <c r="P54" s="172"/>
      <c r="Q54" s="315" t="s">
        <v>1</v>
      </c>
      <c r="R54" s="318"/>
      <c r="S54" s="172" t="s">
        <v>1</v>
      </c>
      <c r="T54" s="315"/>
      <c r="U54" s="321"/>
      <c r="V54" s="172"/>
      <c r="W54" s="315"/>
      <c r="X54" s="324"/>
      <c r="Y54" s="156" t="s">
        <v>3590</v>
      </c>
      <c r="Z54" s="156" t="str">
        <f t="shared" si="0"/>
        <v>fi</v>
      </c>
    </row>
    <row r="55" spans="1:26" ht="12" customHeight="1">
      <c r="A55" s="162" t="s">
        <v>3094</v>
      </c>
      <c r="B55" s="312"/>
      <c r="C55" s="318"/>
      <c r="D55" s="172" t="s">
        <v>1</v>
      </c>
      <c r="E55" s="315"/>
      <c r="F55" s="318" t="s">
        <v>1</v>
      </c>
      <c r="G55" s="172" t="s">
        <v>1</v>
      </c>
      <c r="H55" s="315"/>
      <c r="I55" s="318"/>
      <c r="J55" s="172"/>
      <c r="K55" s="315"/>
      <c r="L55" s="318"/>
      <c r="M55" s="172" t="s">
        <v>1</v>
      </c>
      <c r="N55" s="315"/>
      <c r="O55" s="318" t="s">
        <v>1</v>
      </c>
      <c r="P55" s="172"/>
      <c r="Q55" s="315" t="s">
        <v>1</v>
      </c>
      <c r="R55" s="318"/>
      <c r="S55" s="172"/>
      <c r="T55" s="315"/>
      <c r="U55" s="321"/>
      <c r="V55" s="172"/>
      <c r="W55" s="315"/>
      <c r="X55" s="324"/>
      <c r="Y55" s="330" t="s">
        <v>3591</v>
      </c>
      <c r="Z55" s="156" t="str">
        <f t="shared" si="0"/>
        <v>fr</v>
      </c>
    </row>
    <row r="56" spans="1:26" ht="12" customHeight="1">
      <c r="A56" s="162" t="s">
        <v>3095</v>
      </c>
      <c r="B56" s="312"/>
      <c r="C56" s="318"/>
      <c r="D56" s="172"/>
      <c r="E56" s="315" t="s">
        <v>1</v>
      </c>
      <c r="F56" s="318"/>
      <c r="G56" s="172"/>
      <c r="H56" s="315"/>
      <c r="I56" s="318"/>
      <c r="J56" s="172"/>
      <c r="K56" s="315"/>
      <c r="L56" s="318"/>
      <c r="M56" s="172"/>
      <c r="N56" s="315"/>
      <c r="O56" s="318"/>
      <c r="P56" s="172"/>
      <c r="Q56" s="315"/>
      <c r="R56" s="318"/>
      <c r="S56" s="172"/>
      <c r="T56" s="315"/>
      <c r="U56" s="321"/>
      <c r="V56" s="172"/>
      <c r="W56" s="315"/>
      <c r="X56" s="324"/>
      <c r="Y56" s="156" t="s">
        <v>3592</v>
      </c>
      <c r="Z56" s="156" t="str">
        <f t="shared" si="0"/>
        <v>gf</v>
      </c>
    </row>
    <row r="57" spans="1:26" ht="12" customHeight="1">
      <c r="A57" s="162" t="s">
        <v>3096</v>
      </c>
      <c r="B57" s="312"/>
      <c r="C57" s="318"/>
      <c r="D57" s="172"/>
      <c r="E57" s="315" t="s">
        <v>1</v>
      </c>
      <c r="F57" s="318"/>
      <c r="G57" s="172"/>
      <c r="H57" s="315"/>
      <c r="I57" s="318"/>
      <c r="J57" s="172"/>
      <c r="K57" s="315"/>
      <c r="L57" s="318"/>
      <c r="M57" s="172"/>
      <c r="N57" s="315"/>
      <c r="O57" s="318"/>
      <c r="P57" s="172"/>
      <c r="Q57" s="315"/>
      <c r="R57" s="318"/>
      <c r="S57" s="172"/>
      <c r="T57" s="315"/>
      <c r="U57" s="321"/>
      <c r="V57" s="172"/>
      <c r="W57" s="315"/>
      <c r="X57" s="324"/>
      <c r="Y57" s="330" t="s">
        <v>3593</v>
      </c>
      <c r="Z57" s="156" t="str">
        <f t="shared" si="0"/>
        <v>pf</v>
      </c>
    </row>
    <row r="58" spans="1:26" ht="12" customHeight="1">
      <c r="A58" s="162" t="s">
        <v>3097</v>
      </c>
      <c r="B58" s="312"/>
      <c r="C58" s="318"/>
      <c r="D58" s="172"/>
      <c r="E58" s="315" t="s">
        <v>1</v>
      </c>
      <c r="F58" s="318"/>
      <c r="G58" s="172"/>
      <c r="H58" s="315"/>
      <c r="I58" s="318"/>
      <c r="J58" s="172"/>
      <c r="K58" s="315"/>
      <c r="L58" s="318"/>
      <c r="M58" s="172"/>
      <c r="N58" s="315"/>
      <c r="O58" s="318"/>
      <c r="P58" s="172"/>
      <c r="Q58" s="315"/>
      <c r="R58" s="318"/>
      <c r="S58" s="172"/>
      <c r="T58" s="315"/>
      <c r="U58" s="321"/>
      <c r="V58" s="172"/>
      <c r="W58" s="315"/>
      <c r="X58" s="324"/>
      <c r="Y58" s="156" t="s">
        <v>3594</v>
      </c>
      <c r="Z58" s="156" t="str">
        <f t="shared" si="0"/>
        <v>ga</v>
      </c>
    </row>
    <row r="59" spans="1:26" ht="12" customHeight="1">
      <c r="A59" s="162" t="s">
        <v>3098</v>
      </c>
      <c r="B59" s="312"/>
      <c r="C59" s="318" t="s">
        <v>1</v>
      </c>
      <c r="D59" s="172"/>
      <c r="E59" s="315"/>
      <c r="F59" s="318"/>
      <c r="G59" s="172"/>
      <c r="H59" s="315"/>
      <c r="I59" s="318"/>
      <c r="J59" s="172"/>
      <c r="K59" s="315"/>
      <c r="L59" s="318"/>
      <c r="M59" s="172"/>
      <c r="N59" s="315"/>
      <c r="O59" s="318"/>
      <c r="P59" s="172"/>
      <c r="Q59" s="315"/>
      <c r="R59" s="318"/>
      <c r="S59" s="172"/>
      <c r="T59" s="315"/>
      <c r="U59" s="321"/>
      <c r="V59" s="172"/>
      <c r="W59" s="315"/>
      <c r="X59" s="324"/>
      <c r="Y59" s="330" t="s">
        <v>3595</v>
      </c>
      <c r="Z59" s="156" t="str">
        <f t="shared" si="0"/>
        <v>gm</v>
      </c>
    </row>
    <row r="60" spans="1:26" ht="12" customHeight="1">
      <c r="A60" s="162" t="s">
        <v>3099</v>
      </c>
      <c r="B60" s="312"/>
      <c r="C60" s="318" t="s">
        <v>1</v>
      </c>
      <c r="D60" s="172"/>
      <c r="E60" s="315"/>
      <c r="F60" s="318"/>
      <c r="G60" s="172"/>
      <c r="H60" s="315"/>
      <c r="I60" s="318"/>
      <c r="J60" s="172"/>
      <c r="K60" s="315"/>
      <c r="L60" s="318"/>
      <c r="M60" s="172"/>
      <c r="N60" s="315"/>
      <c r="O60" s="318"/>
      <c r="P60" s="172"/>
      <c r="Q60" s="315"/>
      <c r="R60" s="318"/>
      <c r="S60" s="172"/>
      <c r="T60" s="315"/>
      <c r="U60" s="321"/>
      <c r="V60" s="172"/>
      <c r="W60" s="315"/>
      <c r="X60" s="324"/>
      <c r="Y60" s="156" t="s">
        <v>3596</v>
      </c>
      <c r="Z60" s="156" t="str">
        <f t="shared" si="0"/>
        <v>gh</v>
      </c>
    </row>
    <row r="61" spans="1:26" ht="12" customHeight="1">
      <c r="A61" s="162" t="s">
        <v>3100</v>
      </c>
      <c r="B61" s="312"/>
      <c r="C61" s="318" t="s">
        <v>1</v>
      </c>
      <c r="D61" s="172"/>
      <c r="E61" s="315"/>
      <c r="F61" s="318" t="s">
        <v>1</v>
      </c>
      <c r="G61" s="172"/>
      <c r="H61" s="315"/>
      <c r="I61" s="318"/>
      <c r="J61" s="172"/>
      <c r="K61" s="315"/>
      <c r="L61" s="318"/>
      <c r="M61" s="172"/>
      <c r="N61" s="315"/>
      <c r="O61" s="318"/>
      <c r="P61" s="172"/>
      <c r="Q61" s="315"/>
      <c r="R61" s="318"/>
      <c r="S61" s="172"/>
      <c r="T61" s="315"/>
      <c r="U61" s="321"/>
      <c r="V61" s="172"/>
      <c r="W61" s="315"/>
      <c r="X61" s="324"/>
      <c r="Y61" s="330" t="s">
        <v>3597</v>
      </c>
      <c r="Z61" s="156" t="str">
        <f t="shared" si="0"/>
        <v>gl</v>
      </c>
    </row>
    <row r="62" spans="1:26" ht="12" customHeight="1">
      <c r="A62" s="162" t="s">
        <v>3101</v>
      </c>
      <c r="B62" s="312"/>
      <c r="C62" s="318" t="s">
        <v>1</v>
      </c>
      <c r="D62" s="172"/>
      <c r="E62" s="315"/>
      <c r="F62" s="318"/>
      <c r="G62" s="172"/>
      <c r="H62" s="315"/>
      <c r="I62" s="318"/>
      <c r="J62" s="172"/>
      <c r="K62" s="315"/>
      <c r="L62" s="318"/>
      <c r="M62" s="172"/>
      <c r="N62" s="315"/>
      <c r="O62" s="318"/>
      <c r="P62" s="172"/>
      <c r="Q62" s="315"/>
      <c r="R62" s="318"/>
      <c r="S62" s="172"/>
      <c r="T62" s="315"/>
      <c r="U62" s="321"/>
      <c r="V62" s="172"/>
      <c r="W62" s="315"/>
      <c r="X62" s="324"/>
      <c r="Y62" s="156" t="s">
        <v>3598</v>
      </c>
      <c r="Z62" s="156" t="str">
        <f t="shared" si="0"/>
        <v>gd</v>
      </c>
    </row>
    <row r="63" spans="1:26" ht="12" customHeight="1">
      <c r="A63" s="162" t="s">
        <v>3102</v>
      </c>
      <c r="B63" s="312"/>
      <c r="C63" s="318"/>
      <c r="D63" s="172"/>
      <c r="E63" s="315"/>
      <c r="F63" s="318"/>
      <c r="G63" s="172"/>
      <c r="H63" s="315"/>
      <c r="I63" s="318"/>
      <c r="J63" s="172"/>
      <c r="K63" s="315"/>
      <c r="L63" s="318"/>
      <c r="M63" s="172"/>
      <c r="N63" s="315"/>
      <c r="O63" s="318"/>
      <c r="P63" s="172" t="s">
        <v>1</v>
      </c>
      <c r="Q63" s="315"/>
      <c r="R63" s="318"/>
      <c r="S63" s="172"/>
      <c r="T63" s="315"/>
      <c r="U63" s="321"/>
      <c r="V63" s="172"/>
      <c r="W63" s="315"/>
      <c r="X63" s="324"/>
      <c r="Y63" s="330" t="s">
        <v>3597</v>
      </c>
      <c r="Z63" s="156" t="str">
        <f t="shared" si="0"/>
        <v>gl</v>
      </c>
    </row>
    <row r="64" spans="1:26" ht="12" customHeight="1">
      <c r="A64" s="162" t="s">
        <v>3103</v>
      </c>
      <c r="B64" s="312"/>
      <c r="C64" s="318"/>
      <c r="D64" s="172"/>
      <c r="E64" s="315"/>
      <c r="F64" s="318"/>
      <c r="G64" s="172"/>
      <c r="H64" s="315" t="s">
        <v>1</v>
      </c>
      <c r="I64" s="318"/>
      <c r="J64" s="172"/>
      <c r="K64" s="315"/>
      <c r="L64" s="318"/>
      <c r="M64" s="172"/>
      <c r="N64" s="315"/>
      <c r="O64" s="318"/>
      <c r="P64" s="172"/>
      <c r="Q64" s="315"/>
      <c r="R64" s="318"/>
      <c r="S64" s="172"/>
      <c r="T64" s="315"/>
      <c r="U64" s="321"/>
      <c r="V64" s="172"/>
      <c r="W64" s="315"/>
      <c r="X64" s="324"/>
      <c r="Y64" s="156" t="s">
        <v>3599</v>
      </c>
      <c r="Z64" s="156" t="str">
        <f t="shared" si="0"/>
        <v>ge</v>
      </c>
    </row>
    <row r="65" spans="1:26" ht="12" customHeight="1">
      <c r="A65" s="162" t="s">
        <v>3104</v>
      </c>
      <c r="B65" s="312"/>
      <c r="C65" s="318" t="s">
        <v>1</v>
      </c>
      <c r="D65" s="172"/>
      <c r="E65" s="315" t="s">
        <v>1</v>
      </c>
      <c r="F65" s="318"/>
      <c r="G65" s="172"/>
      <c r="H65" s="315"/>
      <c r="I65" s="318"/>
      <c r="J65" s="172"/>
      <c r="K65" s="315"/>
      <c r="L65" s="318"/>
      <c r="M65" s="172"/>
      <c r="N65" s="315"/>
      <c r="O65" s="318"/>
      <c r="P65" s="172"/>
      <c r="Q65" s="315"/>
      <c r="R65" s="318"/>
      <c r="S65" s="172"/>
      <c r="T65" s="315"/>
      <c r="U65" s="321"/>
      <c r="V65" s="172"/>
      <c r="W65" s="315"/>
      <c r="X65" s="324"/>
      <c r="Y65" s="330" t="s">
        <v>3600</v>
      </c>
      <c r="Z65" s="156" t="str">
        <f t="shared" si="0"/>
        <v>gp</v>
      </c>
    </row>
    <row r="66" spans="1:26" ht="12" customHeight="1">
      <c r="A66" s="162" t="s">
        <v>3105</v>
      </c>
      <c r="B66" s="312"/>
      <c r="C66" s="318" t="s">
        <v>1</v>
      </c>
      <c r="D66" s="172"/>
      <c r="E66" s="315"/>
      <c r="F66" s="318"/>
      <c r="G66" s="172"/>
      <c r="H66" s="315"/>
      <c r="I66" s="318"/>
      <c r="J66" s="172"/>
      <c r="K66" s="315"/>
      <c r="L66" s="318"/>
      <c r="M66" s="172"/>
      <c r="N66" s="315"/>
      <c r="O66" s="318"/>
      <c r="P66" s="172"/>
      <c r="Q66" s="315"/>
      <c r="R66" s="318"/>
      <c r="S66" s="172"/>
      <c r="T66" s="315"/>
      <c r="U66" s="321"/>
      <c r="V66" s="172"/>
      <c r="W66" s="315"/>
      <c r="X66" s="324"/>
      <c r="Y66" s="156" t="s">
        <v>3601</v>
      </c>
      <c r="Z66" s="156" t="str">
        <f t="shared" ref="Z66:Z129" si="1">LOWER(Y66)</f>
        <v>gu</v>
      </c>
    </row>
    <row r="67" spans="1:26" ht="12" customHeight="1">
      <c r="A67" s="162" t="s">
        <v>3106</v>
      </c>
      <c r="B67" s="312"/>
      <c r="C67" s="318"/>
      <c r="D67" s="172"/>
      <c r="E67" s="315"/>
      <c r="F67" s="318" t="s">
        <v>1</v>
      </c>
      <c r="G67" s="172"/>
      <c r="H67" s="315"/>
      <c r="I67" s="318"/>
      <c r="J67" s="172"/>
      <c r="K67" s="315"/>
      <c r="L67" s="318"/>
      <c r="M67" s="172"/>
      <c r="N67" s="315"/>
      <c r="O67" s="318"/>
      <c r="P67" s="172"/>
      <c r="Q67" s="315"/>
      <c r="R67" s="318"/>
      <c r="S67" s="172"/>
      <c r="T67" s="315"/>
      <c r="U67" s="321"/>
      <c r="V67" s="172"/>
      <c r="W67" s="315"/>
      <c r="X67" s="324"/>
      <c r="Y67" s="330" t="s">
        <v>3602</v>
      </c>
      <c r="Z67" s="156" t="str">
        <f t="shared" si="1"/>
        <v>gt</v>
      </c>
    </row>
    <row r="68" spans="1:26" ht="12" customHeight="1">
      <c r="A68" s="162" t="s">
        <v>3107</v>
      </c>
      <c r="B68" s="312"/>
      <c r="C68" s="318"/>
      <c r="D68" s="172"/>
      <c r="E68" s="315"/>
      <c r="F68" s="318"/>
      <c r="G68" s="172"/>
      <c r="H68" s="315"/>
      <c r="I68" s="318"/>
      <c r="J68" s="172"/>
      <c r="K68" s="315"/>
      <c r="L68" s="318"/>
      <c r="M68" s="172"/>
      <c r="N68" s="315"/>
      <c r="O68" s="318"/>
      <c r="P68" s="172"/>
      <c r="Q68" s="315"/>
      <c r="R68" s="318"/>
      <c r="S68" s="172"/>
      <c r="T68" s="315"/>
      <c r="U68" s="321"/>
      <c r="V68" s="172"/>
      <c r="W68" s="315"/>
      <c r="X68" s="324"/>
      <c r="Y68" s="156" t="s">
        <v>3603</v>
      </c>
      <c r="Z68" s="156" t="str">
        <f t="shared" si="1"/>
        <v>gg</v>
      </c>
    </row>
    <row r="69" spans="1:26" ht="12" customHeight="1">
      <c r="A69" s="162" t="s">
        <v>3108</v>
      </c>
      <c r="B69" s="312"/>
      <c r="C69" s="318"/>
      <c r="D69" s="172"/>
      <c r="E69" s="315" t="s">
        <v>1</v>
      </c>
      <c r="F69" s="318"/>
      <c r="G69" s="172"/>
      <c r="H69" s="315"/>
      <c r="I69" s="318"/>
      <c r="J69" s="172"/>
      <c r="K69" s="315"/>
      <c r="L69" s="318"/>
      <c r="M69" s="172"/>
      <c r="N69" s="315"/>
      <c r="O69" s="318"/>
      <c r="P69" s="172"/>
      <c r="Q69" s="315"/>
      <c r="R69" s="318"/>
      <c r="S69" s="172"/>
      <c r="T69" s="315"/>
      <c r="U69" s="321"/>
      <c r="V69" s="172"/>
      <c r="W69" s="315"/>
      <c r="X69" s="324"/>
      <c r="Y69" s="330" t="s">
        <v>3604</v>
      </c>
      <c r="Z69" s="156" t="str">
        <f t="shared" si="1"/>
        <v>gn</v>
      </c>
    </row>
    <row r="70" spans="1:26" ht="12" customHeight="1">
      <c r="A70" s="162" t="s">
        <v>3109</v>
      </c>
      <c r="B70" s="312"/>
      <c r="C70" s="318"/>
      <c r="D70" s="172"/>
      <c r="E70" s="315"/>
      <c r="F70" s="318"/>
      <c r="G70" s="172"/>
      <c r="H70" s="315"/>
      <c r="I70" s="318"/>
      <c r="J70" s="172"/>
      <c r="K70" s="315"/>
      <c r="L70" s="318"/>
      <c r="M70" s="172"/>
      <c r="N70" s="315"/>
      <c r="O70" s="318" t="s">
        <v>1</v>
      </c>
      <c r="P70" s="172"/>
      <c r="Q70" s="315"/>
      <c r="R70" s="318"/>
      <c r="S70" s="172"/>
      <c r="T70" s="315"/>
      <c r="U70" s="321"/>
      <c r="V70" s="172"/>
      <c r="W70" s="315"/>
      <c r="X70" s="324"/>
      <c r="Y70" s="156" t="s">
        <v>3605</v>
      </c>
      <c r="Z70" s="156" t="str">
        <f t="shared" si="1"/>
        <v>gw</v>
      </c>
    </row>
    <row r="71" spans="1:26" ht="12" customHeight="1">
      <c r="A71" s="162" t="s">
        <v>3110</v>
      </c>
      <c r="B71" s="312"/>
      <c r="C71" s="318" t="s">
        <v>1</v>
      </c>
      <c r="D71" s="172"/>
      <c r="E71" s="315"/>
      <c r="F71" s="318"/>
      <c r="G71" s="172"/>
      <c r="H71" s="315"/>
      <c r="I71" s="318"/>
      <c r="J71" s="172"/>
      <c r="K71" s="315"/>
      <c r="L71" s="318"/>
      <c r="M71" s="172"/>
      <c r="N71" s="315"/>
      <c r="O71" s="318"/>
      <c r="P71" s="172"/>
      <c r="Q71" s="315"/>
      <c r="R71" s="318"/>
      <c r="S71" s="172"/>
      <c r="T71" s="315"/>
      <c r="U71" s="321"/>
      <c r="V71" s="172"/>
      <c r="W71" s="315"/>
      <c r="X71" s="324"/>
      <c r="Y71" s="330" t="s">
        <v>3606</v>
      </c>
      <c r="Z71" s="156" t="str">
        <f t="shared" si="1"/>
        <v>gy</v>
      </c>
    </row>
    <row r="72" spans="1:26" ht="12" customHeight="1">
      <c r="A72" s="162" t="s">
        <v>3111</v>
      </c>
      <c r="B72" s="312"/>
      <c r="C72" s="318"/>
      <c r="D72" s="172"/>
      <c r="E72" s="315" t="s">
        <v>1</v>
      </c>
      <c r="F72" s="318"/>
      <c r="G72" s="172"/>
      <c r="H72" s="315"/>
      <c r="I72" s="318"/>
      <c r="J72" s="172"/>
      <c r="K72" s="315"/>
      <c r="L72" s="318"/>
      <c r="M72" s="172"/>
      <c r="N72" s="315"/>
      <c r="O72" s="318"/>
      <c r="P72" s="172"/>
      <c r="Q72" s="315"/>
      <c r="R72" s="318"/>
      <c r="S72" s="172"/>
      <c r="T72" s="315"/>
      <c r="U72" s="321"/>
      <c r="V72" s="172"/>
      <c r="W72" s="315"/>
      <c r="X72" s="324"/>
      <c r="Y72" s="156" t="s">
        <v>3607</v>
      </c>
      <c r="Z72" s="156" t="str">
        <f t="shared" si="1"/>
        <v>ht</v>
      </c>
    </row>
    <row r="73" spans="1:26" ht="12" customHeight="1">
      <c r="A73" s="162" t="s">
        <v>3112</v>
      </c>
      <c r="B73" s="312"/>
      <c r="C73" s="318" t="s">
        <v>1</v>
      </c>
      <c r="D73" s="172"/>
      <c r="E73" s="315"/>
      <c r="F73" s="318" t="s">
        <v>1</v>
      </c>
      <c r="G73" s="172"/>
      <c r="H73" s="315"/>
      <c r="I73" s="318"/>
      <c r="J73" s="172"/>
      <c r="K73" s="315"/>
      <c r="L73" s="318"/>
      <c r="M73" s="172"/>
      <c r="N73" s="315"/>
      <c r="O73" s="318"/>
      <c r="P73" s="172"/>
      <c r="Q73" s="315"/>
      <c r="R73" s="318"/>
      <c r="S73" s="172"/>
      <c r="T73" s="315"/>
      <c r="U73" s="321"/>
      <c r="V73" s="172"/>
      <c r="W73" s="315"/>
      <c r="X73" s="324"/>
      <c r="Y73" s="330" t="s">
        <v>3608</v>
      </c>
      <c r="Z73" s="156" t="str">
        <f t="shared" si="1"/>
        <v>hn</v>
      </c>
    </row>
    <row r="74" spans="1:26" ht="12" customHeight="1">
      <c r="A74" s="162" t="s">
        <v>1159</v>
      </c>
      <c r="B74" s="312"/>
      <c r="C74" s="318"/>
      <c r="D74" s="172"/>
      <c r="E74" s="315"/>
      <c r="F74" s="318"/>
      <c r="G74" s="172"/>
      <c r="H74" s="315"/>
      <c r="I74" s="318"/>
      <c r="J74" s="172"/>
      <c r="K74" s="315"/>
      <c r="L74" s="318"/>
      <c r="M74" s="172"/>
      <c r="N74" s="315"/>
      <c r="O74" s="318"/>
      <c r="P74" s="172"/>
      <c r="Q74" s="315"/>
      <c r="R74" s="318"/>
      <c r="S74" s="172"/>
      <c r="T74" s="315"/>
      <c r="U74" s="321"/>
      <c r="V74" s="172"/>
      <c r="W74" s="315"/>
      <c r="X74" s="324"/>
      <c r="Y74" s="156" t="s">
        <v>3609</v>
      </c>
      <c r="Z74" s="156" t="str">
        <f t="shared" si="1"/>
        <v>hk</v>
      </c>
    </row>
    <row r="75" spans="1:26" ht="12" customHeight="1">
      <c r="A75" s="162" t="s">
        <v>3113</v>
      </c>
      <c r="B75" s="312"/>
      <c r="C75" s="318"/>
      <c r="D75" s="172"/>
      <c r="E75" s="315"/>
      <c r="F75" s="318" t="s">
        <v>1</v>
      </c>
      <c r="G75" s="172"/>
      <c r="H75" s="315"/>
      <c r="I75" s="318"/>
      <c r="J75" s="172"/>
      <c r="K75" s="315"/>
      <c r="L75" s="318"/>
      <c r="M75" s="172"/>
      <c r="N75" s="315"/>
      <c r="O75" s="318"/>
      <c r="P75" s="172"/>
      <c r="Q75" s="315"/>
      <c r="R75" s="318"/>
      <c r="S75" s="172"/>
      <c r="T75" s="315"/>
      <c r="U75" s="321"/>
      <c r="V75" s="172"/>
      <c r="W75" s="315"/>
      <c r="X75" s="324"/>
      <c r="Y75" s="330" t="s">
        <v>3610</v>
      </c>
      <c r="Z75" s="156" t="str">
        <f t="shared" si="1"/>
        <v>cl</v>
      </c>
    </row>
    <row r="76" spans="1:26" ht="12" customHeight="1">
      <c r="A76" s="162" t="s">
        <v>3114</v>
      </c>
      <c r="B76" s="312"/>
      <c r="C76" s="318"/>
      <c r="D76" s="172"/>
      <c r="E76" s="315"/>
      <c r="F76" s="318"/>
      <c r="G76" s="172" t="s">
        <v>1</v>
      </c>
      <c r="H76" s="315"/>
      <c r="I76" s="318" t="s">
        <v>1</v>
      </c>
      <c r="J76" s="172"/>
      <c r="K76" s="315" t="s">
        <v>1</v>
      </c>
      <c r="L76" s="318"/>
      <c r="M76" s="172"/>
      <c r="N76" s="315"/>
      <c r="O76" s="318"/>
      <c r="P76" s="172"/>
      <c r="Q76" s="315" t="s">
        <v>1</v>
      </c>
      <c r="R76" s="318"/>
      <c r="S76" s="172"/>
      <c r="T76" s="315"/>
      <c r="U76" s="321"/>
      <c r="V76" s="172"/>
      <c r="W76" s="315"/>
      <c r="X76" s="324"/>
      <c r="Y76" s="156" t="s">
        <v>3611</v>
      </c>
      <c r="Z76" s="156" t="str">
        <f t="shared" si="1"/>
        <v>hr</v>
      </c>
    </row>
    <row r="77" spans="1:26" ht="12" customHeight="1">
      <c r="A77" s="162" t="s">
        <v>3115</v>
      </c>
      <c r="B77" s="312"/>
      <c r="C77" s="318" t="s">
        <v>1</v>
      </c>
      <c r="D77" s="172"/>
      <c r="E77" s="315"/>
      <c r="F77" s="318"/>
      <c r="G77" s="172"/>
      <c r="H77" s="315"/>
      <c r="I77" s="318"/>
      <c r="J77" s="172"/>
      <c r="K77" s="315"/>
      <c r="L77" s="318"/>
      <c r="M77" s="172"/>
      <c r="N77" s="315"/>
      <c r="O77" s="318"/>
      <c r="P77" s="172"/>
      <c r="Q77" s="315"/>
      <c r="R77" s="318"/>
      <c r="S77" s="172"/>
      <c r="T77" s="315"/>
      <c r="U77" s="321"/>
      <c r="V77" s="172"/>
      <c r="W77" s="315"/>
      <c r="X77" s="324"/>
      <c r="Y77" s="330" t="s">
        <v>3612</v>
      </c>
      <c r="Z77" s="156" t="str">
        <f t="shared" si="1"/>
        <v>in</v>
      </c>
    </row>
    <row r="78" spans="1:26" ht="12" customHeight="1">
      <c r="A78" s="162" t="s">
        <v>3116</v>
      </c>
      <c r="B78" s="312"/>
      <c r="C78" s="318"/>
      <c r="D78" s="172"/>
      <c r="E78" s="315"/>
      <c r="F78" s="318"/>
      <c r="G78" s="172"/>
      <c r="H78" s="315"/>
      <c r="I78" s="318"/>
      <c r="J78" s="172"/>
      <c r="K78" s="315"/>
      <c r="L78" s="318"/>
      <c r="M78" s="172"/>
      <c r="N78" s="315"/>
      <c r="O78" s="318"/>
      <c r="P78" s="172"/>
      <c r="Q78" s="315"/>
      <c r="R78" s="318"/>
      <c r="S78" s="172"/>
      <c r="T78" s="315"/>
      <c r="U78" s="321"/>
      <c r="V78" s="172"/>
      <c r="W78" s="315" t="s">
        <v>1</v>
      </c>
      <c r="X78" s="324"/>
      <c r="Y78" s="156" t="s">
        <v>3613</v>
      </c>
      <c r="Z78" s="156" t="str">
        <f t="shared" si="1"/>
        <v>id</v>
      </c>
    </row>
    <row r="79" spans="1:26" ht="12" customHeight="1">
      <c r="A79" s="162" t="s">
        <v>3117</v>
      </c>
      <c r="B79" s="312"/>
      <c r="C79" s="318"/>
      <c r="D79" s="172"/>
      <c r="E79" s="315"/>
      <c r="F79" s="318"/>
      <c r="G79" s="172"/>
      <c r="H79" s="315"/>
      <c r="I79" s="318"/>
      <c r="J79" s="172"/>
      <c r="K79" s="315"/>
      <c r="L79" s="318"/>
      <c r="M79" s="172"/>
      <c r="N79" s="315"/>
      <c r="O79" s="318"/>
      <c r="P79" s="172"/>
      <c r="Q79" s="315"/>
      <c r="R79" s="318"/>
      <c r="S79" s="172"/>
      <c r="T79" s="315"/>
      <c r="U79" s="321" t="s">
        <v>1</v>
      </c>
      <c r="V79" s="172"/>
      <c r="W79" s="315"/>
      <c r="X79" s="324"/>
      <c r="Y79" s="330" t="s">
        <v>3614</v>
      </c>
      <c r="Z79" s="156" t="str">
        <f t="shared" si="1"/>
        <v>iq</v>
      </c>
    </row>
    <row r="80" spans="1:26" ht="12" customHeight="1">
      <c r="A80" s="162" t="s">
        <v>3118</v>
      </c>
      <c r="B80" s="312"/>
      <c r="C80" s="318"/>
      <c r="D80" s="172"/>
      <c r="E80" s="315"/>
      <c r="F80" s="318"/>
      <c r="G80" s="172"/>
      <c r="H80" s="315"/>
      <c r="I80" s="318"/>
      <c r="J80" s="172"/>
      <c r="K80" s="315"/>
      <c r="L80" s="318"/>
      <c r="M80" s="172"/>
      <c r="N80" s="315"/>
      <c r="O80" s="318"/>
      <c r="P80" s="172"/>
      <c r="Q80" s="315"/>
      <c r="R80" s="318"/>
      <c r="S80" s="172"/>
      <c r="T80" s="315"/>
      <c r="U80" s="321" t="s">
        <v>1</v>
      </c>
      <c r="V80" s="172"/>
      <c r="W80" s="315"/>
      <c r="X80" s="324"/>
      <c r="Y80" s="156" t="s">
        <v>3615</v>
      </c>
      <c r="Z80" s="156" t="str">
        <f t="shared" si="1"/>
        <v>ir</v>
      </c>
    </row>
    <row r="81" spans="1:26" ht="12" customHeight="1">
      <c r="A81" s="162" t="s">
        <v>3119</v>
      </c>
      <c r="B81" s="312"/>
      <c r="C81" s="318" t="s">
        <v>1</v>
      </c>
      <c r="D81" s="172"/>
      <c r="E81" s="315"/>
      <c r="F81" s="318"/>
      <c r="G81" s="172"/>
      <c r="H81" s="315"/>
      <c r="I81" s="318"/>
      <c r="J81" s="172"/>
      <c r="K81" s="315"/>
      <c r="L81" s="318"/>
      <c r="M81" s="172"/>
      <c r="N81" s="315"/>
      <c r="O81" s="318"/>
      <c r="P81" s="172"/>
      <c r="Q81" s="315"/>
      <c r="R81" s="318"/>
      <c r="S81" s="172"/>
      <c r="T81" s="315"/>
      <c r="U81" s="321"/>
      <c r="V81" s="172"/>
      <c r="W81" s="315"/>
      <c r="X81" s="324"/>
      <c r="Y81" s="330" t="s">
        <v>3616</v>
      </c>
      <c r="Z81" s="156" t="str">
        <f t="shared" si="1"/>
        <v>ie</v>
      </c>
    </row>
    <row r="82" spans="1:26" ht="12" customHeight="1">
      <c r="A82" s="162" t="s">
        <v>3120</v>
      </c>
      <c r="B82" s="312"/>
      <c r="C82" s="318"/>
      <c r="D82" s="172"/>
      <c r="E82" s="315"/>
      <c r="F82" s="318"/>
      <c r="G82" s="172"/>
      <c r="H82" s="315"/>
      <c r="I82" s="318"/>
      <c r="J82" s="172"/>
      <c r="K82" s="315"/>
      <c r="L82" s="318"/>
      <c r="M82" s="172"/>
      <c r="N82" s="315"/>
      <c r="O82" s="318"/>
      <c r="P82" s="172"/>
      <c r="Q82" s="315"/>
      <c r="R82" s="318"/>
      <c r="S82" s="172"/>
      <c r="T82" s="315"/>
      <c r="U82" s="321"/>
      <c r="V82" s="172"/>
      <c r="W82" s="315"/>
      <c r="X82" s="324"/>
      <c r="Y82" s="156" t="s">
        <v>3617</v>
      </c>
      <c r="Z82" s="156" t="str">
        <f t="shared" si="1"/>
        <v>is</v>
      </c>
    </row>
    <row r="83" spans="1:26" ht="12" customHeight="1">
      <c r="A83" s="162" t="s">
        <v>3121</v>
      </c>
      <c r="B83" s="312"/>
      <c r="C83" s="318"/>
      <c r="D83" s="172" t="s">
        <v>1</v>
      </c>
      <c r="E83" s="315" t="s">
        <v>1</v>
      </c>
      <c r="F83" s="318"/>
      <c r="G83" s="172" t="s">
        <v>1</v>
      </c>
      <c r="H83" s="315"/>
      <c r="I83" s="318" t="s">
        <v>1</v>
      </c>
      <c r="J83" s="172"/>
      <c r="K83" s="315"/>
      <c r="L83" s="318" t="s">
        <v>1</v>
      </c>
      <c r="M83" s="172"/>
      <c r="N83" s="315"/>
      <c r="O83" s="318"/>
      <c r="P83" s="172"/>
      <c r="Q83" s="315" t="s">
        <v>1</v>
      </c>
      <c r="R83" s="318"/>
      <c r="S83" s="172"/>
      <c r="T83" s="315"/>
      <c r="U83" s="321"/>
      <c r="V83" s="172"/>
      <c r="W83" s="315"/>
      <c r="X83" s="324"/>
      <c r="Y83" s="330" t="s">
        <v>3618</v>
      </c>
      <c r="Z83" s="156" t="str">
        <f t="shared" si="1"/>
        <v>it</v>
      </c>
    </row>
    <row r="84" spans="1:26" ht="12" customHeight="1">
      <c r="A84" s="162" t="s">
        <v>3122</v>
      </c>
      <c r="B84" s="312"/>
      <c r="C84" s="318" t="s">
        <v>1</v>
      </c>
      <c r="D84" s="172"/>
      <c r="E84" s="315"/>
      <c r="F84" s="318"/>
      <c r="G84" s="172"/>
      <c r="H84" s="315" t="s">
        <v>1</v>
      </c>
      <c r="I84" s="318"/>
      <c r="J84" s="172" t="s">
        <v>1</v>
      </c>
      <c r="K84" s="315" t="s">
        <v>1</v>
      </c>
      <c r="L84" s="318"/>
      <c r="M84" s="172"/>
      <c r="N84" s="315"/>
      <c r="O84" s="318"/>
      <c r="P84" s="172"/>
      <c r="Q84" s="315"/>
      <c r="R84" s="318"/>
      <c r="S84" s="172"/>
      <c r="T84" s="315"/>
      <c r="U84" s="321" t="s">
        <v>1</v>
      </c>
      <c r="V84" s="172"/>
      <c r="W84" s="315"/>
      <c r="X84" s="324" t="s">
        <v>1</v>
      </c>
      <c r="Y84" s="156" t="s">
        <v>3619</v>
      </c>
      <c r="Z84" s="156" t="str">
        <f t="shared" si="1"/>
        <v>il</v>
      </c>
    </row>
    <row r="85" spans="1:26" ht="12" customHeight="1">
      <c r="A85" s="162" t="s">
        <v>3123</v>
      </c>
      <c r="B85" s="312"/>
      <c r="C85" s="318" t="s">
        <v>1</v>
      </c>
      <c r="D85" s="172"/>
      <c r="E85" s="315"/>
      <c r="F85" s="318"/>
      <c r="G85" s="172"/>
      <c r="H85" s="315"/>
      <c r="I85" s="318"/>
      <c r="J85" s="172"/>
      <c r="K85" s="315"/>
      <c r="L85" s="318"/>
      <c r="M85" s="172"/>
      <c r="N85" s="315"/>
      <c r="O85" s="318"/>
      <c r="P85" s="172"/>
      <c r="Q85" s="315"/>
      <c r="R85" s="318"/>
      <c r="S85" s="172"/>
      <c r="T85" s="315"/>
      <c r="U85" s="321"/>
      <c r="V85" s="172"/>
      <c r="W85" s="315"/>
      <c r="X85" s="324"/>
      <c r="Y85" s="330" t="s">
        <v>3620</v>
      </c>
      <c r="Z85" s="156" t="str">
        <f t="shared" si="1"/>
        <v>jm</v>
      </c>
    </row>
    <row r="86" spans="1:26" ht="12" customHeight="1">
      <c r="A86" s="162" t="s">
        <v>1171</v>
      </c>
      <c r="B86" s="312"/>
      <c r="C86" s="318"/>
      <c r="D86" s="172"/>
      <c r="E86" s="315"/>
      <c r="F86" s="318"/>
      <c r="G86" s="172"/>
      <c r="H86" s="315"/>
      <c r="I86" s="318"/>
      <c r="J86" s="172"/>
      <c r="K86" s="315"/>
      <c r="L86" s="318"/>
      <c r="M86" s="172"/>
      <c r="N86" s="315"/>
      <c r="O86" s="318"/>
      <c r="P86" s="172"/>
      <c r="Q86" s="315"/>
      <c r="R86" s="318"/>
      <c r="S86" s="172"/>
      <c r="T86" s="315"/>
      <c r="U86" s="321"/>
      <c r="V86" s="172" t="s">
        <v>1</v>
      </c>
      <c r="W86" s="315"/>
      <c r="X86" s="324"/>
      <c r="Y86" s="156" t="s">
        <v>3621</v>
      </c>
      <c r="Z86" s="156" t="str">
        <f t="shared" si="1"/>
        <v>jp</v>
      </c>
    </row>
    <row r="87" spans="1:26" ht="12" customHeight="1">
      <c r="A87" s="162" t="s">
        <v>3124</v>
      </c>
      <c r="B87" s="312"/>
      <c r="C87" s="318"/>
      <c r="D87" s="172"/>
      <c r="E87" s="315"/>
      <c r="F87" s="318"/>
      <c r="G87" s="172"/>
      <c r="H87" s="315"/>
      <c r="I87" s="318"/>
      <c r="J87" s="172"/>
      <c r="K87" s="315"/>
      <c r="L87" s="318"/>
      <c r="M87" s="172"/>
      <c r="N87" s="315"/>
      <c r="O87" s="318"/>
      <c r="P87" s="172"/>
      <c r="Q87" s="315"/>
      <c r="R87" s="318"/>
      <c r="S87" s="172"/>
      <c r="T87" s="315"/>
      <c r="U87" s="321" t="s">
        <v>1</v>
      </c>
      <c r="V87" s="172"/>
      <c r="W87" s="315"/>
      <c r="X87" s="324"/>
      <c r="Y87" s="330" t="s">
        <v>3622</v>
      </c>
      <c r="Z87" s="156" t="str">
        <f t="shared" si="1"/>
        <v>ye</v>
      </c>
    </row>
    <row r="88" spans="1:26" ht="12" customHeight="1">
      <c r="A88" s="162" t="s">
        <v>3125</v>
      </c>
      <c r="B88" s="312"/>
      <c r="C88" s="318"/>
      <c r="D88" s="172"/>
      <c r="E88" s="315"/>
      <c r="F88" s="318"/>
      <c r="G88" s="172"/>
      <c r="H88" s="315"/>
      <c r="I88" s="318"/>
      <c r="J88" s="172"/>
      <c r="K88" s="315"/>
      <c r="L88" s="318"/>
      <c r="M88" s="172"/>
      <c r="N88" s="315"/>
      <c r="O88" s="318"/>
      <c r="P88" s="172"/>
      <c r="Q88" s="315"/>
      <c r="R88" s="318"/>
      <c r="S88" s="172"/>
      <c r="T88" s="315"/>
      <c r="U88" s="321"/>
      <c r="V88" s="172"/>
      <c r="W88" s="315"/>
      <c r="X88" s="324"/>
      <c r="Y88" s="156" t="s">
        <v>3623</v>
      </c>
      <c r="Z88" s="156" t="str">
        <f t="shared" si="1"/>
        <v>je</v>
      </c>
    </row>
    <row r="89" spans="1:26" ht="12" customHeight="1">
      <c r="A89" s="162" t="s">
        <v>3126</v>
      </c>
      <c r="B89" s="312"/>
      <c r="C89" s="318" t="s">
        <v>1</v>
      </c>
      <c r="D89" s="172"/>
      <c r="E89" s="315"/>
      <c r="F89" s="318"/>
      <c r="G89" s="172"/>
      <c r="H89" s="315"/>
      <c r="I89" s="318"/>
      <c r="J89" s="172"/>
      <c r="K89" s="315"/>
      <c r="L89" s="318"/>
      <c r="M89" s="172"/>
      <c r="N89" s="315"/>
      <c r="O89" s="318"/>
      <c r="P89" s="172"/>
      <c r="Q89" s="315"/>
      <c r="R89" s="318"/>
      <c r="S89" s="172"/>
      <c r="T89" s="315"/>
      <c r="U89" s="321"/>
      <c r="V89" s="172"/>
      <c r="W89" s="315"/>
      <c r="X89" s="324"/>
      <c r="Y89" s="330" t="s">
        <v>3624</v>
      </c>
      <c r="Z89" s="156" t="str">
        <f t="shared" si="1"/>
        <v>za</v>
      </c>
    </row>
    <row r="90" spans="1:26" ht="12" customHeight="1">
      <c r="A90" s="162" t="s">
        <v>3127</v>
      </c>
      <c r="B90" s="312"/>
      <c r="C90" s="318"/>
      <c r="D90" s="172"/>
      <c r="E90" s="315"/>
      <c r="F90" s="318"/>
      <c r="G90" s="172"/>
      <c r="H90" s="315"/>
      <c r="I90" s="318"/>
      <c r="J90" s="172"/>
      <c r="K90" s="315"/>
      <c r="L90" s="318"/>
      <c r="M90" s="172"/>
      <c r="N90" s="315"/>
      <c r="O90" s="318"/>
      <c r="P90" s="172"/>
      <c r="Q90" s="315"/>
      <c r="R90" s="318"/>
      <c r="S90" s="172"/>
      <c r="T90" s="315"/>
      <c r="U90" s="321"/>
      <c r="V90" s="172"/>
      <c r="W90" s="315"/>
      <c r="X90" s="324"/>
      <c r="Y90" s="156" t="s">
        <v>3625</v>
      </c>
      <c r="Z90" s="156" t="str">
        <f t="shared" si="1"/>
        <v>kr</v>
      </c>
    </row>
    <row r="91" spans="1:26" ht="12" customHeight="1">
      <c r="A91" s="162" t="s">
        <v>3128</v>
      </c>
      <c r="B91" s="312"/>
      <c r="C91" s="318"/>
      <c r="D91" s="172"/>
      <c r="E91" s="315"/>
      <c r="F91" s="318"/>
      <c r="G91" s="172"/>
      <c r="H91" s="315"/>
      <c r="I91" s="318"/>
      <c r="J91" s="172"/>
      <c r="K91" s="315"/>
      <c r="L91" s="318"/>
      <c r="M91" s="172"/>
      <c r="N91" s="315"/>
      <c r="O91" s="318"/>
      <c r="P91" s="172"/>
      <c r="Q91" s="315"/>
      <c r="R91" s="318"/>
      <c r="S91" s="172"/>
      <c r="T91" s="315"/>
      <c r="U91" s="321"/>
      <c r="V91" s="172"/>
      <c r="W91" s="315"/>
      <c r="X91" s="324"/>
      <c r="Y91" s="330" t="s">
        <v>3626</v>
      </c>
      <c r="Z91" s="156" t="str">
        <f t="shared" si="1"/>
        <v>ss</v>
      </c>
    </row>
    <row r="92" spans="1:26" ht="12" customHeight="1">
      <c r="A92" s="162" t="s">
        <v>3129</v>
      </c>
      <c r="B92" s="312"/>
      <c r="C92" s="318"/>
      <c r="D92" s="172"/>
      <c r="E92" s="315"/>
      <c r="F92" s="318"/>
      <c r="G92" s="172"/>
      <c r="H92" s="315"/>
      <c r="I92" s="318"/>
      <c r="J92" s="172"/>
      <c r="K92" s="315"/>
      <c r="L92" s="318"/>
      <c r="M92" s="172"/>
      <c r="N92" s="315"/>
      <c r="O92" s="318"/>
      <c r="P92" s="172"/>
      <c r="Q92" s="315"/>
      <c r="R92" s="318"/>
      <c r="S92" s="172"/>
      <c r="T92" s="315"/>
      <c r="U92" s="321" t="s">
        <v>1</v>
      </c>
      <c r="V92" s="172"/>
      <c r="W92" s="315"/>
      <c r="X92" s="324"/>
      <c r="Y92" s="156" t="s">
        <v>3627</v>
      </c>
      <c r="Z92" s="156" t="str">
        <f t="shared" si="1"/>
        <v>jo</v>
      </c>
    </row>
    <row r="93" spans="1:26" ht="12" customHeight="1">
      <c r="A93" s="162" t="s">
        <v>3130</v>
      </c>
      <c r="B93" s="312"/>
      <c r="C93" s="318" t="s">
        <v>1</v>
      </c>
      <c r="D93" s="172"/>
      <c r="E93" s="315"/>
      <c r="F93" s="318"/>
      <c r="G93" s="172"/>
      <c r="H93" s="315"/>
      <c r="I93" s="318"/>
      <c r="J93" s="172"/>
      <c r="K93" s="315"/>
      <c r="L93" s="318"/>
      <c r="M93" s="172"/>
      <c r="N93" s="315"/>
      <c r="O93" s="318"/>
      <c r="P93" s="172"/>
      <c r="Q93" s="315"/>
      <c r="R93" s="318"/>
      <c r="S93" s="172"/>
      <c r="T93" s="315"/>
      <c r="U93" s="321"/>
      <c r="V93" s="172"/>
      <c r="W93" s="315"/>
      <c r="X93" s="324"/>
      <c r="Y93" s="330" t="s">
        <v>3628</v>
      </c>
      <c r="Z93" s="156" t="str">
        <f t="shared" si="1"/>
        <v>ky</v>
      </c>
    </row>
    <row r="94" spans="1:26" ht="12" customHeight="1">
      <c r="A94" s="162" t="s">
        <v>3131</v>
      </c>
      <c r="B94" s="312"/>
      <c r="C94" s="318" t="s">
        <v>1</v>
      </c>
      <c r="D94" s="172"/>
      <c r="E94" s="315" t="s">
        <v>1</v>
      </c>
      <c r="F94" s="318"/>
      <c r="G94" s="172"/>
      <c r="H94" s="315"/>
      <c r="I94" s="318"/>
      <c r="J94" s="172"/>
      <c r="K94" s="315"/>
      <c r="L94" s="318"/>
      <c r="M94" s="172"/>
      <c r="N94" s="315"/>
      <c r="O94" s="318"/>
      <c r="P94" s="172"/>
      <c r="Q94" s="315"/>
      <c r="R94" s="318"/>
      <c r="S94" s="172"/>
      <c r="T94" s="315"/>
      <c r="U94" s="321"/>
      <c r="V94" s="172"/>
      <c r="W94" s="315"/>
      <c r="X94" s="324"/>
      <c r="Y94" s="156" t="s">
        <v>3629</v>
      </c>
      <c r="Z94" s="156" t="str">
        <f t="shared" si="1"/>
        <v>kh</v>
      </c>
    </row>
    <row r="95" spans="1:26" ht="12" customHeight="1">
      <c r="A95" s="162" t="s">
        <v>3132</v>
      </c>
      <c r="B95" s="312"/>
      <c r="C95" s="318" t="s">
        <v>1</v>
      </c>
      <c r="D95" s="172"/>
      <c r="E95" s="315" t="s">
        <v>1</v>
      </c>
      <c r="F95" s="318"/>
      <c r="G95" s="172"/>
      <c r="H95" s="315"/>
      <c r="I95" s="318"/>
      <c r="J95" s="172"/>
      <c r="K95" s="315"/>
      <c r="L95" s="318"/>
      <c r="M95" s="172"/>
      <c r="N95" s="315"/>
      <c r="O95" s="318"/>
      <c r="P95" s="172"/>
      <c r="Q95" s="315"/>
      <c r="R95" s="318"/>
      <c r="S95" s="172"/>
      <c r="T95" s="315"/>
      <c r="U95" s="321" t="s">
        <v>1</v>
      </c>
      <c r="V95" s="172"/>
      <c r="W95" s="315"/>
      <c r="X95" s="324"/>
      <c r="Y95" s="330" t="s">
        <v>3630</v>
      </c>
      <c r="Z95" s="156" t="str">
        <f t="shared" si="1"/>
        <v>cm</v>
      </c>
    </row>
    <row r="96" spans="1:26" ht="12" customHeight="1">
      <c r="A96" s="162" t="s">
        <v>3133</v>
      </c>
      <c r="B96" s="312"/>
      <c r="C96" s="318" t="s">
        <v>1</v>
      </c>
      <c r="D96" s="172"/>
      <c r="E96" s="315" t="s">
        <v>1</v>
      </c>
      <c r="F96" s="318"/>
      <c r="G96" s="172"/>
      <c r="H96" s="315" t="s">
        <v>1</v>
      </c>
      <c r="I96" s="318"/>
      <c r="J96" s="172"/>
      <c r="K96" s="315"/>
      <c r="L96" s="318"/>
      <c r="M96" s="172"/>
      <c r="N96" s="315"/>
      <c r="O96" s="318"/>
      <c r="P96" s="172"/>
      <c r="Q96" s="315"/>
      <c r="R96" s="318"/>
      <c r="S96" s="172"/>
      <c r="T96" s="315"/>
      <c r="U96" s="321"/>
      <c r="V96" s="172"/>
      <c r="W96" s="315"/>
      <c r="X96" s="324"/>
      <c r="Y96" s="156" t="s">
        <v>3631</v>
      </c>
      <c r="Z96" s="156" t="str">
        <f t="shared" si="1"/>
        <v>ca</v>
      </c>
    </row>
    <row r="97" spans="1:26" ht="12" customHeight="1">
      <c r="A97" s="162" t="s">
        <v>3134</v>
      </c>
      <c r="B97" s="312"/>
      <c r="C97" s="318"/>
      <c r="D97" s="172"/>
      <c r="E97" s="315"/>
      <c r="F97" s="318"/>
      <c r="G97" s="172"/>
      <c r="H97" s="315"/>
      <c r="I97" s="318"/>
      <c r="J97" s="172"/>
      <c r="K97" s="315"/>
      <c r="L97" s="318"/>
      <c r="M97" s="172"/>
      <c r="N97" s="315"/>
      <c r="O97" s="318" t="s">
        <v>1</v>
      </c>
      <c r="P97" s="172"/>
      <c r="Q97" s="315"/>
      <c r="R97" s="318"/>
      <c r="S97" s="172"/>
      <c r="T97" s="315"/>
      <c r="U97" s="321"/>
      <c r="V97" s="172"/>
      <c r="W97" s="315"/>
      <c r="X97" s="324"/>
      <c r="Y97" s="330" t="s">
        <v>3632</v>
      </c>
      <c r="Z97" s="156" t="str">
        <f t="shared" si="1"/>
        <v>cv</v>
      </c>
    </row>
    <row r="98" spans="1:26" ht="12" customHeight="1">
      <c r="A98" s="162" t="s">
        <v>3135</v>
      </c>
      <c r="B98" s="312"/>
      <c r="C98" s="318"/>
      <c r="D98" s="172"/>
      <c r="E98" s="315"/>
      <c r="F98" s="318"/>
      <c r="G98" s="172"/>
      <c r="H98" s="315"/>
      <c r="I98" s="318"/>
      <c r="J98" s="172"/>
      <c r="K98" s="315"/>
      <c r="L98" s="318"/>
      <c r="M98" s="172"/>
      <c r="N98" s="315"/>
      <c r="O98" s="318"/>
      <c r="P98" s="172"/>
      <c r="Q98" s="315"/>
      <c r="R98" s="318"/>
      <c r="S98" s="172"/>
      <c r="T98" s="315"/>
      <c r="U98" s="321" t="s">
        <v>1</v>
      </c>
      <c r="V98" s="172"/>
      <c r="W98" s="315"/>
      <c r="X98" s="324"/>
      <c r="Y98" s="156" t="s">
        <v>3633</v>
      </c>
      <c r="Z98" s="156" t="str">
        <f t="shared" si="1"/>
        <v>qa</v>
      </c>
    </row>
    <row r="99" spans="1:26" ht="12" customHeight="1">
      <c r="A99" s="162" t="s">
        <v>3136</v>
      </c>
      <c r="B99" s="312"/>
      <c r="C99" s="318"/>
      <c r="D99" s="172"/>
      <c r="E99" s="315"/>
      <c r="F99" s="318"/>
      <c r="G99" s="172"/>
      <c r="H99" s="315" t="s">
        <v>1</v>
      </c>
      <c r="I99" s="318"/>
      <c r="J99" s="172"/>
      <c r="K99" s="315"/>
      <c r="L99" s="318"/>
      <c r="M99" s="172"/>
      <c r="N99" s="315"/>
      <c r="O99" s="318"/>
      <c r="P99" s="172"/>
      <c r="Q99" s="315"/>
      <c r="R99" s="318"/>
      <c r="S99" s="172"/>
      <c r="T99" s="315"/>
      <c r="U99" s="321"/>
      <c r="V99" s="172"/>
      <c r="W99" s="315"/>
      <c r="X99" s="324"/>
      <c r="Y99" s="330" t="s">
        <v>3634</v>
      </c>
      <c r="Z99" s="156" t="str">
        <f t="shared" si="1"/>
        <v>kz</v>
      </c>
    </row>
    <row r="100" spans="1:26" ht="12" customHeight="1">
      <c r="A100" s="162" t="s">
        <v>3137</v>
      </c>
      <c r="B100" s="312"/>
      <c r="C100" s="318" t="s">
        <v>1</v>
      </c>
      <c r="D100" s="172"/>
      <c r="E100" s="315"/>
      <c r="F100" s="318"/>
      <c r="G100" s="172"/>
      <c r="H100" s="315"/>
      <c r="I100" s="318"/>
      <c r="J100" s="172"/>
      <c r="K100" s="315"/>
      <c r="L100" s="318"/>
      <c r="M100" s="172"/>
      <c r="N100" s="315"/>
      <c r="O100" s="318"/>
      <c r="P100" s="172"/>
      <c r="Q100" s="315"/>
      <c r="R100" s="318"/>
      <c r="S100" s="172"/>
      <c r="T100" s="315"/>
      <c r="U100" s="321"/>
      <c r="V100" s="172"/>
      <c r="W100" s="315"/>
      <c r="X100" s="324"/>
      <c r="Y100" s="156" t="s">
        <v>3635</v>
      </c>
      <c r="Z100" s="156" t="str">
        <f t="shared" si="1"/>
        <v>ke</v>
      </c>
    </row>
    <row r="101" spans="1:26" ht="12" customHeight="1">
      <c r="A101" s="162" t="s">
        <v>3138</v>
      </c>
      <c r="B101" s="312"/>
      <c r="C101" s="318" t="s">
        <v>1</v>
      </c>
      <c r="D101" s="172"/>
      <c r="E101" s="315"/>
      <c r="F101" s="318"/>
      <c r="G101" s="172"/>
      <c r="H101" s="315"/>
      <c r="I101" s="318"/>
      <c r="J101" s="172"/>
      <c r="K101" s="315"/>
      <c r="L101" s="318"/>
      <c r="M101" s="172"/>
      <c r="N101" s="315"/>
      <c r="O101" s="318"/>
      <c r="P101" s="172"/>
      <c r="Q101" s="315"/>
      <c r="R101" s="318"/>
      <c r="S101" s="172"/>
      <c r="T101" s="315"/>
      <c r="U101" s="321"/>
      <c r="V101" s="172"/>
      <c r="W101" s="315"/>
      <c r="X101" s="324"/>
      <c r="Y101" s="330" t="s">
        <v>3636</v>
      </c>
      <c r="Z101" s="156" t="str">
        <f t="shared" si="1"/>
        <v>ki</v>
      </c>
    </row>
    <row r="102" spans="1:26" ht="12" customHeight="1">
      <c r="A102" s="162" t="s">
        <v>3139</v>
      </c>
      <c r="B102" s="312"/>
      <c r="C102" s="318"/>
      <c r="D102" s="172"/>
      <c r="E102" s="315"/>
      <c r="F102" s="318" t="s">
        <v>1</v>
      </c>
      <c r="G102" s="172"/>
      <c r="H102" s="315"/>
      <c r="I102" s="318"/>
      <c r="J102" s="172"/>
      <c r="K102" s="315"/>
      <c r="L102" s="318"/>
      <c r="M102" s="172"/>
      <c r="N102" s="315"/>
      <c r="O102" s="318"/>
      <c r="P102" s="172"/>
      <c r="Q102" s="315"/>
      <c r="R102" s="318"/>
      <c r="S102" s="172"/>
      <c r="T102" s="315"/>
      <c r="U102" s="321"/>
      <c r="V102" s="172"/>
      <c r="W102" s="315"/>
      <c r="X102" s="324"/>
      <c r="Y102" s="156" t="s">
        <v>3637</v>
      </c>
      <c r="Z102" s="156" t="str">
        <f t="shared" si="1"/>
        <v>co</v>
      </c>
    </row>
    <row r="103" spans="1:26" ht="12" customHeight="1">
      <c r="A103" s="162" t="s">
        <v>3140</v>
      </c>
      <c r="B103" s="312"/>
      <c r="C103" s="318"/>
      <c r="D103" s="172"/>
      <c r="E103" s="315" t="s">
        <v>1</v>
      </c>
      <c r="F103" s="318"/>
      <c r="G103" s="172"/>
      <c r="H103" s="315"/>
      <c r="I103" s="318"/>
      <c r="J103" s="172"/>
      <c r="K103" s="315"/>
      <c r="L103" s="318"/>
      <c r="M103" s="172"/>
      <c r="N103" s="315"/>
      <c r="O103" s="318"/>
      <c r="P103" s="172"/>
      <c r="Q103" s="315"/>
      <c r="R103" s="318"/>
      <c r="S103" s="172"/>
      <c r="T103" s="315"/>
      <c r="U103" s="321" t="s">
        <v>1</v>
      </c>
      <c r="V103" s="172"/>
      <c r="W103" s="315"/>
      <c r="X103" s="324"/>
      <c r="Y103" s="330" t="s">
        <v>3638</v>
      </c>
      <c r="Z103" s="156" t="str">
        <f t="shared" si="1"/>
        <v>km</v>
      </c>
    </row>
    <row r="104" spans="1:26" ht="12" customHeight="1">
      <c r="A104" s="162" t="s">
        <v>3141</v>
      </c>
      <c r="B104" s="312"/>
      <c r="C104" s="318"/>
      <c r="D104" s="172"/>
      <c r="E104" s="315"/>
      <c r="F104" s="318"/>
      <c r="G104" s="172"/>
      <c r="H104" s="315"/>
      <c r="I104" s="318"/>
      <c r="J104" s="172"/>
      <c r="K104" s="315"/>
      <c r="L104" s="318"/>
      <c r="M104" s="172"/>
      <c r="N104" s="315"/>
      <c r="O104" s="318"/>
      <c r="P104" s="172"/>
      <c r="Q104" s="315"/>
      <c r="R104" s="318"/>
      <c r="S104" s="172"/>
      <c r="T104" s="315"/>
      <c r="U104" s="321"/>
      <c r="V104" s="172"/>
      <c r="W104" s="315"/>
      <c r="X104" s="324"/>
      <c r="Y104" s="156" t="s">
        <v>3639</v>
      </c>
      <c r="Z104" s="156" t="str">
        <f t="shared" si="1"/>
        <v>xk</v>
      </c>
    </row>
    <row r="105" spans="1:26" ht="12" customHeight="1">
      <c r="A105" s="162" t="s">
        <v>3142</v>
      </c>
      <c r="B105" s="312"/>
      <c r="C105" s="318"/>
      <c r="D105" s="172"/>
      <c r="E105" s="315"/>
      <c r="F105" s="318" t="s">
        <v>1</v>
      </c>
      <c r="G105" s="172"/>
      <c r="H105" s="315"/>
      <c r="I105" s="318"/>
      <c r="J105" s="172"/>
      <c r="K105" s="315"/>
      <c r="L105" s="318"/>
      <c r="M105" s="172"/>
      <c r="N105" s="315"/>
      <c r="O105" s="318"/>
      <c r="P105" s="172"/>
      <c r="Q105" s="315"/>
      <c r="R105" s="318"/>
      <c r="S105" s="172"/>
      <c r="T105" s="315"/>
      <c r="U105" s="321"/>
      <c r="V105" s="172"/>
      <c r="W105" s="315"/>
      <c r="X105" s="324"/>
      <c r="Y105" s="330" t="s">
        <v>3640</v>
      </c>
      <c r="Z105" s="156" t="str">
        <f t="shared" si="1"/>
        <v>cr</v>
      </c>
    </row>
    <row r="106" spans="1:26" ht="12" customHeight="1">
      <c r="A106" s="162" t="s">
        <v>3143</v>
      </c>
      <c r="B106" s="312"/>
      <c r="C106" s="318"/>
      <c r="D106" s="172"/>
      <c r="E106" s="315"/>
      <c r="F106" s="318" t="s">
        <v>1</v>
      </c>
      <c r="G106" s="172"/>
      <c r="H106" s="315"/>
      <c r="I106" s="318"/>
      <c r="J106" s="172"/>
      <c r="K106" s="315"/>
      <c r="L106" s="318"/>
      <c r="M106" s="172"/>
      <c r="N106" s="315"/>
      <c r="O106" s="318"/>
      <c r="P106" s="172"/>
      <c r="Q106" s="315"/>
      <c r="R106" s="318"/>
      <c r="S106" s="172"/>
      <c r="T106" s="315"/>
      <c r="U106" s="321"/>
      <c r="V106" s="172"/>
      <c r="W106" s="315"/>
      <c r="X106" s="324"/>
      <c r="Y106" s="156" t="s">
        <v>3641</v>
      </c>
      <c r="Z106" s="156" t="str">
        <f t="shared" si="1"/>
        <v>cu</v>
      </c>
    </row>
    <row r="107" spans="1:26" ht="12" customHeight="1">
      <c r="A107" s="162" t="s">
        <v>3144</v>
      </c>
      <c r="B107" s="312"/>
      <c r="C107" s="318"/>
      <c r="D107" s="172"/>
      <c r="E107" s="315"/>
      <c r="F107" s="318"/>
      <c r="G107" s="172"/>
      <c r="H107" s="315"/>
      <c r="I107" s="318"/>
      <c r="J107" s="172"/>
      <c r="K107" s="315"/>
      <c r="L107" s="318"/>
      <c r="M107" s="172"/>
      <c r="N107" s="315"/>
      <c r="O107" s="318"/>
      <c r="P107" s="172"/>
      <c r="Q107" s="315"/>
      <c r="R107" s="318"/>
      <c r="S107" s="172"/>
      <c r="T107" s="315"/>
      <c r="U107" s="321" t="s">
        <v>1</v>
      </c>
      <c r="V107" s="172"/>
      <c r="W107" s="315"/>
      <c r="X107" s="324"/>
      <c r="Y107" s="330" t="s">
        <v>3642</v>
      </c>
      <c r="Z107" s="156" t="str">
        <f t="shared" si="1"/>
        <v>kw</v>
      </c>
    </row>
    <row r="108" spans="1:26" ht="12" customHeight="1">
      <c r="A108" s="162" t="s">
        <v>3145</v>
      </c>
      <c r="B108" s="312"/>
      <c r="C108" s="318"/>
      <c r="D108" s="172"/>
      <c r="E108" s="315"/>
      <c r="F108" s="318"/>
      <c r="G108" s="172"/>
      <c r="H108" s="315"/>
      <c r="I108" s="318"/>
      <c r="J108" s="172"/>
      <c r="K108" s="315"/>
      <c r="L108" s="318" t="s">
        <v>1</v>
      </c>
      <c r="M108" s="172"/>
      <c r="N108" s="315" t="s">
        <v>1</v>
      </c>
      <c r="O108" s="318"/>
      <c r="P108" s="172"/>
      <c r="Q108" s="315"/>
      <c r="R108" s="318"/>
      <c r="S108" s="172"/>
      <c r="T108" s="315"/>
      <c r="U108" s="321" t="s">
        <v>1</v>
      </c>
      <c r="V108" s="172"/>
      <c r="W108" s="315"/>
      <c r="X108" s="324"/>
      <c r="Y108" s="156" t="s">
        <v>3643</v>
      </c>
      <c r="Z108" s="156" t="str">
        <f t="shared" si="1"/>
        <v>cy</v>
      </c>
    </row>
    <row r="109" spans="1:26" ht="12" customHeight="1">
      <c r="A109" s="162" t="s">
        <v>3146</v>
      </c>
      <c r="B109" s="312"/>
      <c r="C109" s="318"/>
      <c r="D109" s="172"/>
      <c r="E109" s="315"/>
      <c r="F109" s="318"/>
      <c r="G109" s="172"/>
      <c r="H109" s="315" t="s">
        <v>1</v>
      </c>
      <c r="I109" s="318"/>
      <c r="J109" s="172"/>
      <c r="K109" s="315"/>
      <c r="L109" s="318"/>
      <c r="M109" s="172"/>
      <c r="N109" s="315"/>
      <c r="O109" s="318"/>
      <c r="P109" s="172"/>
      <c r="Q109" s="315"/>
      <c r="R109" s="318"/>
      <c r="S109" s="172"/>
      <c r="T109" s="315"/>
      <c r="U109" s="321"/>
      <c r="V109" s="172"/>
      <c r="W109" s="315"/>
      <c r="X109" s="324"/>
      <c r="Y109" s="330" t="s">
        <v>3644</v>
      </c>
      <c r="Z109" s="156" t="str">
        <f t="shared" si="1"/>
        <v>kg</v>
      </c>
    </row>
    <row r="110" spans="1:26" ht="12" customHeight="1">
      <c r="A110" s="162" t="s">
        <v>3147</v>
      </c>
      <c r="B110" s="312"/>
      <c r="C110" s="318"/>
      <c r="D110" s="172"/>
      <c r="E110" s="315" t="s">
        <v>1</v>
      </c>
      <c r="F110" s="318"/>
      <c r="G110" s="172"/>
      <c r="H110" s="315"/>
      <c r="I110" s="318"/>
      <c r="J110" s="172"/>
      <c r="K110" s="315"/>
      <c r="L110" s="318"/>
      <c r="M110" s="172"/>
      <c r="N110" s="315"/>
      <c r="O110" s="318"/>
      <c r="P110" s="172"/>
      <c r="Q110" s="315"/>
      <c r="R110" s="318"/>
      <c r="S110" s="172"/>
      <c r="T110" s="315"/>
      <c r="U110" s="321"/>
      <c r="V110" s="172"/>
      <c r="W110" s="315"/>
      <c r="X110" s="324"/>
      <c r="Y110" s="156" t="s">
        <v>3645</v>
      </c>
      <c r="Z110" s="156" t="str">
        <f t="shared" si="1"/>
        <v>la</v>
      </c>
    </row>
    <row r="111" spans="1:26" ht="12" customHeight="1">
      <c r="A111" s="162" t="s">
        <v>3148</v>
      </c>
      <c r="B111" s="312"/>
      <c r="C111" s="318" t="s">
        <v>1</v>
      </c>
      <c r="D111" s="172"/>
      <c r="E111" s="315"/>
      <c r="F111" s="318"/>
      <c r="G111" s="172"/>
      <c r="H111" s="315"/>
      <c r="I111" s="318"/>
      <c r="J111" s="172"/>
      <c r="K111" s="315"/>
      <c r="L111" s="318"/>
      <c r="M111" s="172"/>
      <c r="N111" s="315"/>
      <c r="O111" s="318"/>
      <c r="P111" s="172"/>
      <c r="Q111" s="315"/>
      <c r="R111" s="318"/>
      <c r="S111" s="172"/>
      <c r="T111" s="315"/>
      <c r="U111" s="321"/>
      <c r="V111" s="172"/>
      <c r="W111" s="315"/>
      <c r="X111" s="324"/>
      <c r="Y111" s="330" t="s">
        <v>3646</v>
      </c>
      <c r="Z111" s="156" t="str">
        <f t="shared" si="1"/>
        <v>ls</v>
      </c>
    </row>
    <row r="112" spans="1:26" ht="12" customHeight="1">
      <c r="A112" s="162" t="s">
        <v>3149</v>
      </c>
      <c r="B112" s="312"/>
      <c r="C112" s="318" t="s">
        <v>1</v>
      </c>
      <c r="D112" s="172"/>
      <c r="E112" s="315" t="s">
        <v>1</v>
      </c>
      <c r="F112" s="318"/>
      <c r="G112" s="172"/>
      <c r="H112" s="315"/>
      <c r="I112" s="318"/>
      <c r="J112" s="172"/>
      <c r="K112" s="315"/>
      <c r="L112" s="318"/>
      <c r="M112" s="172"/>
      <c r="N112" s="315"/>
      <c r="O112" s="318"/>
      <c r="P112" s="172"/>
      <c r="Q112" s="315"/>
      <c r="R112" s="318"/>
      <c r="S112" s="172"/>
      <c r="T112" s="315"/>
      <c r="U112" s="321" t="s">
        <v>1</v>
      </c>
      <c r="V112" s="172"/>
      <c r="W112" s="315"/>
      <c r="X112" s="324"/>
      <c r="Y112" s="156" t="s">
        <v>3647</v>
      </c>
      <c r="Z112" s="156" t="str">
        <f t="shared" si="1"/>
        <v>lb</v>
      </c>
    </row>
    <row r="113" spans="1:26" ht="12" customHeight="1">
      <c r="A113" s="162" t="s">
        <v>3150</v>
      </c>
      <c r="B113" s="312"/>
      <c r="C113" s="318" t="s">
        <v>1</v>
      </c>
      <c r="D113" s="172"/>
      <c r="E113" s="315"/>
      <c r="F113" s="318"/>
      <c r="G113" s="172"/>
      <c r="H113" s="315"/>
      <c r="I113" s="318"/>
      <c r="J113" s="172"/>
      <c r="K113" s="315"/>
      <c r="L113" s="318"/>
      <c r="M113" s="172"/>
      <c r="N113" s="315"/>
      <c r="O113" s="318"/>
      <c r="P113" s="172"/>
      <c r="Q113" s="315"/>
      <c r="R113" s="318"/>
      <c r="S113" s="172"/>
      <c r="T113" s="315"/>
      <c r="U113" s="321"/>
      <c r="V113" s="172"/>
      <c r="W113" s="315"/>
      <c r="X113" s="324"/>
      <c r="Y113" s="330" t="s">
        <v>3648</v>
      </c>
      <c r="Z113" s="156" t="str">
        <f t="shared" si="1"/>
        <v>lr</v>
      </c>
    </row>
    <row r="114" spans="1:26" ht="12" customHeight="1">
      <c r="A114" s="162" t="s">
        <v>3151</v>
      </c>
      <c r="B114" s="312"/>
      <c r="C114" s="318"/>
      <c r="D114" s="172"/>
      <c r="E114" s="315"/>
      <c r="F114" s="318"/>
      <c r="G114" s="172"/>
      <c r="H114" s="315"/>
      <c r="I114" s="318"/>
      <c r="J114" s="172"/>
      <c r="K114" s="315"/>
      <c r="L114" s="318"/>
      <c r="M114" s="172"/>
      <c r="N114" s="315"/>
      <c r="O114" s="318"/>
      <c r="P114" s="172"/>
      <c r="Q114" s="315"/>
      <c r="R114" s="318"/>
      <c r="S114" s="172"/>
      <c r="T114" s="315"/>
      <c r="U114" s="321" t="s">
        <v>1</v>
      </c>
      <c r="V114" s="172"/>
      <c r="W114" s="315"/>
      <c r="X114" s="324"/>
      <c r="Y114" s="156" t="s">
        <v>3649</v>
      </c>
      <c r="Z114" s="156" t="str">
        <f t="shared" si="1"/>
        <v>ly</v>
      </c>
    </row>
    <row r="115" spans="1:26" ht="12" customHeight="1">
      <c r="A115" s="162" t="s">
        <v>3152</v>
      </c>
      <c r="B115" s="312"/>
      <c r="C115" s="318"/>
      <c r="D115" s="172" t="s">
        <v>1</v>
      </c>
      <c r="E115" s="315"/>
      <c r="F115" s="318"/>
      <c r="G115" s="172"/>
      <c r="H115" s="315"/>
      <c r="I115" s="318"/>
      <c r="J115" s="172"/>
      <c r="K115" s="315"/>
      <c r="L115" s="318"/>
      <c r="M115" s="172"/>
      <c r="N115" s="315"/>
      <c r="O115" s="318"/>
      <c r="P115" s="172"/>
      <c r="Q115" s="315"/>
      <c r="R115" s="318"/>
      <c r="S115" s="172"/>
      <c r="T115" s="315"/>
      <c r="U115" s="321"/>
      <c r="V115" s="172"/>
      <c r="W115" s="315"/>
      <c r="X115" s="324"/>
      <c r="Y115" s="330" t="s">
        <v>3650</v>
      </c>
      <c r="Z115" s="156" t="str">
        <f t="shared" si="1"/>
        <v>li</v>
      </c>
    </row>
    <row r="116" spans="1:26" ht="12" customHeight="1">
      <c r="A116" s="162" t="s">
        <v>3153</v>
      </c>
      <c r="B116" s="312"/>
      <c r="C116" s="318"/>
      <c r="D116" s="172"/>
      <c r="E116" s="315"/>
      <c r="F116" s="318"/>
      <c r="G116" s="172"/>
      <c r="H116" s="315" t="s">
        <v>1</v>
      </c>
      <c r="I116" s="318"/>
      <c r="J116" s="172"/>
      <c r="K116" s="315"/>
      <c r="L116" s="318"/>
      <c r="M116" s="172"/>
      <c r="N116" s="315"/>
      <c r="O116" s="318"/>
      <c r="P116" s="172"/>
      <c r="Q116" s="315"/>
      <c r="R116" s="318"/>
      <c r="S116" s="172"/>
      <c r="T116" s="315"/>
      <c r="U116" s="321"/>
      <c r="V116" s="172"/>
      <c r="W116" s="315"/>
      <c r="X116" s="324"/>
      <c r="Y116" s="156" t="s">
        <v>3651</v>
      </c>
      <c r="Z116" s="156" t="str">
        <f t="shared" si="1"/>
        <v>lt</v>
      </c>
    </row>
    <row r="117" spans="1:26" ht="12" customHeight="1">
      <c r="A117" s="162" t="s">
        <v>3154</v>
      </c>
      <c r="B117" s="312"/>
      <c r="C117" s="318"/>
      <c r="D117" s="172"/>
      <c r="E117" s="315"/>
      <c r="F117" s="318"/>
      <c r="G117" s="172"/>
      <c r="H117" s="315" t="s">
        <v>1</v>
      </c>
      <c r="I117" s="318"/>
      <c r="J117" s="172"/>
      <c r="K117" s="315"/>
      <c r="L117" s="318"/>
      <c r="M117" s="172"/>
      <c r="N117" s="315"/>
      <c r="O117" s="318"/>
      <c r="P117" s="172"/>
      <c r="Q117" s="315"/>
      <c r="R117" s="318"/>
      <c r="S117" s="172"/>
      <c r="T117" s="315"/>
      <c r="U117" s="321"/>
      <c r="V117" s="172"/>
      <c r="W117" s="315"/>
      <c r="X117" s="324"/>
      <c r="Y117" s="330" t="s">
        <v>3652</v>
      </c>
      <c r="Z117" s="156" t="str">
        <f t="shared" si="1"/>
        <v>lv</v>
      </c>
    </row>
    <row r="118" spans="1:26" ht="12" customHeight="1">
      <c r="A118" s="162" t="s">
        <v>3155</v>
      </c>
      <c r="B118" s="312"/>
      <c r="C118" s="318"/>
      <c r="D118" s="172" t="s">
        <v>1</v>
      </c>
      <c r="E118" s="315" t="s">
        <v>1</v>
      </c>
      <c r="F118" s="318"/>
      <c r="G118" s="172"/>
      <c r="H118" s="315"/>
      <c r="I118" s="318"/>
      <c r="J118" s="172"/>
      <c r="K118" s="315"/>
      <c r="L118" s="318"/>
      <c r="M118" s="172"/>
      <c r="N118" s="315"/>
      <c r="O118" s="318"/>
      <c r="P118" s="172"/>
      <c r="Q118" s="315"/>
      <c r="R118" s="318"/>
      <c r="S118" s="172"/>
      <c r="T118" s="315"/>
      <c r="U118" s="321"/>
      <c r="V118" s="172"/>
      <c r="W118" s="315"/>
      <c r="X118" s="324"/>
      <c r="Y118" s="156" t="s">
        <v>3653</v>
      </c>
      <c r="Z118" s="156" t="str">
        <f t="shared" si="1"/>
        <v>lu</v>
      </c>
    </row>
    <row r="119" spans="1:26" ht="12" customHeight="1">
      <c r="A119" s="162" t="s">
        <v>3156</v>
      </c>
      <c r="B119" s="312"/>
      <c r="C119" s="318"/>
      <c r="D119" s="172"/>
      <c r="E119" s="315"/>
      <c r="F119" s="318"/>
      <c r="G119" s="172"/>
      <c r="H119" s="315"/>
      <c r="I119" s="318"/>
      <c r="J119" s="172"/>
      <c r="K119" s="315"/>
      <c r="L119" s="318"/>
      <c r="M119" s="172"/>
      <c r="N119" s="315"/>
      <c r="O119" s="318" t="s">
        <v>1</v>
      </c>
      <c r="P119" s="172"/>
      <c r="Q119" s="315"/>
      <c r="R119" s="318"/>
      <c r="S119" s="172"/>
      <c r="T119" s="315"/>
      <c r="U119" s="321"/>
      <c r="V119" s="172"/>
      <c r="W119" s="315"/>
      <c r="X119" s="324"/>
      <c r="Y119" s="330" t="s">
        <v>3654</v>
      </c>
      <c r="Z119" s="156" t="str">
        <f t="shared" si="1"/>
        <v>mo</v>
      </c>
    </row>
    <row r="120" spans="1:26" ht="12" customHeight="1">
      <c r="A120" s="162" t="s">
        <v>3157</v>
      </c>
      <c r="B120" s="312"/>
      <c r="C120" s="318"/>
      <c r="D120" s="172"/>
      <c r="E120" s="315" t="s">
        <v>1</v>
      </c>
      <c r="F120" s="318"/>
      <c r="G120" s="172"/>
      <c r="H120" s="315"/>
      <c r="I120" s="318"/>
      <c r="J120" s="172"/>
      <c r="K120" s="315"/>
      <c r="L120" s="318"/>
      <c r="M120" s="172"/>
      <c r="N120" s="315"/>
      <c r="O120" s="318"/>
      <c r="P120" s="172"/>
      <c r="Q120" s="315"/>
      <c r="R120" s="318"/>
      <c r="S120" s="172"/>
      <c r="T120" s="315"/>
      <c r="U120" s="321"/>
      <c r="V120" s="172"/>
      <c r="W120" s="315"/>
      <c r="X120" s="324"/>
      <c r="Y120" s="156" t="s">
        <v>3655</v>
      </c>
      <c r="Z120" s="156" t="str">
        <f t="shared" si="1"/>
        <v>mg</v>
      </c>
    </row>
    <row r="121" spans="1:26" ht="12" customHeight="1">
      <c r="A121" s="162" t="s">
        <v>3158</v>
      </c>
      <c r="B121" s="312"/>
      <c r="C121" s="318"/>
      <c r="D121" s="172"/>
      <c r="E121" s="315"/>
      <c r="F121" s="318"/>
      <c r="G121" s="172"/>
      <c r="H121" s="315"/>
      <c r="I121" s="318" t="s">
        <v>1</v>
      </c>
      <c r="J121" s="172"/>
      <c r="K121" s="315" t="s">
        <v>1</v>
      </c>
      <c r="L121" s="318"/>
      <c r="M121" s="172"/>
      <c r="N121" s="315"/>
      <c r="O121" s="318"/>
      <c r="P121" s="172"/>
      <c r="Q121" s="315"/>
      <c r="R121" s="318"/>
      <c r="S121" s="172"/>
      <c r="T121" s="315"/>
      <c r="U121" s="321"/>
      <c r="V121" s="172"/>
      <c r="W121" s="315"/>
      <c r="X121" s="324"/>
      <c r="Y121" s="330" t="s">
        <v>3656</v>
      </c>
      <c r="Z121" s="156" t="str">
        <f t="shared" si="1"/>
        <v>hu</v>
      </c>
    </row>
    <row r="122" spans="1:26" ht="12" customHeight="1">
      <c r="A122" s="162" t="s">
        <v>3159</v>
      </c>
      <c r="B122" s="312"/>
      <c r="C122" s="318"/>
      <c r="D122" s="172"/>
      <c r="E122" s="315"/>
      <c r="F122" s="318"/>
      <c r="G122" s="172"/>
      <c r="H122" s="315"/>
      <c r="I122" s="318"/>
      <c r="J122" s="172"/>
      <c r="K122" s="315"/>
      <c r="L122" s="318"/>
      <c r="M122" s="172"/>
      <c r="N122" s="315" t="s">
        <v>1</v>
      </c>
      <c r="O122" s="318"/>
      <c r="P122" s="172"/>
      <c r="Q122" s="315"/>
      <c r="R122" s="318"/>
      <c r="S122" s="172"/>
      <c r="T122" s="315" t="s">
        <v>1</v>
      </c>
      <c r="U122" s="321"/>
      <c r="V122" s="172"/>
      <c r="W122" s="315"/>
      <c r="X122" s="324"/>
      <c r="Y122" s="156" t="s">
        <v>3657</v>
      </c>
      <c r="Z122" s="156" t="str">
        <f t="shared" si="1"/>
        <v>mk</v>
      </c>
    </row>
    <row r="123" spans="1:26" ht="12" customHeight="1">
      <c r="A123" s="162" t="s">
        <v>3160</v>
      </c>
      <c r="B123" s="312"/>
      <c r="C123" s="318" t="s">
        <v>1</v>
      </c>
      <c r="D123" s="172"/>
      <c r="E123" s="315"/>
      <c r="F123" s="318"/>
      <c r="G123" s="172"/>
      <c r="H123" s="315"/>
      <c r="I123" s="318"/>
      <c r="J123" s="172"/>
      <c r="K123" s="315"/>
      <c r="L123" s="318"/>
      <c r="M123" s="172"/>
      <c r="N123" s="315"/>
      <c r="O123" s="318"/>
      <c r="P123" s="172"/>
      <c r="Q123" s="315"/>
      <c r="R123" s="318"/>
      <c r="S123" s="172"/>
      <c r="T123" s="315"/>
      <c r="U123" s="321"/>
      <c r="V123" s="172"/>
      <c r="W123" s="315" t="s">
        <v>1</v>
      </c>
      <c r="X123" s="324"/>
      <c r="Y123" s="330" t="s">
        <v>3658</v>
      </c>
      <c r="Z123" s="156" t="str">
        <f t="shared" si="1"/>
        <v>my</v>
      </c>
    </row>
    <row r="124" spans="1:26" ht="12" customHeight="1">
      <c r="A124" s="162" t="s">
        <v>3161</v>
      </c>
      <c r="B124" s="312"/>
      <c r="C124" s="318" t="s">
        <v>1</v>
      </c>
      <c r="D124" s="172"/>
      <c r="E124" s="315"/>
      <c r="F124" s="318"/>
      <c r="G124" s="172"/>
      <c r="H124" s="315"/>
      <c r="I124" s="318"/>
      <c r="J124" s="172"/>
      <c r="K124" s="315"/>
      <c r="L124" s="318"/>
      <c r="M124" s="172"/>
      <c r="N124" s="315"/>
      <c r="O124" s="318"/>
      <c r="P124" s="172"/>
      <c r="Q124" s="315"/>
      <c r="R124" s="318"/>
      <c r="S124" s="172"/>
      <c r="T124" s="315"/>
      <c r="U124" s="321"/>
      <c r="V124" s="172"/>
      <c r="W124" s="315"/>
      <c r="X124" s="324"/>
      <c r="Y124" s="156" t="s">
        <v>3659</v>
      </c>
      <c r="Z124" s="156" t="str">
        <f t="shared" si="1"/>
        <v>mw</v>
      </c>
    </row>
    <row r="125" spans="1:26" ht="12" customHeight="1">
      <c r="A125" s="162" t="s">
        <v>3162</v>
      </c>
      <c r="B125" s="312"/>
      <c r="C125" s="318"/>
      <c r="D125" s="172"/>
      <c r="E125" s="315"/>
      <c r="F125" s="318"/>
      <c r="G125" s="172"/>
      <c r="H125" s="315"/>
      <c r="I125" s="318"/>
      <c r="J125" s="172"/>
      <c r="K125" s="315"/>
      <c r="L125" s="318"/>
      <c r="M125" s="172"/>
      <c r="N125" s="315"/>
      <c r="O125" s="318"/>
      <c r="P125" s="172"/>
      <c r="Q125" s="315"/>
      <c r="R125" s="318"/>
      <c r="S125" s="172"/>
      <c r="T125" s="315"/>
      <c r="U125" s="321"/>
      <c r="V125" s="172"/>
      <c r="W125" s="315"/>
      <c r="X125" s="324"/>
      <c r="Y125" s="330" t="s">
        <v>3660</v>
      </c>
      <c r="Z125" s="156" t="str">
        <f t="shared" si="1"/>
        <v>mv</v>
      </c>
    </row>
    <row r="126" spans="1:26" ht="12" customHeight="1">
      <c r="A126" s="162" t="s">
        <v>3163</v>
      </c>
      <c r="B126" s="312"/>
      <c r="C126" s="318"/>
      <c r="D126" s="172"/>
      <c r="E126" s="315" t="s">
        <v>1</v>
      </c>
      <c r="F126" s="318"/>
      <c r="G126" s="172"/>
      <c r="H126" s="315"/>
      <c r="I126" s="318"/>
      <c r="J126" s="172"/>
      <c r="K126" s="315"/>
      <c r="L126" s="318"/>
      <c r="M126" s="172"/>
      <c r="N126" s="315"/>
      <c r="O126" s="318"/>
      <c r="P126" s="172"/>
      <c r="Q126" s="315"/>
      <c r="R126" s="318"/>
      <c r="S126" s="172"/>
      <c r="T126" s="315"/>
      <c r="U126" s="321" t="s">
        <v>1</v>
      </c>
      <c r="V126" s="172"/>
      <c r="W126" s="315"/>
      <c r="X126" s="324"/>
      <c r="Y126" s="156" t="s">
        <v>3661</v>
      </c>
      <c r="Z126" s="156" t="str">
        <f t="shared" si="1"/>
        <v>ml</v>
      </c>
    </row>
    <row r="127" spans="1:26" ht="12" customHeight="1">
      <c r="A127" s="162" t="s">
        <v>3164</v>
      </c>
      <c r="B127" s="312"/>
      <c r="C127" s="318" t="s">
        <v>1</v>
      </c>
      <c r="D127" s="172"/>
      <c r="E127" s="315"/>
      <c r="F127" s="318"/>
      <c r="G127" s="172"/>
      <c r="H127" s="315"/>
      <c r="I127" s="318"/>
      <c r="J127" s="172"/>
      <c r="K127" s="315"/>
      <c r="L127" s="318"/>
      <c r="M127" s="172"/>
      <c r="N127" s="315"/>
      <c r="O127" s="318"/>
      <c r="P127" s="172"/>
      <c r="Q127" s="315"/>
      <c r="R127" s="318"/>
      <c r="S127" s="172"/>
      <c r="T127" s="315"/>
      <c r="U127" s="321"/>
      <c r="V127" s="172"/>
      <c r="W127" s="315"/>
      <c r="X127" s="324"/>
      <c r="Y127" s="330" t="s">
        <v>3662</v>
      </c>
      <c r="Z127" s="156" t="str">
        <f t="shared" si="1"/>
        <v>mt</v>
      </c>
    </row>
    <row r="128" spans="1:26" ht="12" customHeight="1">
      <c r="A128" s="162" t="s">
        <v>3165</v>
      </c>
      <c r="B128" s="312"/>
      <c r="C128" s="318"/>
      <c r="D128" s="172"/>
      <c r="E128" s="315"/>
      <c r="F128" s="318" t="s">
        <v>1</v>
      </c>
      <c r="G128" s="172"/>
      <c r="H128" s="315"/>
      <c r="I128" s="318"/>
      <c r="J128" s="172"/>
      <c r="K128" s="315"/>
      <c r="L128" s="318"/>
      <c r="M128" s="172"/>
      <c r="N128" s="315"/>
      <c r="O128" s="318"/>
      <c r="P128" s="172"/>
      <c r="Q128" s="315"/>
      <c r="R128" s="318"/>
      <c r="S128" s="172"/>
      <c r="T128" s="315"/>
      <c r="U128" s="321" t="s">
        <v>1</v>
      </c>
      <c r="V128" s="172"/>
      <c r="W128" s="315"/>
      <c r="X128" s="324"/>
      <c r="Y128" s="156" t="s">
        <v>3663</v>
      </c>
      <c r="Z128" s="156" t="str">
        <f t="shared" si="1"/>
        <v>ma</v>
      </c>
    </row>
    <row r="129" spans="1:26" ht="12" customHeight="1">
      <c r="A129" s="162" t="s">
        <v>3166</v>
      </c>
      <c r="B129" s="312"/>
      <c r="C129" s="318" t="s">
        <v>1</v>
      </c>
      <c r="D129" s="172"/>
      <c r="E129" s="315"/>
      <c r="F129" s="318"/>
      <c r="G129" s="172"/>
      <c r="H129" s="315"/>
      <c r="I129" s="318"/>
      <c r="J129" s="172"/>
      <c r="K129" s="315"/>
      <c r="L129" s="318"/>
      <c r="M129" s="172"/>
      <c r="N129" s="315"/>
      <c r="O129" s="318"/>
      <c r="P129" s="172"/>
      <c r="Q129" s="315"/>
      <c r="R129" s="318"/>
      <c r="S129" s="172"/>
      <c r="T129" s="315"/>
      <c r="U129" s="321"/>
      <c r="V129" s="172"/>
      <c r="W129" s="315"/>
      <c r="X129" s="324"/>
      <c r="Y129" s="330" t="s">
        <v>3664</v>
      </c>
      <c r="Z129" s="156" t="str">
        <f t="shared" si="1"/>
        <v>mh</v>
      </c>
    </row>
    <row r="130" spans="1:26" ht="12" customHeight="1">
      <c r="A130" s="162" t="s">
        <v>3167</v>
      </c>
      <c r="B130" s="312"/>
      <c r="C130" s="318"/>
      <c r="D130" s="172"/>
      <c r="E130" s="315" t="s">
        <v>1</v>
      </c>
      <c r="F130" s="318"/>
      <c r="G130" s="172"/>
      <c r="H130" s="315"/>
      <c r="I130" s="318"/>
      <c r="J130" s="172"/>
      <c r="K130" s="315"/>
      <c r="L130" s="318"/>
      <c r="M130" s="172"/>
      <c r="N130" s="315"/>
      <c r="O130" s="318"/>
      <c r="P130" s="172"/>
      <c r="Q130" s="315"/>
      <c r="R130" s="318"/>
      <c r="S130" s="172"/>
      <c r="T130" s="315"/>
      <c r="U130" s="321"/>
      <c r="V130" s="172"/>
      <c r="W130" s="315"/>
      <c r="X130" s="324"/>
      <c r="Y130" s="156" t="s">
        <v>3665</v>
      </c>
      <c r="Z130" s="156" t="str">
        <f t="shared" ref="Z130:Z193" si="2">LOWER(Y130)</f>
        <v>mq</v>
      </c>
    </row>
    <row r="131" spans="1:26" ht="12" customHeight="1">
      <c r="A131" s="162" t="s">
        <v>3168</v>
      </c>
      <c r="B131" s="312"/>
      <c r="C131" s="318"/>
      <c r="D131" s="172"/>
      <c r="E131" s="315"/>
      <c r="F131" s="318"/>
      <c r="G131" s="172"/>
      <c r="H131" s="315"/>
      <c r="I131" s="318"/>
      <c r="J131" s="172"/>
      <c r="K131" s="315"/>
      <c r="L131" s="318"/>
      <c r="M131" s="172"/>
      <c r="N131" s="315"/>
      <c r="O131" s="318"/>
      <c r="P131" s="172"/>
      <c r="Q131" s="315"/>
      <c r="R131" s="318"/>
      <c r="S131" s="172"/>
      <c r="T131" s="315"/>
      <c r="U131" s="321" t="s">
        <v>1</v>
      </c>
      <c r="V131" s="172"/>
      <c r="W131" s="315"/>
      <c r="X131" s="324"/>
      <c r="Y131" s="330" t="s">
        <v>3666</v>
      </c>
      <c r="Z131" s="156" t="str">
        <f t="shared" si="2"/>
        <v>mr</v>
      </c>
    </row>
    <row r="132" spans="1:26" ht="12" customHeight="1">
      <c r="A132" s="162" t="s">
        <v>3169</v>
      </c>
      <c r="B132" s="312"/>
      <c r="C132" s="318" t="s">
        <v>1</v>
      </c>
      <c r="D132" s="172"/>
      <c r="E132" s="315" t="s">
        <v>1</v>
      </c>
      <c r="F132" s="318"/>
      <c r="G132" s="172"/>
      <c r="H132" s="315"/>
      <c r="I132" s="318"/>
      <c r="J132" s="172"/>
      <c r="K132" s="315"/>
      <c r="L132" s="318"/>
      <c r="M132" s="172"/>
      <c r="N132" s="315"/>
      <c r="O132" s="318"/>
      <c r="P132" s="172"/>
      <c r="Q132" s="315"/>
      <c r="R132" s="318"/>
      <c r="S132" s="172"/>
      <c r="T132" s="315"/>
      <c r="U132" s="321"/>
      <c r="V132" s="172"/>
      <c r="W132" s="315"/>
      <c r="X132" s="324"/>
      <c r="Y132" s="156" t="s">
        <v>3667</v>
      </c>
      <c r="Z132" s="156" t="str">
        <f t="shared" si="2"/>
        <v>mu</v>
      </c>
    </row>
    <row r="133" spans="1:26" ht="12" customHeight="1">
      <c r="A133" s="162" t="s">
        <v>3170</v>
      </c>
      <c r="B133" s="312"/>
      <c r="C133" s="318"/>
      <c r="D133" s="172"/>
      <c r="E133" s="315" t="s">
        <v>1</v>
      </c>
      <c r="F133" s="318"/>
      <c r="G133" s="172"/>
      <c r="H133" s="315"/>
      <c r="I133" s="318"/>
      <c r="J133" s="172"/>
      <c r="K133" s="315"/>
      <c r="L133" s="318"/>
      <c r="M133" s="172"/>
      <c r="N133" s="315"/>
      <c r="O133" s="318"/>
      <c r="P133" s="172"/>
      <c r="Q133" s="315"/>
      <c r="R133" s="318"/>
      <c r="S133" s="172"/>
      <c r="T133" s="315"/>
      <c r="U133" s="321"/>
      <c r="V133" s="172"/>
      <c r="W133" s="315"/>
      <c r="X133" s="324"/>
      <c r="Y133" s="330" t="s">
        <v>3668</v>
      </c>
      <c r="Z133" s="156" t="str">
        <f t="shared" si="2"/>
        <v>yt</v>
      </c>
    </row>
    <row r="134" spans="1:26" ht="12" customHeight="1">
      <c r="A134" s="162" t="s">
        <v>3171</v>
      </c>
      <c r="B134" s="312"/>
      <c r="C134" s="318"/>
      <c r="D134" s="172"/>
      <c r="E134" s="315"/>
      <c r="F134" s="318" t="s">
        <v>1</v>
      </c>
      <c r="G134" s="172"/>
      <c r="H134" s="315"/>
      <c r="I134" s="318"/>
      <c r="J134" s="172"/>
      <c r="K134" s="315"/>
      <c r="L134" s="318"/>
      <c r="M134" s="172"/>
      <c r="N134" s="315"/>
      <c r="O134" s="318"/>
      <c r="P134" s="172"/>
      <c r="Q134" s="315"/>
      <c r="R134" s="318"/>
      <c r="S134" s="172"/>
      <c r="T134" s="315"/>
      <c r="U134" s="321"/>
      <c r="V134" s="172"/>
      <c r="W134" s="315"/>
      <c r="X134" s="324"/>
      <c r="Y134" s="156" t="s">
        <v>3669</v>
      </c>
      <c r="Z134" s="156" t="str">
        <f t="shared" si="2"/>
        <v>mx</v>
      </c>
    </row>
    <row r="135" spans="1:26" ht="12" customHeight="1">
      <c r="A135" s="162" t="s">
        <v>3172</v>
      </c>
      <c r="B135" s="312"/>
      <c r="C135" s="318"/>
      <c r="D135" s="172"/>
      <c r="E135" s="315"/>
      <c r="F135" s="318"/>
      <c r="G135" s="172"/>
      <c r="H135" s="315" t="s">
        <v>1</v>
      </c>
      <c r="I135" s="318"/>
      <c r="J135" s="172"/>
      <c r="K135" s="315"/>
      <c r="L135" s="318"/>
      <c r="M135" s="172"/>
      <c r="N135" s="315"/>
      <c r="O135" s="318"/>
      <c r="P135" s="172"/>
      <c r="Q135" s="315"/>
      <c r="R135" s="318"/>
      <c r="S135" s="172"/>
      <c r="T135" s="315" t="s">
        <v>1</v>
      </c>
      <c r="U135" s="321"/>
      <c r="V135" s="172"/>
      <c r="W135" s="315"/>
      <c r="X135" s="324"/>
      <c r="Y135" s="330" t="s">
        <v>3670</v>
      </c>
      <c r="Z135" s="156" t="str">
        <f t="shared" si="2"/>
        <v>md</v>
      </c>
    </row>
    <row r="136" spans="1:26" ht="12" customHeight="1">
      <c r="A136" s="162" t="s">
        <v>3173</v>
      </c>
      <c r="B136" s="312"/>
      <c r="C136" s="318"/>
      <c r="D136" s="172"/>
      <c r="E136" s="315" t="s">
        <v>1</v>
      </c>
      <c r="F136" s="318"/>
      <c r="G136" s="172"/>
      <c r="H136" s="315"/>
      <c r="I136" s="318"/>
      <c r="J136" s="172"/>
      <c r="K136" s="315"/>
      <c r="L136" s="318"/>
      <c r="M136" s="172"/>
      <c r="N136" s="315"/>
      <c r="O136" s="318"/>
      <c r="P136" s="172"/>
      <c r="Q136" s="315"/>
      <c r="R136" s="318"/>
      <c r="S136" s="172"/>
      <c r="T136" s="315"/>
      <c r="U136" s="321"/>
      <c r="V136" s="172"/>
      <c r="W136" s="315"/>
      <c r="X136" s="324"/>
      <c r="Y136" s="156" t="s">
        <v>3671</v>
      </c>
      <c r="Z136" s="156" t="str">
        <f t="shared" si="2"/>
        <v>mc</v>
      </c>
    </row>
    <row r="137" spans="1:26" ht="12" customHeight="1">
      <c r="A137" s="162" t="s">
        <v>3174</v>
      </c>
      <c r="B137" s="312"/>
      <c r="C137" s="318"/>
      <c r="D137" s="172"/>
      <c r="E137" s="315"/>
      <c r="F137" s="318"/>
      <c r="G137" s="172"/>
      <c r="H137" s="315"/>
      <c r="I137" s="318"/>
      <c r="J137" s="172"/>
      <c r="K137" s="315"/>
      <c r="L137" s="318"/>
      <c r="M137" s="172"/>
      <c r="N137" s="315"/>
      <c r="O137" s="318"/>
      <c r="P137" s="172"/>
      <c r="Q137" s="315"/>
      <c r="R137" s="318"/>
      <c r="S137" s="172"/>
      <c r="T137" s="315"/>
      <c r="U137" s="321"/>
      <c r="V137" s="172"/>
      <c r="W137" s="315" t="s">
        <v>1</v>
      </c>
      <c r="X137" s="324"/>
      <c r="Y137" s="330" t="s">
        <v>3672</v>
      </c>
      <c r="Z137" s="156" t="str">
        <f t="shared" si="2"/>
        <v>mn</v>
      </c>
    </row>
    <row r="138" spans="1:26" ht="12" customHeight="1">
      <c r="A138" s="162" t="s">
        <v>3175</v>
      </c>
      <c r="B138" s="312"/>
      <c r="C138" s="318" t="s">
        <v>1</v>
      </c>
      <c r="D138" s="172"/>
      <c r="E138" s="315"/>
      <c r="F138" s="318"/>
      <c r="G138" s="172"/>
      <c r="H138" s="315"/>
      <c r="I138" s="318"/>
      <c r="J138" s="172"/>
      <c r="K138" s="315"/>
      <c r="L138" s="318"/>
      <c r="M138" s="172"/>
      <c r="N138" s="315"/>
      <c r="O138" s="318"/>
      <c r="P138" s="172"/>
      <c r="Q138" s="315"/>
      <c r="R138" s="318"/>
      <c r="S138" s="172"/>
      <c r="T138" s="315"/>
      <c r="U138" s="321"/>
      <c r="V138" s="172"/>
      <c r="W138" s="315"/>
      <c r="X138" s="324"/>
      <c r="Y138" s="156" t="s">
        <v>3673</v>
      </c>
      <c r="Z138" s="156" t="str">
        <f t="shared" si="2"/>
        <v>ms</v>
      </c>
    </row>
    <row r="139" spans="1:26" ht="12" customHeight="1">
      <c r="A139" s="162" t="s">
        <v>3176</v>
      </c>
      <c r="B139" s="312"/>
      <c r="C139" s="318"/>
      <c r="D139" s="172"/>
      <c r="E139" s="315"/>
      <c r="F139" s="318"/>
      <c r="G139" s="172"/>
      <c r="H139" s="315"/>
      <c r="I139" s="318"/>
      <c r="J139" s="172"/>
      <c r="K139" s="315"/>
      <c r="L139" s="318"/>
      <c r="M139" s="172"/>
      <c r="N139" s="315"/>
      <c r="O139" s="318" t="s">
        <v>1</v>
      </c>
      <c r="P139" s="172"/>
      <c r="Q139" s="315"/>
      <c r="R139" s="318"/>
      <c r="S139" s="172"/>
      <c r="T139" s="315"/>
      <c r="U139" s="321"/>
      <c r="V139" s="172"/>
      <c r="W139" s="315"/>
      <c r="X139" s="324"/>
      <c r="Y139" s="330" t="s">
        <v>3674</v>
      </c>
      <c r="Z139" s="156" t="str">
        <f t="shared" si="2"/>
        <v>mz</v>
      </c>
    </row>
    <row r="140" spans="1:26" ht="12" customHeight="1">
      <c r="A140" s="162" t="s">
        <v>3177</v>
      </c>
      <c r="B140" s="312"/>
      <c r="C140" s="318"/>
      <c r="D140" s="172"/>
      <c r="E140" s="315"/>
      <c r="F140" s="318"/>
      <c r="G140" s="172"/>
      <c r="H140" s="315"/>
      <c r="I140" s="318"/>
      <c r="J140" s="172"/>
      <c r="K140" s="315"/>
      <c r="L140" s="318"/>
      <c r="M140" s="172"/>
      <c r="N140" s="315"/>
      <c r="O140" s="318"/>
      <c r="P140" s="172"/>
      <c r="Q140" s="315"/>
      <c r="R140" s="318"/>
      <c r="S140" s="172"/>
      <c r="T140" s="315"/>
      <c r="U140" s="321"/>
      <c r="V140" s="172"/>
      <c r="W140" s="315"/>
      <c r="X140" s="324"/>
      <c r="Y140" s="156" t="s">
        <v>3675</v>
      </c>
      <c r="Z140" s="156" t="str">
        <f t="shared" si="2"/>
        <v>mm</v>
      </c>
    </row>
    <row r="141" spans="1:26" ht="12" customHeight="1">
      <c r="A141" s="162" t="s">
        <v>3178</v>
      </c>
      <c r="B141" s="312"/>
      <c r="C141" s="318" t="s">
        <v>1</v>
      </c>
      <c r="D141" s="172" t="s">
        <v>1</v>
      </c>
      <c r="E141" s="315"/>
      <c r="F141" s="318"/>
      <c r="G141" s="172"/>
      <c r="H141" s="315"/>
      <c r="I141" s="318"/>
      <c r="J141" s="172"/>
      <c r="K141" s="315"/>
      <c r="L141" s="318"/>
      <c r="M141" s="172"/>
      <c r="N141" s="315"/>
      <c r="O141" s="318"/>
      <c r="P141" s="172"/>
      <c r="Q141" s="315"/>
      <c r="R141" s="318"/>
      <c r="S141" s="172"/>
      <c r="T141" s="315"/>
      <c r="U141" s="321"/>
      <c r="V141" s="172"/>
      <c r="W141" s="315"/>
      <c r="X141" s="324"/>
      <c r="Y141" s="330" t="s">
        <v>3676</v>
      </c>
      <c r="Z141" s="156" t="str">
        <f t="shared" si="2"/>
        <v>na</v>
      </c>
    </row>
    <row r="142" spans="1:26" ht="12" customHeight="1">
      <c r="A142" s="162" t="s">
        <v>3179</v>
      </c>
      <c r="B142" s="312"/>
      <c r="C142" s="318" t="s">
        <v>1</v>
      </c>
      <c r="D142" s="172"/>
      <c r="E142" s="315"/>
      <c r="F142" s="318"/>
      <c r="G142" s="172"/>
      <c r="H142" s="315"/>
      <c r="I142" s="318"/>
      <c r="J142" s="172"/>
      <c r="K142" s="315"/>
      <c r="L142" s="318"/>
      <c r="M142" s="172"/>
      <c r="N142" s="315"/>
      <c r="O142" s="318"/>
      <c r="P142" s="172"/>
      <c r="Q142" s="315"/>
      <c r="R142" s="318"/>
      <c r="S142" s="172"/>
      <c r="T142" s="315"/>
      <c r="U142" s="321"/>
      <c r="V142" s="172"/>
      <c r="W142" s="315"/>
      <c r="X142" s="324"/>
      <c r="Y142" s="156" t="s">
        <v>3677</v>
      </c>
      <c r="Z142" s="156" t="str">
        <f t="shared" si="2"/>
        <v>nr</v>
      </c>
    </row>
    <row r="143" spans="1:26" ht="12" customHeight="1">
      <c r="A143" s="162" t="s">
        <v>3180</v>
      </c>
      <c r="B143" s="312"/>
      <c r="C143" s="318"/>
      <c r="D143" s="172" t="s">
        <v>1</v>
      </c>
      <c r="E143" s="315"/>
      <c r="F143" s="318"/>
      <c r="G143" s="172"/>
      <c r="H143" s="315"/>
      <c r="I143" s="318"/>
      <c r="J143" s="172" t="s">
        <v>1</v>
      </c>
      <c r="K143" s="315"/>
      <c r="L143" s="318"/>
      <c r="M143" s="172"/>
      <c r="N143" s="315"/>
      <c r="O143" s="318"/>
      <c r="P143" s="172"/>
      <c r="Q143" s="315"/>
      <c r="R143" s="318"/>
      <c r="S143" s="172"/>
      <c r="T143" s="315"/>
      <c r="U143" s="321"/>
      <c r="V143" s="172"/>
      <c r="W143" s="315"/>
      <c r="X143" s="324"/>
      <c r="Y143" s="330" t="s">
        <v>3678</v>
      </c>
      <c r="Z143" s="156" t="str">
        <f t="shared" si="2"/>
        <v>de</v>
      </c>
    </row>
    <row r="144" spans="1:26" ht="12" customHeight="1">
      <c r="A144" s="162" t="s">
        <v>3181</v>
      </c>
      <c r="B144" s="312"/>
      <c r="C144" s="318"/>
      <c r="D144" s="172"/>
      <c r="E144" s="315"/>
      <c r="F144" s="318"/>
      <c r="G144" s="172"/>
      <c r="H144" s="315"/>
      <c r="I144" s="318"/>
      <c r="J144" s="172"/>
      <c r="K144" s="315"/>
      <c r="L144" s="318"/>
      <c r="M144" s="172"/>
      <c r="N144" s="315"/>
      <c r="O144" s="318"/>
      <c r="P144" s="172"/>
      <c r="Q144" s="315"/>
      <c r="R144" s="318"/>
      <c r="S144" s="172"/>
      <c r="T144" s="315"/>
      <c r="U144" s="321"/>
      <c r="V144" s="172"/>
      <c r="W144" s="315"/>
      <c r="X144" s="324"/>
      <c r="Y144" s="156" t="s">
        <v>3679</v>
      </c>
      <c r="Z144" s="156" t="str">
        <f t="shared" si="2"/>
        <v>np</v>
      </c>
    </row>
    <row r="145" spans="1:26" ht="12" customHeight="1">
      <c r="A145" s="162" t="s">
        <v>3182</v>
      </c>
      <c r="B145" s="312"/>
      <c r="C145" s="318"/>
      <c r="D145" s="172"/>
      <c r="E145" s="315"/>
      <c r="F145" s="318" t="s">
        <v>1</v>
      </c>
      <c r="G145" s="172"/>
      <c r="H145" s="315"/>
      <c r="I145" s="318"/>
      <c r="J145" s="172"/>
      <c r="K145" s="315"/>
      <c r="L145" s="318"/>
      <c r="M145" s="172"/>
      <c r="N145" s="315"/>
      <c r="O145" s="318"/>
      <c r="P145" s="172"/>
      <c r="Q145" s="315"/>
      <c r="R145" s="318"/>
      <c r="S145" s="172"/>
      <c r="T145" s="315"/>
      <c r="U145" s="321"/>
      <c r="V145" s="172"/>
      <c r="W145" s="315"/>
      <c r="X145" s="324"/>
      <c r="Y145" s="330" t="s">
        <v>3680</v>
      </c>
      <c r="Z145" s="156" t="str">
        <f t="shared" si="2"/>
        <v>ni</v>
      </c>
    </row>
    <row r="146" spans="1:26" ht="12" customHeight="1">
      <c r="A146" s="162" t="s">
        <v>3183</v>
      </c>
      <c r="B146" s="312"/>
      <c r="C146" s="318"/>
      <c r="D146" s="172"/>
      <c r="E146" s="315" t="s">
        <v>1</v>
      </c>
      <c r="F146" s="318"/>
      <c r="G146" s="172"/>
      <c r="H146" s="315"/>
      <c r="I146" s="318"/>
      <c r="J146" s="172"/>
      <c r="K146" s="315"/>
      <c r="L146" s="318"/>
      <c r="M146" s="172"/>
      <c r="N146" s="315"/>
      <c r="O146" s="318"/>
      <c r="P146" s="172"/>
      <c r="Q146" s="315"/>
      <c r="R146" s="318"/>
      <c r="S146" s="172"/>
      <c r="T146" s="315"/>
      <c r="U146" s="321" t="s">
        <v>1</v>
      </c>
      <c r="V146" s="172"/>
      <c r="W146" s="315"/>
      <c r="X146" s="324"/>
      <c r="Y146" s="156" t="s">
        <v>3681</v>
      </c>
      <c r="Z146" s="156" t="str">
        <f t="shared" si="2"/>
        <v>ne</v>
      </c>
    </row>
    <row r="147" spans="1:26" ht="12" customHeight="1">
      <c r="A147" s="162" t="s">
        <v>3184</v>
      </c>
      <c r="B147" s="312"/>
      <c r="C147" s="318" t="s">
        <v>1</v>
      </c>
      <c r="D147" s="172"/>
      <c r="E147" s="315"/>
      <c r="F147" s="318"/>
      <c r="G147" s="172"/>
      <c r="H147" s="315"/>
      <c r="I147" s="318"/>
      <c r="J147" s="172"/>
      <c r="K147" s="315"/>
      <c r="L147" s="318"/>
      <c r="M147" s="172"/>
      <c r="N147" s="315"/>
      <c r="O147" s="318"/>
      <c r="P147" s="172"/>
      <c r="Q147" s="315"/>
      <c r="R147" s="318"/>
      <c r="S147" s="172"/>
      <c r="T147" s="315"/>
      <c r="U147" s="321" t="s">
        <v>1</v>
      </c>
      <c r="V147" s="172"/>
      <c r="W147" s="315"/>
      <c r="X147" s="324"/>
      <c r="Y147" s="330" t="s">
        <v>3682</v>
      </c>
      <c r="Z147" s="156" t="str">
        <f t="shared" si="2"/>
        <v>ng</v>
      </c>
    </row>
    <row r="148" spans="1:26" ht="12" customHeight="1">
      <c r="A148" s="162" t="s">
        <v>3185</v>
      </c>
      <c r="B148" s="312"/>
      <c r="C148" s="318" t="s">
        <v>1</v>
      </c>
      <c r="D148" s="172"/>
      <c r="E148" s="315"/>
      <c r="F148" s="318"/>
      <c r="G148" s="172"/>
      <c r="H148" s="315"/>
      <c r="I148" s="318"/>
      <c r="J148" s="172"/>
      <c r="K148" s="315"/>
      <c r="L148" s="318"/>
      <c r="M148" s="172"/>
      <c r="N148" s="315"/>
      <c r="O148" s="318"/>
      <c r="P148" s="172"/>
      <c r="Q148" s="315"/>
      <c r="R148" s="318"/>
      <c r="S148" s="172"/>
      <c r="T148" s="315"/>
      <c r="U148" s="321"/>
      <c r="V148" s="172"/>
      <c r="W148" s="315"/>
      <c r="X148" s="324"/>
      <c r="Y148" s="156" t="s">
        <v>3683</v>
      </c>
      <c r="Z148" s="156" t="str">
        <f t="shared" si="2"/>
        <v>nu</v>
      </c>
    </row>
    <row r="149" spans="1:26" ht="12" customHeight="1">
      <c r="A149" s="162" t="s">
        <v>3186</v>
      </c>
      <c r="B149" s="312"/>
      <c r="C149" s="318" t="s">
        <v>1</v>
      </c>
      <c r="D149" s="172"/>
      <c r="E149" s="315"/>
      <c r="F149" s="318"/>
      <c r="G149" s="172"/>
      <c r="H149" s="315"/>
      <c r="I149" s="318"/>
      <c r="J149" s="172"/>
      <c r="K149" s="315"/>
      <c r="L149" s="318"/>
      <c r="M149" s="172"/>
      <c r="N149" s="315"/>
      <c r="O149" s="318"/>
      <c r="P149" s="172"/>
      <c r="Q149" s="315"/>
      <c r="R149" s="318"/>
      <c r="S149" s="172"/>
      <c r="T149" s="315"/>
      <c r="U149" s="321"/>
      <c r="V149" s="172"/>
      <c r="W149" s="315"/>
      <c r="X149" s="324"/>
      <c r="Y149" s="156" t="s">
        <v>3771</v>
      </c>
      <c r="Z149" s="156" t="str">
        <f t="shared" si="2"/>
        <v>an</v>
      </c>
    </row>
    <row r="150" spans="1:26" ht="12" customHeight="1">
      <c r="A150" s="162" t="s">
        <v>3187</v>
      </c>
      <c r="B150" s="312"/>
      <c r="C150" s="318"/>
      <c r="D150" s="172"/>
      <c r="E150" s="315"/>
      <c r="F150" s="318"/>
      <c r="G150" s="172"/>
      <c r="H150" s="315"/>
      <c r="I150" s="318"/>
      <c r="J150" s="172"/>
      <c r="K150" s="315"/>
      <c r="L150" s="318"/>
      <c r="M150" s="172" t="s">
        <v>1</v>
      </c>
      <c r="N150" s="315"/>
      <c r="O150" s="318"/>
      <c r="P150" s="172"/>
      <c r="Q150" s="315"/>
      <c r="R150" s="318"/>
      <c r="S150" s="172"/>
      <c r="T150" s="315"/>
      <c r="U150" s="321"/>
      <c r="V150" s="172"/>
      <c r="W150" s="315"/>
      <c r="X150" s="324"/>
      <c r="Y150" s="156" t="s">
        <v>3684</v>
      </c>
      <c r="Z150" s="156" t="str">
        <f t="shared" si="2"/>
        <v>nl</v>
      </c>
    </row>
    <row r="151" spans="1:26" ht="12" customHeight="1">
      <c r="A151" s="162" t="s">
        <v>3188</v>
      </c>
      <c r="B151" s="312"/>
      <c r="C151" s="318"/>
      <c r="D151" s="172"/>
      <c r="E151" s="315"/>
      <c r="F151" s="318"/>
      <c r="G151" s="172"/>
      <c r="H151" s="315"/>
      <c r="I151" s="318"/>
      <c r="J151" s="172"/>
      <c r="K151" s="315"/>
      <c r="L151" s="318"/>
      <c r="M151" s="172"/>
      <c r="N151" s="315"/>
      <c r="O151" s="318"/>
      <c r="P151" s="172"/>
      <c r="Q151" s="315"/>
      <c r="R151" s="318" t="s">
        <v>1</v>
      </c>
      <c r="S151" s="172"/>
      <c r="T151" s="315"/>
      <c r="U151" s="321"/>
      <c r="V151" s="172"/>
      <c r="W151" s="315"/>
      <c r="X151" s="324"/>
      <c r="Y151" s="330" t="s">
        <v>3685</v>
      </c>
      <c r="Z151" s="156" t="str">
        <f t="shared" si="2"/>
        <v>no</v>
      </c>
    </row>
    <row r="152" spans="1:26" ht="12" customHeight="1">
      <c r="A152" s="162" t="s">
        <v>3189</v>
      </c>
      <c r="B152" s="312"/>
      <c r="C152" s="318"/>
      <c r="D152" s="172"/>
      <c r="E152" s="315" t="s">
        <v>1</v>
      </c>
      <c r="F152" s="318"/>
      <c r="G152" s="172"/>
      <c r="H152" s="315"/>
      <c r="I152" s="318"/>
      <c r="J152" s="172"/>
      <c r="K152" s="315"/>
      <c r="L152" s="318"/>
      <c r="M152" s="172"/>
      <c r="N152" s="315"/>
      <c r="O152" s="318"/>
      <c r="P152" s="172"/>
      <c r="Q152" s="315"/>
      <c r="R152" s="318"/>
      <c r="S152" s="172"/>
      <c r="T152" s="315"/>
      <c r="U152" s="321"/>
      <c r="V152" s="172"/>
      <c r="W152" s="315"/>
      <c r="X152" s="324"/>
      <c r="Y152" s="156" t="s">
        <v>3686</v>
      </c>
      <c r="Z152" s="156" t="str">
        <f t="shared" si="2"/>
        <v>nc</v>
      </c>
    </row>
    <row r="153" spans="1:26" ht="12" customHeight="1">
      <c r="A153" s="162" t="s">
        <v>3190</v>
      </c>
      <c r="B153" s="312"/>
      <c r="C153" s="318" t="s">
        <v>1</v>
      </c>
      <c r="D153" s="172"/>
      <c r="E153" s="315"/>
      <c r="F153" s="318"/>
      <c r="G153" s="172"/>
      <c r="H153" s="315"/>
      <c r="I153" s="318"/>
      <c r="J153" s="172"/>
      <c r="K153" s="315"/>
      <c r="L153" s="318"/>
      <c r="M153" s="172"/>
      <c r="N153" s="315"/>
      <c r="O153" s="318"/>
      <c r="P153" s="172"/>
      <c r="Q153" s="315"/>
      <c r="R153" s="318"/>
      <c r="S153" s="172"/>
      <c r="T153" s="315"/>
      <c r="U153" s="321"/>
      <c r="V153" s="172"/>
      <c r="W153" s="315"/>
      <c r="X153" s="324"/>
      <c r="Y153" s="330" t="s">
        <v>3687</v>
      </c>
      <c r="Z153" s="156" t="str">
        <f t="shared" si="2"/>
        <v>nz</v>
      </c>
    </row>
    <row r="154" spans="1:26" ht="12" customHeight="1">
      <c r="A154" s="162" t="s">
        <v>3191</v>
      </c>
      <c r="B154" s="312"/>
      <c r="C154" s="318"/>
      <c r="D154" s="172"/>
      <c r="E154" s="315"/>
      <c r="F154" s="318"/>
      <c r="G154" s="172"/>
      <c r="H154" s="315"/>
      <c r="I154" s="318"/>
      <c r="J154" s="172"/>
      <c r="K154" s="315"/>
      <c r="L154" s="318"/>
      <c r="M154" s="172"/>
      <c r="N154" s="315"/>
      <c r="O154" s="318"/>
      <c r="P154" s="172"/>
      <c r="Q154" s="315"/>
      <c r="R154" s="318"/>
      <c r="S154" s="172"/>
      <c r="T154" s="315"/>
      <c r="U154" s="321" t="s">
        <v>1</v>
      </c>
      <c r="V154" s="172"/>
      <c r="W154" s="315"/>
      <c r="X154" s="324"/>
      <c r="Y154" s="156" t="s">
        <v>3688</v>
      </c>
      <c r="Z154" s="156" t="str">
        <f t="shared" si="2"/>
        <v>om</v>
      </c>
    </row>
    <row r="155" spans="1:26" ht="12" customHeight="1">
      <c r="A155" s="162" t="s">
        <v>3192</v>
      </c>
      <c r="B155" s="312"/>
      <c r="C155" s="318"/>
      <c r="D155" s="172"/>
      <c r="E155" s="315"/>
      <c r="F155" s="318"/>
      <c r="G155" s="172"/>
      <c r="H155" s="315"/>
      <c r="I155" s="318"/>
      <c r="J155" s="172"/>
      <c r="K155" s="315"/>
      <c r="L155" s="318"/>
      <c r="M155" s="172"/>
      <c r="N155" s="315"/>
      <c r="O155" s="318"/>
      <c r="P155" s="172"/>
      <c r="Q155" s="315"/>
      <c r="R155" s="318"/>
      <c r="S155" s="172"/>
      <c r="T155" s="315"/>
      <c r="U155" s="321"/>
      <c r="V155" s="172"/>
      <c r="W155" s="315"/>
      <c r="X155" s="324"/>
      <c r="Y155" s="330" t="s">
        <v>3689</v>
      </c>
      <c r="Z155" s="156" t="str">
        <f t="shared" si="2"/>
        <v>im</v>
      </c>
    </row>
    <row r="156" spans="1:26" ht="12" customHeight="1">
      <c r="A156" s="162" t="s">
        <v>3193</v>
      </c>
      <c r="B156" s="312"/>
      <c r="C156" s="318" t="s">
        <v>1</v>
      </c>
      <c r="D156" s="172"/>
      <c r="E156" s="315"/>
      <c r="F156" s="318"/>
      <c r="G156" s="172"/>
      <c r="H156" s="315"/>
      <c r="I156" s="318"/>
      <c r="J156" s="172"/>
      <c r="K156" s="315"/>
      <c r="L156" s="318"/>
      <c r="M156" s="172"/>
      <c r="N156" s="315"/>
      <c r="O156" s="318"/>
      <c r="P156" s="172"/>
      <c r="Q156" s="315"/>
      <c r="R156" s="318"/>
      <c r="S156" s="172"/>
      <c r="T156" s="315"/>
      <c r="U156" s="321"/>
      <c r="V156" s="172"/>
      <c r="W156" s="315"/>
      <c r="X156" s="324"/>
      <c r="Y156" s="156" t="s">
        <v>3690</v>
      </c>
      <c r="Z156" s="156" t="str">
        <f t="shared" si="2"/>
        <v>pk</v>
      </c>
    </row>
    <row r="157" spans="1:26" ht="12" customHeight="1">
      <c r="A157" s="162" t="s">
        <v>3194</v>
      </c>
      <c r="B157" s="312"/>
      <c r="C157" s="318" t="s">
        <v>1</v>
      </c>
      <c r="D157" s="172"/>
      <c r="E157" s="315"/>
      <c r="F157" s="318"/>
      <c r="G157" s="172"/>
      <c r="H157" s="315"/>
      <c r="I157" s="318"/>
      <c r="J157" s="172"/>
      <c r="K157" s="315"/>
      <c r="L157" s="318"/>
      <c r="M157" s="172"/>
      <c r="N157" s="315"/>
      <c r="O157" s="318"/>
      <c r="P157" s="172"/>
      <c r="Q157" s="315"/>
      <c r="R157" s="318"/>
      <c r="S157" s="172"/>
      <c r="T157" s="315"/>
      <c r="U157" s="321"/>
      <c r="V157" s="172"/>
      <c r="W157" s="315"/>
      <c r="X157" s="324"/>
      <c r="Y157" s="330" t="s">
        <v>3691</v>
      </c>
      <c r="Z157" s="156" t="str">
        <f t="shared" si="2"/>
        <v>pw</v>
      </c>
    </row>
    <row r="158" spans="1:26" ht="12" customHeight="1">
      <c r="A158" s="162" t="s">
        <v>3195</v>
      </c>
      <c r="B158" s="312"/>
      <c r="C158" s="318"/>
      <c r="D158" s="172"/>
      <c r="E158" s="315"/>
      <c r="F158" s="318"/>
      <c r="G158" s="172"/>
      <c r="H158" s="315"/>
      <c r="I158" s="318"/>
      <c r="J158" s="172"/>
      <c r="K158" s="315"/>
      <c r="L158" s="318"/>
      <c r="M158" s="172"/>
      <c r="N158" s="315"/>
      <c r="O158" s="318"/>
      <c r="P158" s="172"/>
      <c r="Q158" s="315"/>
      <c r="R158" s="318"/>
      <c r="S158" s="172"/>
      <c r="T158" s="315"/>
      <c r="U158" s="321" t="s">
        <v>1</v>
      </c>
      <c r="V158" s="172"/>
      <c r="W158" s="315"/>
      <c r="X158" s="324"/>
      <c r="Y158" s="156" t="s">
        <v>3692</v>
      </c>
      <c r="Z158" s="156" t="str">
        <f t="shared" si="2"/>
        <v>ps</v>
      </c>
    </row>
    <row r="159" spans="1:26" ht="12" customHeight="1">
      <c r="A159" s="162" t="s">
        <v>3196</v>
      </c>
      <c r="B159" s="312"/>
      <c r="C159" s="318"/>
      <c r="D159" s="172"/>
      <c r="E159" s="315"/>
      <c r="F159" s="318" t="s">
        <v>1</v>
      </c>
      <c r="G159" s="172"/>
      <c r="H159" s="315"/>
      <c r="I159" s="318"/>
      <c r="J159" s="172"/>
      <c r="K159" s="315"/>
      <c r="L159" s="318"/>
      <c r="M159" s="172"/>
      <c r="N159" s="315"/>
      <c r="O159" s="318"/>
      <c r="P159" s="172"/>
      <c r="Q159" s="315"/>
      <c r="R159" s="318"/>
      <c r="S159" s="172"/>
      <c r="T159" s="315"/>
      <c r="U159" s="321"/>
      <c r="V159" s="172"/>
      <c r="W159" s="315"/>
      <c r="X159" s="324"/>
      <c r="Y159" s="330" t="s">
        <v>3693</v>
      </c>
      <c r="Z159" s="156" t="str">
        <f t="shared" si="2"/>
        <v>pa</v>
      </c>
    </row>
    <row r="160" spans="1:26" ht="12" customHeight="1">
      <c r="A160" s="162" t="s">
        <v>3197</v>
      </c>
      <c r="B160" s="312"/>
      <c r="C160" s="318" t="s">
        <v>1</v>
      </c>
      <c r="D160" s="172"/>
      <c r="E160" s="315"/>
      <c r="F160" s="318"/>
      <c r="G160" s="172"/>
      <c r="H160" s="315"/>
      <c r="I160" s="318"/>
      <c r="J160" s="172"/>
      <c r="K160" s="315"/>
      <c r="L160" s="318"/>
      <c r="M160" s="172"/>
      <c r="N160" s="315"/>
      <c r="O160" s="318"/>
      <c r="P160" s="172"/>
      <c r="Q160" s="315"/>
      <c r="R160" s="318"/>
      <c r="S160" s="172"/>
      <c r="T160" s="315"/>
      <c r="U160" s="321"/>
      <c r="V160" s="172"/>
      <c r="W160" s="315"/>
      <c r="X160" s="324"/>
      <c r="Y160" s="156" t="s">
        <v>3694</v>
      </c>
      <c r="Z160" s="156" t="str">
        <f t="shared" si="2"/>
        <v>pg</v>
      </c>
    </row>
    <row r="161" spans="1:26" ht="12" customHeight="1">
      <c r="A161" s="162" t="s">
        <v>3198</v>
      </c>
      <c r="B161" s="312"/>
      <c r="C161" s="318"/>
      <c r="D161" s="172"/>
      <c r="E161" s="315"/>
      <c r="F161" s="318" t="s">
        <v>1</v>
      </c>
      <c r="G161" s="172"/>
      <c r="H161" s="315"/>
      <c r="I161" s="318"/>
      <c r="J161" s="172"/>
      <c r="K161" s="315"/>
      <c r="L161" s="318"/>
      <c r="M161" s="172"/>
      <c r="N161" s="315"/>
      <c r="O161" s="318"/>
      <c r="P161" s="172"/>
      <c r="Q161" s="315"/>
      <c r="R161" s="318"/>
      <c r="S161" s="172"/>
      <c r="T161" s="315"/>
      <c r="U161" s="321"/>
      <c r="V161" s="172"/>
      <c r="W161" s="315"/>
      <c r="X161" s="324"/>
      <c r="Y161" s="330" t="s">
        <v>3695</v>
      </c>
      <c r="Z161" s="156" t="str">
        <f t="shared" si="2"/>
        <v>py</v>
      </c>
    </row>
    <row r="162" spans="1:26" ht="12" customHeight="1">
      <c r="A162" s="162" t="s">
        <v>3199</v>
      </c>
      <c r="B162" s="312"/>
      <c r="C162" s="318"/>
      <c r="D162" s="172"/>
      <c r="E162" s="315"/>
      <c r="F162" s="318" t="s">
        <v>1</v>
      </c>
      <c r="G162" s="172"/>
      <c r="H162" s="315"/>
      <c r="I162" s="318"/>
      <c r="J162" s="172"/>
      <c r="K162" s="315"/>
      <c r="L162" s="318"/>
      <c r="M162" s="172"/>
      <c r="N162" s="315"/>
      <c r="O162" s="318"/>
      <c r="P162" s="172"/>
      <c r="Q162" s="315"/>
      <c r="R162" s="318"/>
      <c r="S162" s="172"/>
      <c r="T162" s="315"/>
      <c r="U162" s="321"/>
      <c r="V162" s="172"/>
      <c r="W162" s="315"/>
      <c r="X162" s="324"/>
      <c r="Y162" s="156" t="s">
        <v>3696</v>
      </c>
      <c r="Z162" s="156" t="str">
        <f t="shared" si="2"/>
        <v>pe</v>
      </c>
    </row>
    <row r="163" spans="1:26" ht="12" customHeight="1">
      <c r="A163" s="163" t="s">
        <v>3200</v>
      </c>
      <c r="B163" s="312"/>
      <c r="C163" s="318" t="s">
        <v>1</v>
      </c>
      <c r="D163" s="172"/>
      <c r="E163" s="315"/>
      <c r="F163" s="318"/>
      <c r="G163" s="172"/>
      <c r="H163" s="315"/>
      <c r="I163" s="318"/>
      <c r="J163" s="172"/>
      <c r="K163" s="315"/>
      <c r="L163" s="318"/>
      <c r="M163" s="172"/>
      <c r="N163" s="315"/>
      <c r="O163" s="318"/>
      <c r="P163" s="172"/>
      <c r="Q163" s="315"/>
      <c r="R163" s="318"/>
      <c r="S163" s="172"/>
      <c r="T163" s="315"/>
      <c r="U163" s="321"/>
      <c r="V163" s="172"/>
      <c r="W163" s="315"/>
      <c r="X163" s="324"/>
      <c r="Y163" s="330" t="s">
        <v>3697</v>
      </c>
      <c r="Z163" s="156" t="str">
        <f t="shared" si="2"/>
        <v>pn</v>
      </c>
    </row>
    <row r="164" spans="1:26" ht="12" customHeight="1">
      <c r="A164" s="164" t="s">
        <v>3201</v>
      </c>
      <c r="B164" s="312"/>
      <c r="C164" s="318"/>
      <c r="D164" s="172"/>
      <c r="E164" s="315" t="s">
        <v>1</v>
      </c>
      <c r="F164" s="318"/>
      <c r="G164" s="172"/>
      <c r="H164" s="315"/>
      <c r="I164" s="318"/>
      <c r="J164" s="172"/>
      <c r="K164" s="315"/>
      <c r="L164" s="318"/>
      <c r="M164" s="172"/>
      <c r="N164" s="315"/>
      <c r="O164" s="318"/>
      <c r="P164" s="172"/>
      <c r="Q164" s="315"/>
      <c r="R164" s="318"/>
      <c r="S164" s="172"/>
      <c r="T164" s="315"/>
      <c r="U164" s="321"/>
      <c r="V164" s="172"/>
      <c r="W164" s="315"/>
      <c r="X164" s="324"/>
      <c r="Y164" s="156" t="s">
        <v>3698</v>
      </c>
      <c r="Z164" s="156" t="str">
        <f t="shared" si="2"/>
        <v>ci</v>
      </c>
    </row>
    <row r="165" spans="1:26" ht="12" customHeight="1">
      <c r="A165" s="162" t="s">
        <v>3202</v>
      </c>
      <c r="B165" s="312"/>
      <c r="C165" s="318"/>
      <c r="D165" s="172"/>
      <c r="E165" s="315"/>
      <c r="F165" s="318"/>
      <c r="G165" s="172"/>
      <c r="H165" s="315"/>
      <c r="I165" s="318"/>
      <c r="J165" s="172" t="s">
        <v>1</v>
      </c>
      <c r="K165" s="315"/>
      <c r="L165" s="318"/>
      <c r="M165" s="172"/>
      <c r="N165" s="315"/>
      <c r="O165" s="318"/>
      <c r="P165" s="172"/>
      <c r="Q165" s="315"/>
      <c r="R165" s="318"/>
      <c r="S165" s="172"/>
      <c r="T165" s="315"/>
      <c r="U165" s="321"/>
      <c r="V165" s="172"/>
      <c r="W165" s="315"/>
      <c r="X165" s="324"/>
      <c r="Y165" s="330" t="s">
        <v>3699</v>
      </c>
      <c r="Z165" s="156" t="str">
        <f t="shared" si="2"/>
        <v>pl</v>
      </c>
    </row>
    <row r="166" spans="1:26" ht="12" customHeight="1">
      <c r="A166" s="162" t="s">
        <v>3203</v>
      </c>
      <c r="B166" s="312"/>
      <c r="C166" s="318" t="s">
        <v>1</v>
      </c>
      <c r="D166" s="172"/>
      <c r="E166" s="315"/>
      <c r="F166" s="318" t="s">
        <v>1</v>
      </c>
      <c r="G166" s="172"/>
      <c r="H166" s="315"/>
      <c r="I166" s="318"/>
      <c r="J166" s="172"/>
      <c r="K166" s="315"/>
      <c r="L166" s="318"/>
      <c r="M166" s="172"/>
      <c r="N166" s="315"/>
      <c r="O166" s="318"/>
      <c r="P166" s="172"/>
      <c r="Q166" s="315"/>
      <c r="R166" s="318"/>
      <c r="S166" s="172"/>
      <c r="T166" s="315"/>
      <c r="U166" s="321"/>
      <c r="V166" s="172"/>
      <c r="W166" s="315"/>
      <c r="X166" s="324"/>
      <c r="Y166" s="156" t="s">
        <v>3700</v>
      </c>
      <c r="Z166" s="156" t="str">
        <f t="shared" si="2"/>
        <v>pr</v>
      </c>
    </row>
    <row r="167" spans="1:26" ht="12" customHeight="1">
      <c r="A167" s="162" t="s">
        <v>3204</v>
      </c>
      <c r="B167" s="312"/>
      <c r="C167" s="318"/>
      <c r="D167" s="172"/>
      <c r="E167" s="315"/>
      <c r="F167" s="318"/>
      <c r="G167" s="172"/>
      <c r="H167" s="315"/>
      <c r="I167" s="318"/>
      <c r="J167" s="172"/>
      <c r="K167" s="315"/>
      <c r="L167" s="318"/>
      <c r="M167" s="172"/>
      <c r="N167" s="315"/>
      <c r="O167" s="318"/>
      <c r="P167" s="172"/>
      <c r="Q167" s="315"/>
      <c r="R167" s="318"/>
      <c r="S167" s="172"/>
      <c r="T167" s="315"/>
      <c r="U167" s="321"/>
      <c r="V167" s="172"/>
      <c r="W167" s="315"/>
      <c r="X167" s="324"/>
      <c r="Y167" s="330" t="s">
        <v>3701</v>
      </c>
      <c r="Z167" s="156" t="str">
        <f t="shared" si="2"/>
        <v>pt</v>
      </c>
    </row>
    <row r="168" spans="1:26" ht="12" customHeight="1">
      <c r="A168" s="162" t="s">
        <v>3205</v>
      </c>
      <c r="B168" s="312"/>
      <c r="C168" s="318"/>
      <c r="D168" s="172" t="s">
        <v>1</v>
      </c>
      <c r="E168" s="315"/>
      <c r="F168" s="318"/>
      <c r="G168" s="172"/>
      <c r="H168" s="315"/>
      <c r="I168" s="318" t="s">
        <v>1</v>
      </c>
      <c r="J168" s="172"/>
      <c r="K168" s="315" t="s">
        <v>1</v>
      </c>
      <c r="L168" s="318"/>
      <c r="M168" s="172"/>
      <c r="N168" s="315"/>
      <c r="O168" s="318"/>
      <c r="P168" s="172"/>
      <c r="Q168" s="315"/>
      <c r="R168" s="318"/>
      <c r="S168" s="172"/>
      <c r="T168" s="315"/>
      <c r="U168" s="321"/>
      <c r="V168" s="172"/>
      <c r="W168" s="315"/>
      <c r="X168" s="324"/>
      <c r="Y168" s="156" t="s">
        <v>3702</v>
      </c>
      <c r="Z168" s="156" t="str">
        <f t="shared" si="2"/>
        <v>at</v>
      </c>
    </row>
    <row r="169" spans="1:26" ht="12" customHeight="1">
      <c r="A169" s="162" t="s">
        <v>3206</v>
      </c>
      <c r="B169" s="312"/>
      <c r="C169" s="318"/>
      <c r="D169" s="172"/>
      <c r="E169" s="315"/>
      <c r="F169" s="318"/>
      <c r="G169" s="172"/>
      <c r="H169" s="315"/>
      <c r="I169" s="318"/>
      <c r="J169" s="172"/>
      <c r="K169" s="315"/>
      <c r="L169" s="318"/>
      <c r="M169" s="172"/>
      <c r="N169" s="315"/>
      <c r="O169" s="318"/>
      <c r="P169" s="172"/>
      <c r="Q169" s="315"/>
      <c r="R169" s="318"/>
      <c r="S169" s="172"/>
      <c r="T169" s="315"/>
      <c r="U169" s="321"/>
      <c r="V169" s="172"/>
      <c r="W169" s="315"/>
      <c r="X169" s="324"/>
      <c r="Y169" s="330" t="s">
        <v>3703</v>
      </c>
      <c r="Z169" s="156" t="str">
        <f t="shared" si="2"/>
        <v>cg</v>
      </c>
    </row>
    <row r="170" spans="1:26" ht="12" customHeight="1">
      <c r="A170" s="162" t="s">
        <v>3207</v>
      </c>
      <c r="B170" s="312"/>
      <c r="C170" s="318"/>
      <c r="D170" s="172"/>
      <c r="E170" s="315" t="s">
        <v>1</v>
      </c>
      <c r="F170" s="318"/>
      <c r="G170" s="172"/>
      <c r="H170" s="315"/>
      <c r="I170" s="318"/>
      <c r="J170" s="172"/>
      <c r="K170" s="315"/>
      <c r="L170" s="318"/>
      <c r="M170" s="172"/>
      <c r="N170" s="315"/>
      <c r="O170" s="318"/>
      <c r="P170" s="172"/>
      <c r="Q170" s="315"/>
      <c r="R170" s="318"/>
      <c r="S170" s="172"/>
      <c r="T170" s="315"/>
      <c r="U170" s="321"/>
      <c r="V170" s="172"/>
      <c r="W170" s="315"/>
      <c r="X170" s="324"/>
      <c r="Y170" s="156" t="s">
        <v>3704</v>
      </c>
      <c r="Z170" s="156" t="str">
        <f t="shared" si="2"/>
        <v>re</v>
      </c>
    </row>
    <row r="171" spans="1:26" ht="12" customHeight="1">
      <c r="A171" s="162" t="s">
        <v>3208</v>
      </c>
      <c r="B171" s="312"/>
      <c r="C171" s="318"/>
      <c r="D171" s="172"/>
      <c r="E171" s="315" t="s">
        <v>1</v>
      </c>
      <c r="F171" s="318" t="s">
        <v>1</v>
      </c>
      <c r="G171" s="172"/>
      <c r="H171" s="315"/>
      <c r="I171" s="318"/>
      <c r="J171" s="172"/>
      <c r="K171" s="315"/>
      <c r="L171" s="318"/>
      <c r="M171" s="172"/>
      <c r="N171" s="315"/>
      <c r="O171" s="318"/>
      <c r="P171" s="172"/>
      <c r="Q171" s="315"/>
      <c r="R171" s="318"/>
      <c r="S171" s="172"/>
      <c r="T171" s="315"/>
      <c r="U171" s="321"/>
      <c r="V171" s="172"/>
      <c r="W171" s="315"/>
      <c r="X171" s="324"/>
      <c r="Y171" s="330" t="s">
        <v>3705</v>
      </c>
      <c r="Z171" s="156" t="str">
        <f t="shared" si="2"/>
        <v>gq</v>
      </c>
    </row>
    <row r="172" spans="1:26" ht="12" customHeight="1">
      <c r="A172" s="162" t="s">
        <v>3209</v>
      </c>
      <c r="B172" s="312"/>
      <c r="C172" s="318"/>
      <c r="D172" s="172"/>
      <c r="E172" s="315"/>
      <c r="F172" s="318"/>
      <c r="G172" s="172"/>
      <c r="H172" s="315"/>
      <c r="I172" s="318"/>
      <c r="J172" s="172" t="s">
        <v>1</v>
      </c>
      <c r="K172" s="315" t="s">
        <v>1</v>
      </c>
      <c r="L172" s="318" t="s">
        <v>1</v>
      </c>
      <c r="M172" s="172"/>
      <c r="N172" s="315" t="s">
        <v>1</v>
      </c>
      <c r="O172" s="318"/>
      <c r="P172" s="172"/>
      <c r="Q172" s="315"/>
      <c r="R172" s="318"/>
      <c r="S172" s="172"/>
      <c r="T172" s="315" t="s">
        <v>1</v>
      </c>
      <c r="U172" s="321"/>
      <c r="V172" s="172"/>
      <c r="W172" s="315"/>
      <c r="X172" s="324"/>
      <c r="Y172" s="156" t="s">
        <v>3706</v>
      </c>
      <c r="Z172" s="156" t="str">
        <f t="shared" si="2"/>
        <v>ro</v>
      </c>
    </row>
    <row r="173" spans="1:26" ht="12" customHeight="1">
      <c r="A173" s="162" t="s">
        <v>3210</v>
      </c>
      <c r="B173" s="312"/>
      <c r="C173" s="318"/>
      <c r="D173" s="172"/>
      <c r="E173" s="315"/>
      <c r="F173" s="318"/>
      <c r="G173" s="172"/>
      <c r="H173" s="315" t="s">
        <v>1</v>
      </c>
      <c r="I173" s="318"/>
      <c r="J173" s="172"/>
      <c r="K173" s="315"/>
      <c r="L173" s="318"/>
      <c r="M173" s="172"/>
      <c r="N173" s="315"/>
      <c r="O173" s="318"/>
      <c r="P173" s="172"/>
      <c r="Q173" s="315"/>
      <c r="R173" s="318"/>
      <c r="S173" s="172"/>
      <c r="T173" s="315"/>
      <c r="U173" s="321"/>
      <c r="V173" s="172"/>
      <c r="W173" s="315"/>
      <c r="X173" s="324"/>
      <c r="Y173" s="330" t="s">
        <v>3707</v>
      </c>
      <c r="Z173" s="156" t="str">
        <f t="shared" si="2"/>
        <v>ru</v>
      </c>
    </row>
    <row r="174" spans="1:26" ht="12" customHeight="1">
      <c r="A174" s="162" t="s">
        <v>3211</v>
      </c>
      <c r="B174" s="312"/>
      <c r="C174" s="318" t="s">
        <v>1</v>
      </c>
      <c r="D174" s="172"/>
      <c r="E174" s="315" t="s">
        <v>1</v>
      </c>
      <c r="F174" s="318"/>
      <c r="G174" s="172"/>
      <c r="H174" s="315"/>
      <c r="I174" s="318"/>
      <c r="J174" s="172"/>
      <c r="K174" s="315"/>
      <c r="L174" s="318"/>
      <c r="M174" s="172"/>
      <c r="N174" s="315"/>
      <c r="O174" s="318"/>
      <c r="P174" s="172"/>
      <c r="Q174" s="315"/>
      <c r="R174" s="318"/>
      <c r="S174" s="172"/>
      <c r="T174" s="315"/>
      <c r="U174" s="321"/>
      <c r="V174" s="172"/>
      <c r="W174" s="315"/>
      <c r="X174" s="324"/>
      <c r="Y174" s="156" t="s">
        <v>3708</v>
      </c>
      <c r="Z174" s="156" t="str">
        <f t="shared" si="2"/>
        <v>rw</v>
      </c>
    </row>
    <row r="175" spans="1:26" ht="12" customHeight="1">
      <c r="A175" s="162" t="s">
        <v>3212</v>
      </c>
      <c r="B175" s="312"/>
      <c r="C175" s="318"/>
      <c r="D175" s="172"/>
      <c r="E175" s="315"/>
      <c r="F175" s="318"/>
      <c r="G175" s="172"/>
      <c r="H175" s="315"/>
      <c r="I175" s="318"/>
      <c r="J175" s="172"/>
      <c r="K175" s="315"/>
      <c r="L175" s="318" t="s">
        <v>1</v>
      </c>
      <c r="M175" s="172"/>
      <c r="N175" s="315" t="s">
        <v>1</v>
      </c>
      <c r="O175" s="318"/>
      <c r="P175" s="172"/>
      <c r="Q175" s="315"/>
      <c r="R175" s="318"/>
      <c r="S175" s="172"/>
      <c r="T175" s="315" t="s">
        <v>1</v>
      </c>
      <c r="U175" s="321"/>
      <c r="V175" s="172"/>
      <c r="W175" s="315"/>
      <c r="X175" s="324"/>
      <c r="Y175" s="330" t="s">
        <v>3709</v>
      </c>
      <c r="Z175" s="156" t="str">
        <f t="shared" si="2"/>
        <v>gr</v>
      </c>
    </row>
    <row r="176" spans="1:26" ht="12" customHeight="1">
      <c r="A176" s="162" t="s">
        <v>3213</v>
      </c>
      <c r="B176" s="312"/>
      <c r="C176" s="318"/>
      <c r="D176" s="172"/>
      <c r="E176" s="315"/>
      <c r="F176" s="318"/>
      <c r="G176" s="172"/>
      <c r="H176" s="315"/>
      <c r="I176" s="318"/>
      <c r="J176" s="172"/>
      <c r="K176" s="315"/>
      <c r="L176" s="318"/>
      <c r="M176" s="172"/>
      <c r="N176" s="315"/>
      <c r="O176" s="318"/>
      <c r="P176" s="172"/>
      <c r="Q176" s="315"/>
      <c r="R176" s="318"/>
      <c r="S176" s="172"/>
      <c r="T176" s="315"/>
      <c r="U176" s="321"/>
      <c r="V176" s="172"/>
      <c r="W176" s="315"/>
      <c r="X176" s="324"/>
      <c r="Y176" s="156" t="s">
        <v>3710</v>
      </c>
      <c r="Z176" s="156" t="str">
        <f t="shared" si="2"/>
        <v>bl</v>
      </c>
    </row>
    <row r="177" spans="1:26" ht="12" customHeight="1">
      <c r="A177" s="162" t="s">
        <v>3214</v>
      </c>
      <c r="B177" s="312"/>
      <c r="C177" s="318"/>
      <c r="D177" s="172"/>
      <c r="E177" s="315"/>
      <c r="F177" s="318"/>
      <c r="G177" s="172"/>
      <c r="H177" s="315"/>
      <c r="I177" s="318"/>
      <c r="J177" s="172"/>
      <c r="K177" s="315"/>
      <c r="L177" s="318"/>
      <c r="M177" s="172"/>
      <c r="N177" s="315"/>
      <c r="O177" s="318"/>
      <c r="P177" s="172"/>
      <c r="Q177" s="315"/>
      <c r="R177" s="318"/>
      <c r="S177" s="172"/>
      <c r="T177" s="315"/>
      <c r="U177" s="321"/>
      <c r="V177" s="172"/>
      <c r="W177" s="315"/>
      <c r="X177" s="324"/>
      <c r="Y177" s="330" t="s">
        <v>3711</v>
      </c>
      <c r="Z177" s="156" t="str">
        <f t="shared" si="2"/>
        <v>mf</v>
      </c>
    </row>
    <row r="178" spans="1:26" ht="12" customHeight="1">
      <c r="A178" s="162" t="s">
        <v>3215</v>
      </c>
      <c r="B178" s="312"/>
      <c r="C178" s="318" t="s">
        <v>1</v>
      </c>
      <c r="D178" s="172"/>
      <c r="E178" s="315" t="s">
        <v>1</v>
      </c>
      <c r="F178" s="318"/>
      <c r="G178" s="172"/>
      <c r="H178" s="315"/>
      <c r="I178" s="318"/>
      <c r="J178" s="172"/>
      <c r="K178" s="315"/>
      <c r="L178" s="318"/>
      <c r="M178" s="172"/>
      <c r="N178" s="315"/>
      <c r="O178" s="318"/>
      <c r="P178" s="172"/>
      <c r="Q178" s="315"/>
      <c r="R178" s="318"/>
      <c r="S178" s="172"/>
      <c r="T178" s="315"/>
      <c r="U178" s="321"/>
      <c r="V178" s="172"/>
      <c r="W178" s="315"/>
      <c r="X178" s="324"/>
      <c r="Y178" s="156" t="s">
        <v>3712</v>
      </c>
      <c r="Z178" s="156" t="str">
        <f t="shared" si="2"/>
        <v>pm</v>
      </c>
    </row>
    <row r="179" spans="1:26" ht="12" customHeight="1">
      <c r="A179" s="162" t="s">
        <v>3216</v>
      </c>
      <c r="B179" s="312"/>
      <c r="C179" s="318"/>
      <c r="D179" s="172"/>
      <c r="E179" s="315"/>
      <c r="F179" s="318" t="s">
        <v>1</v>
      </c>
      <c r="G179" s="172"/>
      <c r="H179" s="315"/>
      <c r="I179" s="318"/>
      <c r="J179" s="172"/>
      <c r="K179" s="315"/>
      <c r="L179" s="318"/>
      <c r="M179" s="172"/>
      <c r="N179" s="315"/>
      <c r="O179" s="318"/>
      <c r="P179" s="172"/>
      <c r="Q179" s="315"/>
      <c r="R179" s="318"/>
      <c r="S179" s="172"/>
      <c r="T179" s="315"/>
      <c r="U179" s="321"/>
      <c r="V179" s="172"/>
      <c r="W179" s="315"/>
      <c r="X179" s="324"/>
      <c r="Y179" s="330" t="s">
        <v>3713</v>
      </c>
      <c r="Z179" s="156" t="str">
        <f t="shared" si="2"/>
        <v>sv</v>
      </c>
    </row>
    <row r="180" spans="1:26" ht="12" customHeight="1">
      <c r="A180" s="162" t="s">
        <v>3217</v>
      </c>
      <c r="B180" s="312"/>
      <c r="C180" s="318" t="s">
        <v>1</v>
      </c>
      <c r="D180" s="172"/>
      <c r="E180" s="315"/>
      <c r="F180" s="318"/>
      <c r="G180" s="172"/>
      <c r="H180" s="315"/>
      <c r="I180" s="318"/>
      <c r="J180" s="172"/>
      <c r="K180" s="315"/>
      <c r="L180" s="318"/>
      <c r="M180" s="172"/>
      <c r="N180" s="315"/>
      <c r="O180" s="318"/>
      <c r="P180" s="172"/>
      <c r="Q180" s="315"/>
      <c r="R180" s="318"/>
      <c r="S180" s="172"/>
      <c r="T180" s="315"/>
      <c r="U180" s="321"/>
      <c r="V180" s="172"/>
      <c r="W180" s="315"/>
      <c r="X180" s="324"/>
      <c r="Y180" s="156" t="s">
        <v>3714</v>
      </c>
      <c r="Z180" s="156" t="str">
        <f t="shared" si="2"/>
        <v>ws</v>
      </c>
    </row>
    <row r="181" spans="1:26" ht="12" customHeight="1">
      <c r="A181" s="162" t="s">
        <v>3218</v>
      </c>
      <c r="B181" s="312"/>
      <c r="C181" s="318"/>
      <c r="D181" s="172"/>
      <c r="E181" s="315"/>
      <c r="F181" s="318"/>
      <c r="G181" s="172" t="s">
        <v>1</v>
      </c>
      <c r="H181" s="315"/>
      <c r="I181" s="318"/>
      <c r="J181" s="172"/>
      <c r="K181" s="315"/>
      <c r="L181" s="318"/>
      <c r="M181" s="172"/>
      <c r="N181" s="315"/>
      <c r="O181" s="318"/>
      <c r="P181" s="172"/>
      <c r="Q181" s="315" t="s">
        <v>1</v>
      </c>
      <c r="R181" s="318"/>
      <c r="S181" s="172"/>
      <c r="T181" s="315"/>
      <c r="U181" s="321"/>
      <c r="V181" s="172"/>
      <c r="W181" s="315"/>
      <c r="X181" s="324"/>
      <c r="Y181" s="330" t="s">
        <v>3715</v>
      </c>
      <c r="Z181" s="156" t="str">
        <f t="shared" si="2"/>
        <v>sm</v>
      </c>
    </row>
    <row r="182" spans="1:26" ht="12" customHeight="1">
      <c r="A182" s="162" t="s">
        <v>3219</v>
      </c>
      <c r="B182" s="312"/>
      <c r="C182" s="318"/>
      <c r="D182" s="172"/>
      <c r="E182" s="315"/>
      <c r="F182" s="318"/>
      <c r="G182" s="172"/>
      <c r="H182" s="315"/>
      <c r="I182" s="318"/>
      <c r="J182" s="172"/>
      <c r="K182" s="315"/>
      <c r="L182" s="318"/>
      <c r="M182" s="172"/>
      <c r="N182" s="315"/>
      <c r="O182" s="318"/>
      <c r="P182" s="172"/>
      <c r="Q182" s="315"/>
      <c r="R182" s="318"/>
      <c r="S182" s="172"/>
      <c r="T182" s="315"/>
      <c r="U182" s="321" t="s">
        <v>1</v>
      </c>
      <c r="V182" s="172"/>
      <c r="W182" s="315"/>
      <c r="X182" s="324"/>
      <c r="Y182" s="156" t="s">
        <v>3716</v>
      </c>
      <c r="Z182" s="156" t="str">
        <f t="shared" si="2"/>
        <v>sa</v>
      </c>
    </row>
    <row r="183" spans="1:26" ht="12" customHeight="1">
      <c r="A183" s="162" t="s">
        <v>3220</v>
      </c>
      <c r="B183" s="312"/>
      <c r="C183" s="318"/>
      <c r="D183" s="172"/>
      <c r="E183" s="315" t="s">
        <v>1</v>
      </c>
      <c r="F183" s="318"/>
      <c r="G183" s="172"/>
      <c r="H183" s="315"/>
      <c r="I183" s="318"/>
      <c r="J183" s="172"/>
      <c r="K183" s="315"/>
      <c r="L183" s="318"/>
      <c r="M183" s="172"/>
      <c r="N183" s="315"/>
      <c r="O183" s="318"/>
      <c r="P183" s="172"/>
      <c r="Q183" s="315"/>
      <c r="R183" s="318"/>
      <c r="S183" s="172"/>
      <c r="T183" s="315"/>
      <c r="U183" s="321"/>
      <c r="V183" s="172"/>
      <c r="W183" s="315"/>
      <c r="X183" s="324"/>
      <c r="Y183" s="330" t="s">
        <v>3717</v>
      </c>
      <c r="Z183" s="156" t="str">
        <f t="shared" si="2"/>
        <v>sn</v>
      </c>
    </row>
    <row r="184" spans="1:26" ht="12" customHeight="1">
      <c r="A184" s="162" t="s">
        <v>3221</v>
      </c>
      <c r="B184" s="312"/>
      <c r="C184" s="318"/>
      <c r="D184" s="172"/>
      <c r="E184" s="315"/>
      <c r="F184" s="318"/>
      <c r="G184" s="172"/>
      <c r="H184" s="315"/>
      <c r="I184" s="318"/>
      <c r="J184" s="172"/>
      <c r="K184" s="315"/>
      <c r="L184" s="318"/>
      <c r="M184" s="172"/>
      <c r="N184" s="315"/>
      <c r="O184" s="318"/>
      <c r="P184" s="172"/>
      <c r="Q184" s="315"/>
      <c r="R184" s="318"/>
      <c r="S184" s="172"/>
      <c r="T184" s="315"/>
      <c r="U184" s="321"/>
      <c r="V184" s="172"/>
      <c r="W184" s="315"/>
      <c r="X184" s="324"/>
      <c r="Y184" s="156" t="s">
        <v>3718</v>
      </c>
      <c r="Z184" s="156" t="str">
        <f t="shared" si="2"/>
        <v>kp</v>
      </c>
    </row>
    <row r="185" spans="1:26" ht="12" customHeight="1">
      <c r="A185" s="162" t="s">
        <v>3222</v>
      </c>
      <c r="B185" s="312"/>
      <c r="C185" s="318" t="s">
        <v>1</v>
      </c>
      <c r="D185" s="172"/>
      <c r="E185" s="315"/>
      <c r="F185" s="318"/>
      <c r="G185" s="172"/>
      <c r="H185" s="315"/>
      <c r="I185" s="318"/>
      <c r="J185" s="172"/>
      <c r="K185" s="315"/>
      <c r="L185" s="318"/>
      <c r="M185" s="172"/>
      <c r="N185" s="315"/>
      <c r="O185" s="318"/>
      <c r="P185" s="172"/>
      <c r="Q185" s="315"/>
      <c r="R185" s="318"/>
      <c r="S185" s="172"/>
      <c r="T185" s="315"/>
      <c r="U185" s="321"/>
      <c r="V185" s="172"/>
      <c r="W185" s="315"/>
      <c r="X185" s="324"/>
      <c r="Y185" s="330" t="s">
        <v>3719</v>
      </c>
      <c r="Z185" s="156" t="str">
        <f t="shared" si="2"/>
        <v>mp</v>
      </c>
    </row>
    <row r="186" spans="1:26" ht="12" customHeight="1">
      <c r="A186" s="162" t="s">
        <v>3223</v>
      </c>
      <c r="B186" s="312"/>
      <c r="C186" s="318" t="s">
        <v>1</v>
      </c>
      <c r="D186" s="172"/>
      <c r="E186" s="315" t="s">
        <v>1</v>
      </c>
      <c r="F186" s="318"/>
      <c r="G186" s="172"/>
      <c r="H186" s="315"/>
      <c r="I186" s="318"/>
      <c r="J186" s="172"/>
      <c r="K186" s="315"/>
      <c r="L186" s="318"/>
      <c r="M186" s="172"/>
      <c r="N186" s="315"/>
      <c r="O186" s="318"/>
      <c r="P186" s="172"/>
      <c r="Q186" s="315"/>
      <c r="R186" s="318"/>
      <c r="S186" s="172"/>
      <c r="T186" s="315"/>
      <c r="U186" s="321"/>
      <c r="V186" s="172"/>
      <c r="W186" s="315"/>
      <c r="X186" s="324"/>
      <c r="Y186" s="156" t="s">
        <v>3720</v>
      </c>
      <c r="Z186" s="156" t="str">
        <f t="shared" si="2"/>
        <v>sc</v>
      </c>
    </row>
    <row r="187" spans="1:26" ht="12" customHeight="1">
      <c r="A187" s="162" t="s">
        <v>3224</v>
      </c>
      <c r="B187" s="312"/>
      <c r="C187" s="318" t="s">
        <v>1</v>
      </c>
      <c r="D187" s="172"/>
      <c r="E187" s="315"/>
      <c r="F187" s="318"/>
      <c r="G187" s="172"/>
      <c r="H187" s="315"/>
      <c r="I187" s="318"/>
      <c r="J187" s="172"/>
      <c r="K187" s="315"/>
      <c r="L187" s="318"/>
      <c r="M187" s="172"/>
      <c r="N187" s="315"/>
      <c r="O187" s="318"/>
      <c r="P187" s="172"/>
      <c r="Q187" s="315"/>
      <c r="R187" s="318"/>
      <c r="S187" s="172"/>
      <c r="T187" s="315"/>
      <c r="U187" s="321"/>
      <c r="V187" s="172"/>
      <c r="W187" s="315"/>
      <c r="X187" s="324"/>
      <c r="Y187" s="330" t="s">
        <v>3721</v>
      </c>
      <c r="Z187" s="156" t="str">
        <f t="shared" si="2"/>
        <v>sl</v>
      </c>
    </row>
    <row r="188" spans="1:26" ht="12" customHeight="1">
      <c r="A188" s="162" t="s">
        <v>3225</v>
      </c>
      <c r="B188" s="312"/>
      <c r="C188" s="318" t="s">
        <v>1</v>
      </c>
      <c r="D188" s="172"/>
      <c r="E188" s="315"/>
      <c r="F188" s="318"/>
      <c r="G188" s="172"/>
      <c r="H188" s="315"/>
      <c r="I188" s="318"/>
      <c r="J188" s="172"/>
      <c r="K188" s="315"/>
      <c r="L188" s="318"/>
      <c r="M188" s="172"/>
      <c r="N188" s="315"/>
      <c r="O188" s="318"/>
      <c r="P188" s="172"/>
      <c r="Q188" s="315"/>
      <c r="R188" s="318"/>
      <c r="S188" s="172"/>
      <c r="T188" s="315"/>
      <c r="U188" s="321"/>
      <c r="V188" s="172"/>
      <c r="W188" s="315" t="s">
        <v>1</v>
      </c>
      <c r="X188" s="324"/>
      <c r="Y188" s="156" t="s">
        <v>3722</v>
      </c>
      <c r="Z188" s="156" t="str">
        <f t="shared" si="2"/>
        <v>sg</v>
      </c>
    </row>
    <row r="189" spans="1:26" ht="12" customHeight="1">
      <c r="A189" s="162" t="s">
        <v>3226</v>
      </c>
      <c r="B189" s="312" t="s">
        <v>1</v>
      </c>
      <c r="C189" s="318"/>
      <c r="D189" s="172"/>
      <c r="E189" s="315"/>
      <c r="F189" s="318"/>
      <c r="G189" s="172"/>
      <c r="H189" s="315"/>
      <c r="I189" s="318"/>
      <c r="J189" s="172" t="s">
        <v>1</v>
      </c>
      <c r="K189" s="315" t="s">
        <v>1</v>
      </c>
      <c r="L189" s="318"/>
      <c r="M189" s="172"/>
      <c r="N189" s="315"/>
      <c r="O189" s="318"/>
      <c r="P189" s="172"/>
      <c r="Q189" s="315"/>
      <c r="R189" s="318"/>
      <c r="S189" s="172"/>
      <c r="T189" s="315"/>
      <c r="U189" s="321"/>
      <c r="V189" s="172"/>
      <c r="W189" s="315"/>
      <c r="X189" s="324"/>
      <c r="Y189" s="330" t="s">
        <v>3723</v>
      </c>
      <c r="Z189" s="156" t="str">
        <f t="shared" si="2"/>
        <v>sk</v>
      </c>
    </row>
    <row r="190" spans="1:26" ht="12" customHeight="1">
      <c r="A190" s="162" t="s">
        <v>3227</v>
      </c>
      <c r="B190" s="312"/>
      <c r="C190" s="318"/>
      <c r="D190" s="172"/>
      <c r="E190" s="315"/>
      <c r="F190" s="318"/>
      <c r="G190" s="172" t="s">
        <v>1</v>
      </c>
      <c r="H190" s="315"/>
      <c r="I190" s="318"/>
      <c r="J190" s="172"/>
      <c r="K190" s="315" t="s">
        <v>1</v>
      </c>
      <c r="L190" s="318"/>
      <c r="M190" s="172"/>
      <c r="N190" s="315"/>
      <c r="O190" s="318"/>
      <c r="P190" s="172"/>
      <c r="Q190" s="315" t="s">
        <v>1</v>
      </c>
      <c r="R190" s="318"/>
      <c r="S190" s="172"/>
      <c r="T190" s="315"/>
      <c r="U190" s="321"/>
      <c r="V190" s="172"/>
      <c r="W190" s="315"/>
      <c r="X190" s="324"/>
      <c r="Y190" s="156" t="s">
        <v>3724</v>
      </c>
      <c r="Z190" s="156" t="str">
        <f t="shared" si="2"/>
        <v>si</v>
      </c>
    </row>
    <row r="191" spans="1:26" ht="12" customHeight="1">
      <c r="A191" s="162" t="s">
        <v>3228</v>
      </c>
      <c r="B191" s="312"/>
      <c r="C191" s="318"/>
      <c r="D191" s="172"/>
      <c r="E191" s="315"/>
      <c r="F191" s="318"/>
      <c r="G191" s="172"/>
      <c r="H191" s="315"/>
      <c r="I191" s="318"/>
      <c r="J191" s="172"/>
      <c r="K191" s="315"/>
      <c r="L191" s="318"/>
      <c r="M191" s="172"/>
      <c r="N191" s="315"/>
      <c r="O191" s="318"/>
      <c r="P191" s="172"/>
      <c r="Q191" s="315"/>
      <c r="R191" s="318"/>
      <c r="S191" s="172"/>
      <c r="T191" s="315"/>
      <c r="U191" s="321"/>
      <c r="V191" s="172"/>
      <c r="W191" s="315"/>
      <c r="X191" s="324"/>
      <c r="Y191" s="330" t="s">
        <v>3725</v>
      </c>
      <c r="Z191" s="156" t="str">
        <f t="shared" si="2"/>
        <v>so</v>
      </c>
    </row>
    <row r="192" spans="1:26" ht="12" customHeight="1">
      <c r="A192" s="162" t="s">
        <v>3229</v>
      </c>
      <c r="B192" s="312"/>
      <c r="C192" s="318" t="s">
        <v>1</v>
      </c>
      <c r="D192" s="172"/>
      <c r="E192" s="315"/>
      <c r="F192" s="318"/>
      <c r="G192" s="172"/>
      <c r="H192" s="315"/>
      <c r="I192" s="318"/>
      <c r="J192" s="172"/>
      <c r="K192" s="315"/>
      <c r="L192" s="318"/>
      <c r="M192" s="172"/>
      <c r="N192" s="315"/>
      <c r="O192" s="318"/>
      <c r="P192" s="172"/>
      <c r="Q192" s="315"/>
      <c r="R192" s="318"/>
      <c r="S192" s="172"/>
      <c r="T192" s="315"/>
      <c r="U192" s="321" t="s">
        <v>1</v>
      </c>
      <c r="V192" s="172"/>
      <c r="W192" s="315"/>
      <c r="X192" s="324"/>
      <c r="Y192" s="156" t="s">
        <v>3725</v>
      </c>
      <c r="Z192" s="156" t="str">
        <f t="shared" si="2"/>
        <v>so</v>
      </c>
    </row>
    <row r="193" spans="1:26" ht="12" customHeight="1">
      <c r="A193" s="162" t="s">
        <v>3230</v>
      </c>
      <c r="B193" s="312"/>
      <c r="C193" s="318"/>
      <c r="D193" s="172"/>
      <c r="E193" s="315"/>
      <c r="F193" s="318"/>
      <c r="G193" s="172"/>
      <c r="H193" s="315"/>
      <c r="I193" s="318"/>
      <c r="J193" s="172"/>
      <c r="K193" s="315"/>
      <c r="L193" s="318"/>
      <c r="M193" s="172"/>
      <c r="N193" s="315"/>
      <c r="O193" s="318"/>
      <c r="P193" s="172"/>
      <c r="Q193" s="315"/>
      <c r="R193" s="318"/>
      <c r="S193" s="172"/>
      <c r="T193" s="315"/>
      <c r="U193" s="321" t="s">
        <v>1</v>
      </c>
      <c r="V193" s="172"/>
      <c r="W193" s="315"/>
      <c r="X193" s="324"/>
      <c r="Y193" s="330" t="s">
        <v>3726</v>
      </c>
      <c r="Z193" s="156" t="str">
        <f t="shared" si="2"/>
        <v>ae</v>
      </c>
    </row>
    <row r="194" spans="1:26" ht="12" customHeight="1">
      <c r="A194" s="162" t="s">
        <v>3231</v>
      </c>
      <c r="B194" s="312"/>
      <c r="C194" s="318" t="s">
        <v>1</v>
      </c>
      <c r="D194" s="172"/>
      <c r="E194" s="315" t="s">
        <v>1</v>
      </c>
      <c r="F194" s="318"/>
      <c r="G194" s="172"/>
      <c r="H194" s="315"/>
      <c r="I194" s="318"/>
      <c r="J194" s="172"/>
      <c r="K194" s="315"/>
      <c r="L194" s="318"/>
      <c r="M194" s="172"/>
      <c r="N194" s="315"/>
      <c r="O194" s="318"/>
      <c r="P194" s="172"/>
      <c r="Q194" s="315"/>
      <c r="R194" s="318"/>
      <c r="S194" s="172"/>
      <c r="T194" s="315"/>
      <c r="U194" s="321"/>
      <c r="V194" s="172"/>
      <c r="W194" s="315"/>
      <c r="X194" s="324"/>
      <c r="Y194" s="156" t="s">
        <v>3727</v>
      </c>
      <c r="Z194" s="156" t="str">
        <f t="shared" ref="Z194:Z237" si="3">LOWER(Y194)</f>
        <v>gb</v>
      </c>
    </row>
    <row r="195" spans="1:26" ht="12" customHeight="1">
      <c r="A195" s="162" t="s">
        <v>3232</v>
      </c>
      <c r="B195" s="312"/>
      <c r="C195" s="318" t="s">
        <v>1</v>
      </c>
      <c r="D195" s="172"/>
      <c r="E195" s="315" t="s">
        <v>1</v>
      </c>
      <c r="F195" s="318" t="s">
        <v>1</v>
      </c>
      <c r="G195" s="172"/>
      <c r="H195" s="315" t="s">
        <v>1</v>
      </c>
      <c r="I195" s="318"/>
      <c r="J195" s="172"/>
      <c r="K195" s="315"/>
      <c r="L195" s="318"/>
      <c r="M195" s="172"/>
      <c r="N195" s="315"/>
      <c r="O195" s="318"/>
      <c r="P195" s="172"/>
      <c r="Q195" s="315"/>
      <c r="R195" s="318"/>
      <c r="S195" s="172"/>
      <c r="T195" s="315"/>
      <c r="U195" s="321"/>
      <c r="V195" s="172"/>
      <c r="W195" s="315"/>
      <c r="X195" s="324" t="s">
        <v>1</v>
      </c>
      <c r="Y195" s="330" t="s">
        <v>3728</v>
      </c>
      <c r="Z195" s="156" t="str">
        <f t="shared" si="3"/>
        <v>us</v>
      </c>
    </row>
    <row r="196" spans="1:26" ht="12" customHeight="1">
      <c r="A196" s="162" t="s">
        <v>3233</v>
      </c>
      <c r="B196" s="312"/>
      <c r="C196" s="318"/>
      <c r="D196" s="172"/>
      <c r="E196" s="315"/>
      <c r="F196" s="318"/>
      <c r="G196" s="172"/>
      <c r="H196" s="315"/>
      <c r="I196" s="318"/>
      <c r="J196" s="172"/>
      <c r="K196" s="315" t="s">
        <v>1</v>
      </c>
      <c r="L196" s="318"/>
      <c r="M196" s="172"/>
      <c r="N196" s="315"/>
      <c r="O196" s="318"/>
      <c r="P196" s="172"/>
      <c r="Q196" s="315"/>
      <c r="R196" s="318"/>
      <c r="S196" s="172"/>
      <c r="T196" s="315" t="s">
        <v>1</v>
      </c>
      <c r="U196" s="321"/>
      <c r="V196" s="172"/>
      <c r="W196" s="315"/>
      <c r="X196" s="324"/>
      <c r="Y196" s="156" t="s">
        <v>3729</v>
      </c>
      <c r="Z196" s="156" t="str">
        <f t="shared" si="3"/>
        <v>rs</v>
      </c>
    </row>
    <row r="197" spans="1:26" ht="12" customHeight="1">
      <c r="A197" s="162" t="s">
        <v>3234</v>
      </c>
      <c r="B197" s="312"/>
      <c r="C197" s="318" t="s">
        <v>1</v>
      </c>
      <c r="D197" s="172"/>
      <c r="E197" s="315"/>
      <c r="F197" s="318"/>
      <c r="G197" s="172"/>
      <c r="H197" s="315"/>
      <c r="I197" s="318"/>
      <c r="J197" s="172"/>
      <c r="K197" s="315"/>
      <c r="L197" s="318"/>
      <c r="M197" s="172"/>
      <c r="N197" s="315"/>
      <c r="O197" s="318"/>
      <c r="P197" s="172"/>
      <c r="Q197" s="315"/>
      <c r="R197" s="318"/>
      <c r="S197" s="172"/>
      <c r="T197" s="315"/>
      <c r="U197" s="321"/>
      <c r="V197" s="172"/>
      <c r="W197" s="315"/>
      <c r="X197" s="324"/>
      <c r="Y197" s="330" t="s">
        <v>3730</v>
      </c>
      <c r="Z197" s="156" t="str">
        <f t="shared" si="3"/>
        <v>lk</v>
      </c>
    </row>
    <row r="198" spans="1:26" ht="12" customHeight="1">
      <c r="A198" s="162" t="s">
        <v>3235</v>
      </c>
      <c r="B198" s="312"/>
      <c r="C198" s="318"/>
      <c r="D198" s="172"/>
      <c r="E198" s="315" t="s">
        <v>1</v>
      </c>
      <c r="F198" s="318"/>
      <c r="G198" s="172"/>
      <c r="H198" s="315"/>
      <c r="I198" s="318"/>
      <c r="J198" s="172"/>
      <c r="K198" s="315"/>
      <c r="L198" s="318"/>
      <c r="M198" s="172"/>
      <c r="N198" s="315"/>
      <c r="O198" s="318"/>
      <c r="P198" s="172"/>
      <c r="Q198" s="315"/>
      <c r="R198" s="318"/>
      <c r="S198" s="172"/>
      <c r="T198" s="315"/>
      <c r="U198" s="321"/>
      <c r="V198" s="172"/>
      <c r="W198" s="315"/>
      <c r="X198" s="324"/>
      <c r="Y198" s="156" t="s">
        <v>3731</v>
      </c>
      <c r="Z198" s="156" t="str">
        <f t="shared" si="3"/>
        <v>cf</v>
      </c>
    </row>
    <row r="199" spans="1:26" ht="12" customHeight="1">
      <c r="A199" s="162" t="s">
        <v>3236</v>
      </c>
      <c r="B199" s="312"/>
      <c r="C199" s="318"/>
      <c r="D199" s="172"/>
      <c r="E199" s="315"/>
      <c r="F199" s="318"/>
      <c r="G199" s="172"/>
      <c r="H199" s="315"/>
      <c r="I199" s="318"/>
      <c r="J199" s="172"/>
      <c r="K199" s="315"/>
      <c r="L199" s="318"/>
      <c r="M199" s="172"/>
      <c r="N199" s="315"/>
      <c r="O199" s="318"/>
      <c r="P199" s="172"/>
      <c r="Q199" s="315"/>
      <c r="R199" s="318"/>
      <c r="S199" s="172"/>
      <c r="T199" s="315"/>
      <c r="U199" s="321" t="s">
        <v>1</v>
      </c>
      <c r="V199" s="172"/>
      <c r="W199" s="315"/>
      <c r="X199" s="324"/>
      <c r="Y199" s="330" t="s">
        <v>3732</v>
      </c>
      <c r="Z199" s="156" t="str">
        <f t="shared" si="3"/>
        <v>sd</v>
      </c>
    </row>
    <row r="200" spans="1:26" ht="12" customHeight="1">
      <c r="A200" s="162" t="s">
        <v>3237</v>
      </c>
      <c r="B200" s="312"/>
      <c r="C200" s="318"/>
      <c r="D200" s="172"/>
      <c r="E200" s="315"/>
      <c r="F200" s="318"/>
      <c r="G200" s="172"/>
      <c r="H200" s="315"/>
      <c r="I200" s="318"/>
      <c r="J200" s="172"/>
      <c r="K200" s="315"/>
      <c r="L200" s="318"/>
      <c r="M200" s="172" t="s">
        <v>1</v>
      </c>
      <c r="N200" s="315"/>
      <c r="O200" s="318"/>
      <c r="P200" s="172"/>
      <c r="Q200" s="315"/>
      <c r="R200" s="318"/>
      <c r="S200" s="172"/>
      <c r="T200" s="315"/>
      <c r="U200" s="321"/>
      <c r="V200" s="172"/>
      <c r="W200" s="315"/>
      <c r="X200" s="324"/>
      <c r="Y200" s="156" t="s">
        <v>3733</v>
      </c>
      <c r="Z200" s="156" t="str">
        <f t="shared" si="3"/>
        <v>sr</v>
      </c>
    </row>
    <row r="201" spans="1:26" ht="12" customHeight="1">
      <c r="A201" s="162" t="s">
        <v>3238</v>
      </c>
      <c r="B201" s="312"/>
      <c r="C201" s="318" t="s">
        <v>1</v>
      </c>
      <c r="D201" s="172"/>
      <c r="E201" s="315"/>
      <c r="F201" s="318"/>
      <c r="G201" s="172"/>
      <c r="H201" s="315"/>
      <c r="I201" s="318"/>
      <c r="J201" s="172"/>
      <c r="K201" s="315"/>
      <c r="L201" s="318"/>
      <c r="M201" s="172"/>
      <c r="N201" s="315"/>
      <c r="O201" s="318"/>
      <c r="P201" s="172"/>
      <c r="Q201" s="315"/>
      <c r="R201" s="318"/>
      <c r="S201" s="172"/>
      <c r="T201" s="315"/>
      <c r="U201" s="321"/>
      <c r="V201" s="172"/>
      <c r="W201" s="315"/>
      <c r="X201" s="324"/>
      <c r="Y201" s="330" t="s">
        <v>3734</v>
      </c>
      <c r="Z201" s="156" t="str">
        <f t="shared" si="3"/>
        <v>sh</v>
      </c>
    </row>
    <row r="202" spans="1:26" ht="12" customHeight="1">
      <c r="A202" s="162" t="s">
        <v>3239</v>
      </c>
      <c r="B202" s="312"/>
      <c r="C202" s="318" t="s">
        <v>1</v>
      </c>
      <c r="D202" s="172"/>
      <c r="E202" s="315"/>
      <c r="F202" s="318"/>
      <c r="G202" s="172"/>
      <c r="H202" s="315"/>
      <c r="I202" s="318"/>
      <c r="J202" s="172"/>
      <c r="K202" s="315"/>
      <c r="L202" s="318"/>
      <c r="M202" s="172"/>
      <c r="N202" s="315"/>
      <c r="O202" s="318"/>
      <c r="P202" s="172"/>
      <c r="Q202" s="315"/>
      <c r="R202" s="318"/>
      <c r="S202" s="172"/>
      <c r="T202" s="315"/>
      <c r="U202" s="321"/>
      <c r="V202" s="172"/>
      <c r="W202" s="315"/>
      <c r="X202" s="324"/>
      <c r="Y202" s="156" t="s">
        <v>3735</v>
      </c>
      <c r="Z202" s="156" t="str">
        <f t="shared" si="3"/>
        <v>lc</v>
      </c>
    </row>
    <row r="203" spans="1:26" ht="12" customHeight="1">
      <c r="A203" s="162" t="s">
        <v>3240</v>
      </c>
      <c r="B203" s="312"/>
      <c r="C203" s="318" t="s">
        <v>1</v>
      </c>
      <c r="D203" s="172"/>
      <c r="E203" s="315"/>
      <c r="F203" s="318"/>
      <c r="G203" s="172"/>
      <c r="H203" s="315"/>
      <c r="I203" s="318"/>
      <c r="J203" s="172"/>
      <c r="K203" s="315"/>
      <c r="L203" s="318"/>
      <c r="M203" s="172"/>
      <c r="N203" s="315"/>
      <c r="O203" s="318"/>
      <c r="P203" s="172"/>
      <c r="Q203" s="315"/>
      <c r="R203" s="318"/>
      <c r="S203" s="172"/>
      <c r="T203" s="315"/>
      <c r="U203" s="321"/>
      <c r="V203" s="172"/>
      <c r="W203" s="315"/>
      <c r="X203" s="324"/>
      <c r="Y203" s="330" t="s">
        <v>3736</v>
      </c>
      <c r="Z203" s="156" t="str">
        <f t="shared" si="3"/>
        <v>kn</v>
      </c>
    </row>
    <row r="204" spans="1:26" ht="12" customHeight="1">
      <c r="A204" s="162" t="s">
        <v>3241</v>
      </c>
      <c r="B204" s="312"/>
      <c r="C204" s="318"/>
      <c r="D204" s="172"/>
      <c r="E204" s="315"/>
      <c r="F204" s="318"/>
      <c r="G204" s="172"/>
      <c r="H204" s="315"/>
      <c r="I204" s="318"/>
      <c r="J204" s="172"/>
      <c r="K204" s="315"/>
      <c r="L204" s="318"/>
      <c r="M204" s="172"/>
      <c r="N204" s="315"/>
      <c r="O204" s="318" t="s">
        <v>1</v>
      </c>
      <c r="P204" s="172"/>
      <c r="Q204" s="315"/>
      <c r="R204" s="318"/>
      <c r="S204" s="172"/>
      <c r="T204" s="315"/>
      <c r="U204" s="321"/>
      <c r="V204" s="172"/>
      <c r="W204" s="315"/>
      <c r="X204" s="324"/>
      <c r="Y204" s="156" t="s">
        <v>3737</v>
      </c>
      <c r="Z204" s="156" t="str">
        <f t="shared" si="3"/>
        <v>st</v>
      </c>
    </row>
    <row r="205" spans="1:26" ht="12" customHeight="1">
      <c r="A205" s="162" t="s">
        <v>3242</v>
      </c>
      <c r="B205" s="312"/>
      <c r="C205" s="318" t="s">
        <v>1</v>
      </c>
      <c r="D205" s="172"/>
      <c r="E205" s="315"/>
      <c r="F205" s="318"/>
      <c r="G205" s="172"/>
      <c r="H205" s="315"/>
      <c r="I205" s="318"/>
      <c r="J205" s="172"/>
      <c r="K205" s="315"/>
      <c r="L205" s="318"/>
      <c r="M205" s="172"/>
      <c r="N205" s="315"/>
      <c r="O205" s="318"/>
      <c r="P205" s="172"/>
      <c r="Q205" s="315"/>
      <c r="R205" s="318"/>
      <c r="S205" s="172"/>
      <c r="T205" s="315"/>
      <c r="U205" s="321"/>
      <c r="V205" s="172"/>
      <c r="W205" s="315"/>
      <c r="X205" s="324"/>
      <c r="Y205" s="330" t="s">
        <v>3738</v>
      </c>
      <c r="Z205" s="156" t="str">
        <f t="shared" si="3"/>
        <v>vc</v>
      </c>
    </row>
    <row r="206" spans="1:26" ht="12" customHeight="1">
      <c r="A206" s="162" t="s">
        <v>3243</v>
      </c>
      <c r="B206" s="312"/>
      <c r="C206" s="318" t="s">
        <v>1</v>
      </c>
      <c r="D206" s="172"/>
      <c r="E206" s="315"/>
      <c r="F206" s="318"/>
      <c r="G206" s="172"/>
      <c r="H206" s="315"/>
      <c r="I206" s="318"/>
      <c r="J206" s="172"/>
      <c r="K206" s="315"/>
      <c r="L206" s="318"/>
      <c r="M206" s="172"/>
      <c r="N206" s="315"/>
      <c r="O206" s="318"/>
      <c r="P206" s="172"/>
      <c r="Q206" s="315"/>
      <c r="R206" s="318"/>
      <c r="S206" s="172"/>
      <c r="T206" s="315"/>
      <c r="U206" s="321"/>
      <c r="V206" s="172"/>
      <c r="W206" s="315"/>
      <c r="X206" s="324"/>
      <c r="Y206" s="156" t="s">
        <v>3739</v>
      </c>
      <c r="Z206" s="156" t="str">
        <f t="shared" si="3"/>
        <v>sz</v>
      </c>
    </row>
    <row r="207" spans="1:26" ht="12" customHeight="1">
      <c r="A207" s="162" t="s">
        <v>3244</v>
      </c>
      <c r="B207" s="312"/>
      <c r="C207" s="318"/>
      <c r="D207" s="172"/>
      <c r="E207" s="315"/>
      <c r="F207" s="318"/>
      <c r="G207" s="172"/>
      <c r="H207" s="315"/>
      <c r="I207" s="318"/>
      <c r="J207" s="172"/>
      <c r="K207" s="315"/>
      <c r="L207" s="318"/>
      <c r="M207" s="172"/>
      <c r="N207" s="315"/>
      <c r="O207" s="318"/>
      <c r="P207" s="172"/>
      <c r="Q207" s="315"/>
      <c r="R207" s="318"/>
      <c r="S207" s="172"/>
      <c r="T207" s="315"/>
      <c r="U207" s="321" t="s">
        <v>1</v>
      </c>
      <c r="V207" s="172"/>
      <c r="W207" s="315"/>
      <c r="X207" s="324"/>
      <c r="Y207" s="330" t="s">
        <v>3740</v>
      </c>
      <c r="Z207" s="156" t="str">
        <f t="shared" si="3"/>
        <v>sy</v>
      </c>
    </row>
    <row r="208" spans="1:26" ht="12" customHeight="1">
      <c r="A208" s="162" t="s">
        <v>3245</v>
      </c>
      <c r="B208" s="312"/>
      <c r="C208" s="318" t="s">
        <v>1</v>
      </c>
      <c r="D208" s="172"/>
      <c r="E208" s="315"/>
      <c r="F208" s="318"/>
      <c r="G208" s="172"/>
      <c r="H208" s="315"/>
      <c r="I208" s="318"/>
      <c r="J208" s="172"/>
      <c r="K208" s="315"/>
      <c r="L208" s="318"/>
      <c r="M208" s="172"/>
      <c r="N208" s="315"/>
      <c r="O208" s="318"/>
      <c r="P208" s="172"/>
      <c r="Q208" s="315"/>
      <c r="R208" s="318"/>
      <c r="S208" s="172"/>
      <c r="T208" s="315"/>
      <c r="U208" s="321"/>
      <c r="V208" s="172"/>
      <c r="W208" s="315"/>
      <c r="X208" s="324"/>
      <c r="Y208" s="156" t="s">
        <v>3741</v>
      </c>
      <c r="Z208" s="156" t="str">
        <f t="shared" si="3"/>
        <v>sb</v>
      </c>
    </row>
    <row r="209" spans="1:26" ht="12" customHeight="1">
      <c r="A209" s="162" t="s">
        <v>3246</v>
      </c>
      <c r="B209" s="312"/>
      <c r="C209" s="318"/>
      <c r="D209" s="172"/>
      <c r="E209" s="315"/>
      <c r="F209" s="318" t="s">
        <v>1</v>
      </c>
      <c r="G209" s="172"/>
      <c r="H209" s="315"/>
      <c r="I209" s="318"/>
      <c r="J209" s="172"/>
      <c r="K209" s="315"/>
      <c r="L209" s="318"/>
      <c r="M209" s="172"/>
      <c r="N209" s="315"/>
      <c r="O209" s="318"/>
      <c r="P209" s="172"/>
      <c r="Q209" s="315"/>
      <c r="R209" s="318"/>
      <c r="S209" s="172"/>
      <c r="T209" s="315"/>
      <c r="U209" s="321"/>
      <c r="V209" s="172"/>
      <c r="W209" s="315"/>
      <c r="X209" s="324"/>
      <c r="Y209" s="330" t="s">
        <v>3742</v>
      </c>
      <c r="Z209" s="156" t="str">
        <f t="shared" si="3"/>
        <v>es</v>
      </c>
    </row>
    <row r="210" spans="1:26" ht="12" customHeight="1">
      <c r="A210" s="162" t="s">
        <v>3247</v>
      </c>
      <c r="B210" s="312"/>
      <c r="C210" s="318"/>
      <c r="D210" s="172"/>
      <c r="E210" s="315"/>
      <c r="F210" s="318"/>
      <c r="G210" s="172"/>
      <c r="H210" s="315"/>
      <c r="I210" s="318"/>
      <c r="J210" s="172"/>
      <c r="K210" s="315"/>
      <c r="L210" s="318"/>
      <c r="M210" s="172"/>
      <c r="N210" s="315"/>
      <c r="O210" s="318"/>
      <c r="P210" s="172"/>
      <c r="Q210" s="315"/>
      <c r="R210" s="318"/>
      <c r="S210" s="172" t="s">
        <v>1</v>
      </c>
      <c r="T210" s="315"/>
      <c r="U210" s="321"/>
      <c r="V210" s="172"/>
      <c r="W210" s="315"/>
      <c r="X210" s="324"/>
      <c r="Y210" s="156" t="s">
        <v>3743</v>
      </c>
      <c r="Z210" s="156" t="str">
        <f t="shared" si="3"/>
        <v>se</v>
      </c>
    </row>
    <row r="211" spans="1:26" ht="12" customHeight="1">
      <c r="A211" s="162" t="s">
        <v>3248</v>
      </c>
      <c r="B211" s="312"/>
      <c r="C211" s="318"/>
      <c r="D211" s="172" t="s">
        <v>1</v>
      </c>
      <c r="E211" s="315" t="s">
        <v>1</v>
      </c>
      <c r="F211" s="318"/>
      <c r="G211" s="172" t="s">
        <v>1</v>
      </c>
      <c r="H211" s="315"/>
      <c r="I211" s="318"/>
      <c r="J211" s="172"/>
      <c r="K211" s="315"/>
      <c r="L211" s="318"/>
      <c r="M211" s="172"/>
      <c r="N211" s="315"/>
      <c r="O211" s="318"/>
      <c r="P211" s="172"/>
      <c r="Q211" s="315" t="s">
        <v>1</v>
      </c>
      <c r="R211" s="318"/>
      <c r="S211" s="172"/>
      <c r="T211" s="315"/>
      <c r="U211" s="321"/>
      <c r="V211" s="172"/>
      <c r="W211" s="315"/>
      <c r="X211" s="324"/>
      <c r="Y211" s="330" t="s">
        <v>3744</v>
      </c>
      <c r="Z211" s="156" t="str">
        <f t="shared" si="3"/>
        <v>ch</v>
      </c>
    </row>
    <row r="212" spans="1:26" ht="12" customHeight="1">
      <c r="A212" s="162" t="s">
        <v>3249</v>
      </c>
      <c r="B212" s="312"/>
      <c r="C212" s="318"/>
      <c r="D212" s="172"/>
      <c r="E212" s="315"/>
      <c r="F212" s="318"/>
      <c r="G212" s="172"/>
      <c r="H212" s="315" t="s">
        <v>1</v>
      </c>
      <c r="I212" s="318"/>
      <c r="J212" s="172"/>
      <c r="K212" s="315"/>
      <c r="L212" s="318"/>
      <c r="M212" s="172"/>
      <c r="N212" s="315"/>
      <c r="O212" s="318"/>
      <c r="P212" s="172"/>
      <c r="Q212" s="315"/>
      <c r="R212" s="318"/>
      <c r="S212" s="172"/>
      <c r="T212" s="315"/>
      <c r="U212" s="321" t="s">
        <v>1</v>
      </c>
      <c r="V212" s="172"/>
      <c r="W212" s="315"/>
      <c r="X212" s="324"/>
      <c r="Y212" s="156" t="s">
        <v>3745</v>
      </c>
      <c r="Z212" s="156" t="str">
        <f t="shared" si="3"/>
        <v>tj</v>
      </c>
    </row>
    <row r="213" spans="1:26" ht="12" customHeight="1">
      <c r="A213" s="162" t="s">
        <v>1298</v>
      </c>
      <c r="B213" s="312"/>
      <c r="C213" s="318"/>
      <c r="D213" s="172"/>
      <c r="E213" s="315"/>
      <c r="F213" s="318"/>
      <c r="G213" s="172"/>
      <c r="H213" s="315"/>
      <c r="I213" s="318"/>
      <c r="J213" s="172"/>
      <c r="K213" s="315"/>
      <c r="L213" s="318"/>
      <c r="M213" s="172"/>
      <c r="N213" s="315"/>
      <c r="O213" s="318"/>
      <c r="P213" s="172"/>
      <c r="Q213" s="315"/>
      <c r="R213" s="318"/>
      <c r="S213" s="172"/>
      <c r="T213" s="315"/>
      <c r="U213" s="321"/>
      <c r="V213" s="172" t="s">
        <v>1</v>
      </c>
      <c r="W213" s="315" t="s">
        <v>1</v>
      </c>
      <c r="X213" s="324"/>
      <c r="Y213" s="330" t="s">
        <v>3746</v>
      </c>
      <c r="Z213" s="156" t="str">
        <f t="shared" si="3"/>
        <v>tw</v>
      </c>
    </row>
    <row r="214" spans="1:26" ht="12" customHeight="1">
      <c r="A214" s="162" t="s">
        <v>3250</v>
      </c>
      <c r="B214" s="312"/>
      <c r="C214" s="318" t="s">
        <v>1</v>
      </c>
      <c r="D214" s="172"/>
      <c r="E214" s="315"/>
      <c r="F214" s="318"/>
      <c r="G214" s="172"/>
      <c r="H214" s="315"/>
      <c r="I214" s="318"/>
      <c r="J214" s="172"/>
      <c r="K214" s="315"/>
      <c r="L214" s="318"/>
      <c r="M214" s="172"/>
      <c r="N214" s="315"/>
      <c r="O214" s="318"/>
      <c r="P214" s="172"/>
      <c r="Q214" s="315"/>
      <c r="R214" s="318"/>
      <c r="S214" s="172"/>
      <c r="T214" s="315"/>
      <c r="U214" s="321" t="s">
        <v>1</v>
      </c>
      <c r="V214" s="172"/>
      <c r="W214" s="315"/>
      <c r="X214" s="324"/>
      <c r="Y214" s="156" t="s">
        <v>3747</v>
      </c>
      <c r="Z214" s="156" t="str">
        <f t="shared" si="3"/>
        <v>tz</v>
      </c>
    </row>
    <row r="215" spans="1:26" ht="12" customHeight="1">
      <c r="A215" s="162" t="s">
        <v>3251</v>
      </c>
      <c r="B215" s="312"/>
      <c r="C215" s="318"/>
      <c r="D215" s="172"/>
      <c r="E215" s="315"/>
      <c r="F215" s="318"/>
      <c r="G215" s="172"/>
      <c r="H215" s="315"/>
      <c r="I215" s="318"/>
      <c r="J215" s="172"/>
      <c r="K215" s="315"/>
      <c r="L215" s="318"/>
      <c r="M215" s="172"/>
      <c r="N215" s="315"/>
      <c r="O215" s="318"/>
      <c r="P215" s="172"/>
      <c r="Q215" s="315"/>
      <c r="R215" s="318"/>
      <c r="S215" s="172"/>
      <c r="T215" s="315"/>
      <c r="U215" s="321"/>
      <c r="V215" s="172"/>
      <c r="W215" s="315" t="s">
        <v>1</v>
      </c>
      <c r="X215" s="324"/>
      <c r="Y215" s="330" t="s">
        <v>3748</v>
      </c>
      <c r="Z215" s="156" t="str">
        <f t="shared" si="3"/>
        <v>th</v>
      </c>
    </row>
    <row r="216" spans="1:26" ht="12" customHeight="1">
      <c r="A216" s="162" t="s">
        <v>3252</v>
      </c>
      <c r="B216" s="312"/>
      <c r="C216" s="318"/>
      <c r="D216" s="172"/>
      <c r="E216" s="315" t="s">
        <v>1</v>
      </c>
      <c r="F216" s="318"/>
      <c r="G216" s="172"/>
      <c r="H216" s="315"/>
      <c r="I216" s="318"/>
      <c r="J216" s="172"/>
      <c r="K216" s="315"/>
      <c r="L216" s="318"/>
      <c r="M216" s="172"/>
      <c r="N216" s="315"/>
      <c r="O216" s="318"/>
      <c r="P216" s="172"/>
      <c r="Q216" s="315"/>
      <c r="R216" s="318"/>
      <c r="S216" s="172"/>
      <c r="T216" s="315"/>
      <c r="U216" s="321"/>
      <c r="V216" s="172"/>
      <c r="W216" s="315"/>
      <c r="X216" s="324"/>
      <c r="Y216" s="156" t="s">
        <v>3749</v>
      </c>
      <c r="Z216" s="156" t="str">
        <f t="shared" si="3"/>
        <v>tg</v>
      </c>
    </row>
    <row r="217" spans="1:26" ht="12" customHeight="1">
      <c r="A217" s="162" t="s">
        <v>3253</v>
      </c>
      <c r="B217" s="312"/>
      <c r="C217" s="318" t="s">
        <v>1</v>
      </c>
      <c r="D217" s="172"/>
      <c r="E217" s="315"/>
      <c r="F217" s="318"/>
      <c r="G217" s="172"/>
      <c r="H217" s="315"/>
      <c r="I217" s="318"/>
      <c r="J217" s="172"/>
      <c r="K217" s="315"/>
      <c r="L217" s="318"/>
      <c r="M217" s="172"/>
      <c r="N217" s="315"/>
      <c r="O217" s="318"/>
      <c r="P217" s="172"/>
      <c r="Q217" s="315"/>
      <c r="R217" s="318"/>
      <c r="S217" s="172"/>
      <c r="T217" s="315"/>
      <c r="U217" s="321"/>
      <c r="V217" s="172"/>
      <c r="W217" s="315"/>
      <c r="X217" s="324"/>
      <c r="Y217" s="330" t="s">
        <v>3750</v>
      </c>
      <c r="Z217" s="156" t="str">
        <f t="shared" si="3"/>
        <v>tk</v>
      </c>
    </row>
    <row r="218" spans="1:26" ht="12" customHeight="1">
      <c r="A218" s="162" t="s">
        <v>3254</v>
      </c>
      <c r="B218" s="312"/>
      <c r="C218" s="318"/>
      <c r="D218" s="172"/>
      <c r="E218" s="315"/>
      <c r="F218" s="318"/>
      <c r="G218" s="172"/>
      <c r="H218" s="315"/>
      <c r="I218" s="318"/>
      <c r="J218" s="172"/>
      <c r="K218" s="315"/>
      <c r="L218" s="318"/>
      <c r="M218" s="172"/>
      <c r="N218" s="315"/>
      <c r="O218" s="318"/>
      <c r="P218" s="172"/>
      <c r="Q218" s="315"/>
      <c r="R218" s="318"/>
      <c r="S218" s="172"/>
      <c r="T218" s="315"/>
      <c r="U218" s="321"/>
      <c r="V218" s="172"/>
      <c r="W218" s="315"/>
      <c r="X218" s="324"/>
      <c r="Y218" s="156" t="s">
        <v>3751</v>
      </c>
      <c r="Z218" s="156" t="str">
        <f t="shared" si="3"/>
        <v>to</v>
      </c>
    </row>
    <row r="219" spans="1:26" ht="12" customHeight="1">
      <c r="A219" s="162" t="s">
        <v>3255</v>
      </c>
      <c r="B219" s="312"/>
      <c r="C219" s="318" t="s">
        <v>1</v>
      </c>
      <c r="D219" s="172"/>
      <c r="E219" s="315"/>
      <c r="F219" s="318"/>
      <c r="G219" s="172"/>
      <c r="H219" s="315"/>
      <c r="I219" s="318"/>
      <c r="J219" s="172"/>
      <c r="K219" s="315"/>
      <c r="L219" s="318"/>
      <c r="M219" s="172"/>
      <c r="N219" s="315"/>
      <c r="O219" s="318"/>
      <c r="P219" s="172"/>
      <c r="Q219" s="315"/>
      <c r="R219" s="318"/>
      <c r="S219" s="172"/>
      <c r="T219" s="315"/>
      <c r="U219" s="321"/>
      <c r="V219" s="172"/>
      <c r="W219" s="315"/>
      <c r="X219" s="324"/>
      <c r="Y219" s="330" t="s">
        <v>3752</v>
      </c>
      <c r="Z219" s="156" t="str">
        <f t="shared" si="3"/>
        <v>tt</v>
      </c>
    </row>
    <row r="220" spans="1:26" ht="12" customHeight="1">
      <c r="A220" s="162" t="s">
        <v>3256</v>
      </c>
      <c r="B220" s="312"/>
      <c r="C220" s="318"/>
      <c r="D220" s="172"/>
      <c r="E220" s="315" t="s">
        <v>1</v>
      </c>
      <c r="F220" s="318"/>
      <c r="G220" s="172"/>
      <c r="H220" s="315"/>
      <c r="I220" s="318"/>
      <c r="J220" s="172"/>
      <c r="K220" s="315"/>
      <c r="L220" s="318"/>
      <c r="M220" s="172"/>
      <c r="N220" s="315"/>
      <c r="O220" s="318"/>
      <c r="P220" s="172"/>
      <c r="Q220" s="315"/>
      <c r="R220" s="318"/>
      <c r="S220" s="172"/>
      <c r="T220" s="315"/>
      <c r="U220" s="321" t="s">
        <v>1</v>
      </c>
      <c r="V220" s="172"/>
      <c r="W220" s="315"/>
      <c r="X220" s="324"/>
      <c r="Y220" s="156" t="s">
        <v>3753</v>
      </c>
      <c r="Z220" s="156" t="str">
        <f t="shared" si="3"/>
        <v>tn</v>
      </c>
    </row>
    <row r="221" spans="1:26" ht="12" customHeight="1">
      <c r="A221" s="162" t="s">
        <v>3257</v>
      </c>
      <c r="B221" s="312"/>
      <c r="C221" s="318"/>
      <c r="D221" s="172"/>
      <c r="E221" s="315"/>
      <c r="F221" s="318"/>
      <c r="G221" s="172"/>
      <c r="H221" s="315"/>
      <c r="I221" s="318"/>
      <c r="J221" s="172"/>
      <c r="K221" s="315"/>
      <c r="L221" s="318" t="s">
        <v>1</v>
      </c>
      <c r="M221" s="172"/>
      <c r="N221" s="315" t="s">
        <v>1</v>
      </c>
      <c r="O221" s="318"/>
      <c r="P221" s="172"/>
      <c r="Q221" s="315"/>
      <c r="R221" s="318"/>
      <c r="S221" s="172"/>
      <c r="T221" s="315" t="s">
        <v>1</v>
      </c>
      <c r="U221" s="321" t="s">
        <v>1</v>
      </c>
      <c r="V221" s="172"/>
      <c r="W221" s="315"/>
      <c r="X221" s="324"/>
      <c r="Y221" s="330" t="s">
        <v>3754</v>
      </c>
      <c r="Z221" s="156" t="str">
        <f t="shared" si="3"/>
        <v>tr</v>
      </c>
    </row>
    <row r="222" spans="1:26" ht="12" customHeight="1">
      <c r="A222" s="162" t="s">
        <v>3258</v>
      </c>
      <c r="B222" s="312"/>
      <c r="C222" s="318"/>
      <c r="D222" s="172"/>
      <c r="E222" s="315"/>
      <c r="F222" s="318"/>
      <c r="G222" s="172"/>
      <c r="H222" s="315" t="s">
        <v>1</v>
      </c>
      <c r="I222" s="318"/>
      <c r="J222" s="172"/>
      <c r="K222" s="315"/>
      <c r="L222" s="318"/>
      <c r="M222" s="172"/>
      <c r="N222" s="315"/>
      <c r="O222" s="318"/>
      <c r="P222" s="172"/>
      <c r="Q222" s="315"/>
      <c r="R222" s="318"/>
      <c r="S222" s="172"/>
      <c r="T222" s="315"/>
      <c r="U222" s="321"/>
      <c r="V222" s="172"/>
      <c r="W222" s="315"/>
      <c r="X222" s="324"/>
      <c r="Y222" s="156" t="s">
        <v>3755</v>
      </c>
      <c r="Z222" s="156" t="str">
        <f t="shared" si="3"/>
        <v>tm</v>
      </c>
    </row>
    <row r="223" spans="1:26" ht="12" customHeight="1">
      <c r="A223" s="162" t="s">
        <v>3259</v>
      </c>
      <c r="B223" s="312"/>
      <c r="C223" s="318" t="s">
        <v>1</v>
      </c>
      <c r="D223" s="172"/>
      <c r="E223" s="315"/>
      <c r="F223" s="318"/>
      <c r="G223" s="172"/>
      <c r="H223" s="315"/>
      <c r="I223" s="318"/>
      <c r="J223" s="172"/>
      <c r="K223" s="315"/>
      <c r="L223" s="318"/>
      <c r="M223" s="172"/>
      <c r="N223" s="315"/>
      <c r="O223" s="318"/>
      <c r="P223" s="172"/>
      <c r="Q223" s="315"/>
      <c r="R223" s="318"/>
      <c r="S223" s="172"/>
      <c r="T223" s="315"/>
      <c r="U223" s="321"/>
      <c r="V223" s="172"/>
      <c r="W223" s="315"/>
      <c r="X223" s="324"/>
      <c r="Y223" s="330" t="s">
        <v>3756</v>
      </c>
      <c r="Z223" s="156" t="str">
        <f t="shared" si="3"/>
        <v>tc</v>
      </c>
    </row>
    <row r="224" spans="1:26" ht="12" customHeight="1">
      <c r="A224" s="162" t="s">
        <v>3260</v>
      </c>
      <c r="B224" s="312"/>
      <c r="C224" s="318"/>
      <c r="D224" s="172"/>
      <c r="E224" s="315"/>
      <c r="F224" s="318"/>
      <c r="G224" s="172"/>
      <c r="H224" s="315"/>
      <c r="I224" s="318"/>
      <c r="J224" s="172"/>
      <c r="K224" s="315"/>
      <c r="L224" s="318"/>
      <c r="M224" s="172"/>
      <c r="N224" s="315"/>
      <c r="O224" s="318"/>
      <c r="P224" s="172"/>
      <c r="Q224" s="315"/>
      <c r="R224" s="318"/>
      <c r="S224" s="172"/>
      <c r="T224" s="315"/>
      <c r="U224" s="321"/>
      <c r="V224" s="172"/>
      <c r="W224" s="315"/>
      <c r="X224" s="324"/>
      <c r="Y224" s="156" t="s">
        <v>3757</v>
      </c>
      <c r="Z224" s="156" t="str">
        <f t="shared" si="3"/>
        <v>tv</v>
      </c>
    </row>
    <row r="225" spans="1:26" ht="12" customHeight="1">
      <c r="A225" s="162" t="s">
        <v>3261</v>
      </c>
      <c r="B225" s="312"/>
      <c r="C225" s="318" t="s">
        <v>1</v>
      </c>
      <c r="D225" s="172"/>
      <c r="E225" s="315"/>
      <c r="F225" s="318"/>
      <c r="G225" s="172"/>
      <c r="H225" s="315"/>
      <c r="I225" s="318"/>
      <c r="J225" s="172"/>
      <c r="K225" s="315"/>
      <c r="L225" s="318"/>
      <c r="M225" s="172"/>
      <c r="N225" s="315"/>
      <c r="O225" s="318"/>
      <c r="P225" s="172"/>
      <c r="Q225" s="315"/>
      <c r="R225" s="318"/>
      <c r="S225" s="172"/>
      <c r="T225" s="315"/>
      <c r="U225" s="321"/>
      <c r="V225" s="172"/>
      <c r="W225" s="315"/>
      <c r="X225" s="324"/>
      <c r="Y225" s="330" t="s">
        <v>3758</v>
      </c>
      <c r="Z225" s="156" t="str">
        <f t="shared" si="3"/>
        <v>ug</v>
      </c>
    </row>
    <row r="226" spans="1:26" ht="12" customHeight="1">
      <c r="A226" s="162" t="s">
        <v>3262</v>
      </c>
      <c r="B226" s="312"/>
      <c r="C226" s="318"/>
      <c r="D226" s="172"/>
      <c r="E226" s="315"/>
      <c r="F226" s="318"/>
      <c r="G226" s="172"/>
      <c r="H226" s="315"/>
      <c r="I226" s="318"/>
      <c r="J226" s="172"/>
      <c r="K226" s="315" t="s">
        <v>1</v>
      </c>
      <c r="L226" s="318" t="s">
        <v>1</v>
      </c>
      <c r="M226" s="172"/>
      <c r="N226" s="315"/>
      <c r="O226" s="318"/>
      <c r="P226" s="172"/>
      <c r="Q226" s="315"/>
      <c r="R226" s="318"/>
      <c r="S226" s="172"/>
      <c r="T226" s="315"/>
      <c r="U226" s="321"/>
      <c r="V226" s="172"/>
      <c r="W226" s="315"/>
      <c r="X226" s="324"/>
      <c r="Y226" s="156" t="s">
        <v>3759</v>
      </c>
      <c r="Z226" s="156" t="str">
        <f t="shared" si="3"/>
        <v>ua</v>
      </c>
    </row>
    <row r="227" spans="1:26" ht="12" customHeight="1">
      <c r="A227" s="162" t="s">
        <v>3263</v>
      </c>
      <c r="B227" s="312"/>
      <c r="C227" s="318"/>
      <c r="D227" s="172"/>
      <c r="E227" s="315"/>
      <c r="F227" s="318" t="s">
        <v>1</v>
      </c>
      <c r="G227" s="172"/>
      <c r="H227" s="315"/>
      <c r="I227" s="318"/>
      <c r="J227" s="172"/>
      <c r="K227" s="315"/>
      <c r="L227" s="318"/>
      <c r="M227" s="172"/>
      <c r="N227" s="315"/>
      <c r="O227" s="318"/>
      <c r="P227" s="172"/>
      <c r="Q227" s="315"/>
      <c r="R227" s="318"/>
      <c r="S227" s="172"/>
      <c r="T227" s="315"/>
      <c r="U227" s="321"/>
      <c r="V227" s="172"/>
      <c r="W227" s="315"/>
      <c r="X227" s="324"/>
      <c r="Y227" s="330" t="s">
        <v>3760</v>
      </c>
      <c r="Z227" s="156" t="str">
        <f t="shared" si="3"/>
        <v>uy</v>
      </c>
    </row>
    <row r="228" spans="1:26" ht="12" customHeight="1">
      <c r="A228" s="162" t="s">
        <v>3264</v>
      </c>
      <c r="B228" s="312"/>
      <c r="C228" s="318"/>
      <c r="D228" s="172"/>
      <c r="E228" s="315"/>
      <c r="F228" s="318"/>
      <c r="G228" s="172"/>
      <c r="H228" s="315" t="s">
        <v>1</v>
      </c>
      <c r="I228" s="318"/>
      <c r="J228" s="172"/>
      <c r="K228" s="315"/>
      <c r="L228" s="318"/>
      <c r="M228" s="172"/>
      <c r="N228" s="315" t="s">
        <v>1</v>
      </c>
      <c r="O228" s="318"/>
      <c r="P228" s="172"/>
      <c r="Q228" s="315"/>
      <c r="R228" s="318"/>
      <c r="S228" s="172"/>
      <c r="T228" s="315"/>
      <c r="U228" s="321" t="s">
        <v>1</v>
      </c>
      <c r="V228" s="172"/>
      <c r="W228" s="315"/>
      <c r="X228" s="324"/>
      <c r="Y228" s="156" t="s">
        <v>3761</v>
      </c>
      <c r="Z228" s="156" t="str">
        <f t="shared" si="3"/>
        <v>uz</v>
      </c>
    </row>
    <row r="229" spans="1:26" ht="12" customHeight="1">
      <c r="A229" s="162" t="s">
        <v>3265</v>
      </c>
      <c r="B229" s="312"/>
      <c r="C229" s="318" t="s">
        <v>1</v>
      </c>
      <c r="D229" s="172"/>
      <c r="E229" s="315" t="s">
        <v>1</v>
      </c>
      <c r="F229" s="318"/>
      <c r="G229" s="172"/>
      <c r="H229" s="315"/>
      <c r="I229" s="318"/>
      <c r="J229" s="172"/>
      <c r="K229" s="315"/>
      <c r="L229" s="318"/>
      <c r="M229" s="172"/>
      <c r="N229" s="315"/>
      <c r="O229" s="318"/>
      <c r="P229" s="172"/>
      <c r="Q229" s="315"/>
      <c r="R229" s="318"/>
      <c r="S229" s="172"/>
      <c r="T229" s="315"/>
      <c r="U229" s="321"/>
      <c r="V229" s="172"/>
      <c r="W229" s="315"/>
      <c r="X229" s="324"/>
      <c r="Y229" s="330" t="s">
        <v>3762</v>
      </c>
      <c r="Z229" s="156" t="str">
        <f t="shared" si="3"/>
        <v>vu</v>
      </c>
    </row>
    <row r="230" spans="1:26" ht="12" customHeight="1">
      <c r="A230" s="162" t="s">
        <v>3266</v>
      </c>
      <c r="B230" s="312"/>
      <c r="C230" s="318"/>
      <c r="D230" s="172"/>
      <c r="E230" s="315"/>
      <c r="F230" s="318"/>
      <c r="G230" s="172" t="s">
        <v>1</v>
      </c>
      <c r="H230" s="315"/>
      <c r="I230" s="318"/>
      <c r="J230" s="172"/>
      <c r="K230" s="315"/>
      <c r="L230" s="318"/>
      <c r="M230" s="172"/>
      <c r="N230" s="315"/>
      <c r="O230" s="318"/>
      <c r="P230" s="172"/>
      <c r="Q230" s="315" t="s">
        <v>1</v>
      </c>
      <c r="R230" s="318"/>
      <c r="S230" s="172"/>
      <c r="T230" s="315"/>
      <c r="U230" s="321"/>
      <c r="V230" s="172"/>
      <c r="W230" s="315"/>
      <c r="X230" s="324"/>
      <c r="Y230" s="156" t="s">
        <v>3763</v>
      </c>
      <c r="Z230" s="156" t="str">
        <f t="shared" si="3"/>
        <v>va</v>
      </c>
    </row>
    <row r="231" spans="1:26" ht="12" customHeight="1">
      <c r="A231" s="162" t="s">
        <v>3267</v>
      </c>
      <c r="B231" s="312"/>
      <c r="C231" s="318"/>
      <c r="D231" s="172"/>
      <c r="E231" s="315"/>
      <c r="F231" s="318" t="s">
        <v>1</v>
      </c>
      <c r="G231" s="172"/>
      <c r="H231" s="315"/>
      <c r="I231" s="318"/>
      <c r="J231" s="172"/>
      <c r="K231" s="315"/>
      <c r="L231" s="318"/>
      <c r="M231" s="172"/>
      <c r="N231" s="315"/>
      <c r="O231" s="318"/>
      <c r="P231" s="172"/>
      <c r="Q231" s="315"/>
      <c r="R231" s="318"/>
      <c r="S231" s="172"/>
      <c r="T231" s="315"/>
      <c r="U231" s="321"/>
      <c r="V231" s="172"/>
      <c r="W231" s="315"/>
      <c r="X231" s="324"/>
      <c r="Y231" s="330" t="s">
        <v>3764</v>
      </c>
      <c r="Z231" s="156" t="str">
        <f t="shared" si="3"/>
        <v>ve</v>
      </c>
    </row>
    <row r="232" spans="1:26" ht="12" customHeight="1">
      <c r="A232" s="162" t="s">
        <v>3268</v>
      </c>
      <c r="B232" s="312"/>
      <c r="C232" s="318"/>
      <c r="D232" s="172"/>
      <c r="E232" s="315" t="s">
        <v>1</v>
      </c>
      <c r="F232" s="318"/>
      <c r="G232" s="172"/>
      <c r="H232" s="315"/>
      <c r="I232" s="318"/>
      <c r="J232" s="172"/>
      <c r="K232" s="315"/>
      <c r="L232" s="318"/>
      <c r="M232" s="172"/>
      <c r="N232" s="315"/>
      <c r="O232" s="318"/>
      <c r="P232" s="172"/>
      <c r="Q232" s="315"/>
      <c r="R232" s="318"/>
      <c r="S232" s="172"/>
      <c r="T232" s="315"/>
      <c r="U232" s="321"/>
      <c r="V232" s="172"/>
      <c r="W232" s="315"/>
      <c r="X232" s="324"/>
      <c r="Y232" s="156" t="s">
        <v>3765</v>
      </c>
      <c r="Z232" s="156" t="str">
        <f t="shared" si="3"/>
        <v>vn</v>
      </c>
    </row>
    <row r="233" spans="1:26" ht="12" customHeight="1">
      <c r="A233" s="162" t="s">
        <v>3269</v>
      </c>
      <c r="B233" s="312"/>
      <c r="C233" s="318"/>
      <c r="D233" s="172"/>
      <c r="E233" s="315"/>
      <c r="F233" s="318"/>
      <c r="G233" s="172"/>
      <c r="H233" s="315"/>
      <c r="I233" s="318"/>
      <c r="J233" s="172"/>
      <c r="K233" s="315"/>
      <c r="L233" s="318"/>
      <c r="M233" s="172"/>
      <c r="N233" s="315"/>
      <c r="O233" s="318" t="s">
        <v>1</v>
      </c>
      <c r="P233" s="172"/>
      <c r="Q233" s="315"/>
      <c r="R233" s="318"/>
      <c r="S233" s="172"/>
      <c r="T233" s="315"/>
      <c r="U233" s="321"/>
      <c r="V233" s="172"/>
      <c r="W233" s="315"/>
      <c r="X233" s="324"/>
      <c r="Y233" s="330" t="s">
        <v>3766</v>
      </c>
      <c r="Z233" s="156" t="str">
        <f t="shared" si="3"/>
        <v>tl</v>
      </c>
    </row>
    <row r="234" spans="1:26" ht="12" customHeight="1">
      <c r="A234" s="162" t="s">
        <v>3270</v>
      </c>
      <c r="B234" s="312"/>
      <c r="C234" s="318"/>
      <c r="D234" s="172"/>
      <c r="E234" s="315" t="s">
        <v>1</v>
      </c>
      <c r="F234" s="318"/>
      <c r="G234" s="172"/>
      <c r="H234" s="315"/>
      <c r="I234" s="318"/>
      <c r="J234" s="172"/>
      <c r="K234" s="315"/>
      <c r="L234" s="318"/>
      <c r="M234" s="172"/>
      <c r="N234" s="315"/>
      <c r="O234" s="318"/>
      <c r="P234" s="172"/>
      <c r="Q234" s="315"/>
      <c r="R234" s="318"/>
      <c r="S234" s="172"/>
      <c r="T234" s="315"/>
      <c r="U234" s="321"/>
      <c r="V234" s="172"/>
      <c r="W234" s="315"/>
      <c r="X234" s="324"/>
      <c r="Y234" s="156" t="s">
        <v>3767</v>
      </c>
      <c r="Z234" s="156" t="str">
        <f t="shared" si="3"/>
        <v>wf</v>
      </c>
    </row>
    <row r="235" spans="1:26" ht="12" customHeight="1">
      <c r="A235" s="162" t="s">
        <v>3271</v>
      </c>
      <c r="B235" s="312"/>
      <c r="C235" s="318" t="s">
        <v>1</v>
      </c>
      <c r="D235" s="172"/>
      <c r="E235" s="315"/>
      <c r="F235" s="318"/>
      <c r="G235" s="172"/>
      <c r="H235" s="315"/>
      <c r="I235" s="318"/>
      <c r="J235" s="172"/>
      <c r="K235" s="315"/>
      <c r="L235" s="318"/>
      <c r="M235" s="172"/>
      <c r="N235" s="315"/>
      <c r="O235" s="318"/>
      <c r="P235" s="172"/>
      <c r="Q235" s="315"/>
      <c r="R235" s="318"/>
      <c r="S235" s="172"/>
      <c r="T235" s="315"/>
      <c r="U235" s="321"/>
      <c r="V235" s="172"/>
      <c r="W235" s="315"/>
      <c r="X235" s="324"/>
      <c r="Y235" s="330" t="s">
        <v>3768</v>
      </c>
      <c r="Z235" s="156" t="str">
        <f t="shared" si="3"/>
        <v>zm</v>
      </c>
    </row>
    <row r="236" spans="1:26" ht="12" customHeight="1">
      <c r="A236" s="162" t="s">
        <v>3272</v>
      </c>
      <c r="B236" s="312"/>
      <c r="C236" s="318"/>
      <c r="D236" s="172"/>
      <c r="E236" s="315"/>
      <c r="F236" s="318"/>
      <c r="G236" s="172"/>
      <c r="H236" s="315"/>
      <c r="I236" s="318"/>
      <c r="J236" s="172"/>
      <c r="K236" s="315"/>
      <c r="L236" s="318"/>
      <c r="M236" s="172"/>
      <c r="N236" s="315"/>
      <c r="O236" s="318"/>
      <c r="P236" s="172"/>
      <c r="Q236" s="315"/>
      <c r="R236" s="318"/>
      <c r="S236" s="172"/>
      <c r="T236" s="315"/>
      <c r="U236" s="321"/>
      <c r="V236" s="172"/>
      <c r="W236" s="315"/>
      <c r="X236" s="324"/>
      <c r="Y236" s="156" t="s">
        <v>3769</v>
      </c>
      <c r="Z236" s="156" t="str">
        <f t="shared" si="3"/>
        <v>eh</v>
      </c>
    </row>
    <row r="237" spans="1:26" ht="12" customHeight="1" thickBot="1">
      <c r="A237" s="165" t="s">
        <v>3273</v>
      </c>
      <c r="B237" s="313"/>
      <c r="C237" s="319" t="s">
        <v>1</v>
      </c>
      <c r="D237" s="173"/>
      <c r="E237" s="316"/>
      <c r="F237" s="319"/>
      <c r="G237" s="173"/>
      <c r="H237" s="316"/>
      <c r="I237" s="319"/>
      <c r="J237" s="173"/>
      <c r="K237" s="316"/>
      <c r="L237" s="319"/>
      <c r="M237" s="173"/>
      <c r="N237" s="316"/>
      <c r="O237" s="319"/>
      <c r="P237" s="173"/>
      <c r="Q237" s="316"/>
      <c r="R237" s="319"/>
      <c r="S237" s="173"/>
      <c r="T237" s="316"/>
      <c r="U237" s="322"/>
      <c r="V237" s="173"/>
      <c r="W237" s="316"/>
      <c r="X237" s="325"/>
      <c r="Y237" s="331" t="s">
        <v>3770</v>
      </c>
      <c r="Z237" s="156" t="str">
        <f t="shared" si="3"/>
        <v>zw</v>
      </c>
    </row>
    <row r="238" spans="1:26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</row>
    <row r="239" spans="1:26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</row>
    <row r="240" spans="1:26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</row>
    <row r="241" spans="1:25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</row>
    <row r="242" spans="1:25">
      <c r="A242" s="242"/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8"/>
  <sheetViews>
    <sheetView showGridLines="0" tabSelected="1" workbookViewId="0">
      <selection activeCell="Y4" sqref="Y4"/>
    </sheetView>
  </sheetViews>
  <sheetFormatPr defaultRowHeight="15"/>
  <cols>
    <col min="3" max="3" width="2.5703125" style="228" customWidth="1"/>
    <col min="4" max="4" width="2.5703125" style="235" customWidth="1"/>
    <col min="5" max="5" width="2.5703125" customWidth="1"/>
    <col min="6" max="6" width="2.5703125" style="228" customWidth="1"/>
    <col min="7" max="7" width="2.5703125" style="235" customWidth="1"/>
    <col min="8" max="8" width="2.5703125" customWidth="1"/>
    <col min="9" max="9" width="2.5703125" style="228" customWidth="1"/>
    <col min="10" max="10" width="2.5703125" style="235" customWidth="1"/>
    <col min="11" max="11" width="2.5703125" customWidth="1"/>
    <col min="12" max="12" width="2.5703125" style="228" customWidth="1"/>
    <col min="13" max="13" width="2.5703125" style="235" customWidth="1"/>
    <col min="14" max="14" width="2.5703125" customWidth="1"/>
    <col min="15" max="15" width="2.5703125" style="228" customWidth="1"/>
    <col min="16" max="16" width="2.5703125" style="235" customWidth="1"/>
    <col min="17" max="17" width="2.5703125" customWidth="1"/>
    <col min="18" max="18" width="2.5703125" style="228" customWidth="1"/>
    <col min="19" max="19" width="2.5703125" style="235" customWidth="1"/>
    <col min="20" max="20" width="2.5703125" customWidth="1"/>
    <col min="21" max="21" width="2.5703125" style="228" customWidth="1"/>
    <col min="22" max="22" width="2.5703125" style="235" customWidth="1"/>
    <col min="23" max="23" width="2.5703125" customWidth="1"/>
    <col min="24" max="24" width="2.5703125" style="228" customWidth="1"/>
    <col min="25" max="25" width="2.5703125" style="235" customWidth="1"/>
    <col min="26" max="26" width="24.85546875" customWidth="1"/>
  </cols>
  <sheetData>
    <row r="1" spans="1:26">
      <c r="A1" s="242"/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</row>
    <row r="2" spans="1:26">
      <c r="A2" s="242"/>
      <c r="B2" s="242"/>
      <c r="C2" s="224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329" t="s">
        <v>3274</v>
      </c>
    </row>
    <row r="3" spans="1:26" ht="15.75" thickBot="1">
      <c r="A3" s="242"/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</row>
    <row r="4" spans="1:26" ht="37.5" thickBot="1">
      <c r="C4" s="278" t="s">
        <v>3514</v>
      </c>
      <c r="D4" s="259" t="s">
        <v>3515</v>
      </c>
      <c r="E4" s="175" t="s">
        <v>3516</v>
      </c>
      <c r="F4" s="258" t="s">
        <v>3517</v>
      </c>
      <c r="G4" s="259" t="s">
        <v>3536</v>
      </c>
      <c r="H4" s="175" t="s">
        <v>3518</v>
      </c>
      <c r="I4" s="258" t="s">
        <v>3519</v>
      </c>
      <c r="J4" s="259" t="s">
        <v>3520</v>
      </c>
      <c r="K4" s="175" t="s">
        <v>3521</v>
      </c>
      <c r="L4" s="258" t="s">
        <v>3522</v>
      </c>
      <c r="M4" s="259" t="s">
        <v>3535</v>
      </c>
      <c r="N4" s="175" t="s">
        <v>3523</v>
      </c>
      <c r="O4" s="258" t="s">
        <v>3524</v>
      </c>
      <c r="P4" s="259" t="s">
        <v>3525</v>
      </c>
      <c r="Q4" s="175" t="s">
        <v>3526</v>
      </c>
      <c r="R4" s="258" t="s">
        <v>3527</v>
      </c>
      <c r="S4" s="259" t="s">
        <v>3528</v>
      </c>
      <c r="T4" s="175" t="s">
        <v>3529</v>
      </c>
      <c r="U4" s="258" t="s">
        <v>3530</v>
      </c>
      <c r="V4" s="260" t="s">
        <v>3531</v>
      </c>
      <c r="W4" s="175" t="s">
        <v>3532</v>
      </c>
      <c r="X4" s="258" t="s">
        <v>3533</v>
      </c>
      <c r="Y4" s="261" t="s">
        <v>3534</v>
      </c>
      <c r="Z4" s="174" t="s">
        <v>3275</v>
      </c>
    </row>
    <row r="5" spans="1:26" ht="11.25" customHeight="1">
      <c r="C5" s="326"/>
      <c r="D5" s="214"/>
      <c r="E5" s="176"/>
      <c r="F5" s="210"/>
      <c r="G5" s="214"/>
      <c r="H5" s="176"/>
      <c r="I5" s="210"/>
      <c r="J5" s="214"/>
      <c r="K5" s="176"/>
      <c r="L5" s="210"/>
      <c r="M5" s="214"/>
      <c r="N5" s="176"/>
      <c r="O5" s="210"/>
      <c r="P5" s="214"/>
      <c r="Q5" s="176"/>
      <c r="R5" s="210"/>
      <c r="S5" s="214"/>
      <c r="T5" s="176"/>
      <c r="U5" s="210"/>
      <c r="V5" s="217" t="s">
        <v>1</v>
      </c>
      <c r="W5" s="176"/>
      <c r="X5" s="210"/>
      <c r="Y5" s="220"/>
      <c r="Z5" s="177" t="s">
        <v>3276</v>
      </c>
    </row>
    <row r="6" spans="1:26" ht="11.25" customHeight="1">
      <c r="C6" s="327"/>
      <c r="D6" s="215"/>
      <c r="E6" s="178"/>
      <c r="F6" s="211"/>
      <c r="G6" s="215"/>
      <c r="H6" s="178"/>
      <c r="I6" s="211"/>
      <c r="J6" s="215"/>
      <c r="K6" s="178"/>
      <c r="L6" s="211"/>
      <c r="M6" s="215" t="s">
        <v>1</v>
      </c>
      <c r="N6" s="178"/>
      <c r="O6" s="211"/>
      <c r="P6" s="215"/>
      <c r="Q6" s="178"/>
      <c r="R6" s="211"/>
      <c r="S6" s="215"/>
      <c r="T6" s="178"/>
      <c r="U6" s="211"/>
      <c r="V6" s="218"/>
      <c r="W6" s="178"/>
      <c r="X6" s="211"/>
      <c r="Y6" s="221"/>
      <c r="Z6" s="177" t="s">
        <v>3277</v>
      </c>
    </row>
    <row r="7" spans="1:26" ht="11.25" customHeight="1">
      <c r="C7" s="327"/>
      <c r="D7" s="215"/>
      <c r="E7" s="178"/>
      <c r="F7" s="211" t="s">
        <v>1</v>
      </c>
      <c r="G7" s="215"/>
      <c r="H7" s="178"/>
      <c r="I7" s="211"/>
      <c r="J7" s="215"/>
      <c r="K7" s="178"/>
      <c r="L7" s="211"/>
      <c r="M7" s="215"/>
      <c r="N7" s="178"/>
      <c r="O7" s="211"/>
      <c r="P7" s="215"/>
      <c r="Q7" s="178"/>
      <c r="R7" s="211"/>
      <c r="S7" s="215"/>
      <c r="T7" s="178"/>
      <c r="U7" s="211"/>
      <c r="V7" s="218" t="s">
        <v>1</v>
      </c>
      <c r="W7" s="178"/>
      <c r="X7" s="211"/>
      <c r="Y7" s="221"/>
      <c r="Z7" s="177" t="s">
        <v>3278</v>
      </c>
    </row>
    <row r="8" spans="1:26" ht="11.25" customHeight="1">
      <c r="C8" s="327"/>
      <c r="D8" s="215" t="s">
        <v>1</v>
      </c>
      <c r="E8" s="178"/>
      <c r="F8" s="211"/>
      <c r="G8" s="215"/>
      <c r="H8" s="178"/>
      <c r="I8" s="211"/>
      <c r="J8" s="215"/>
      <c r="K8" s="178"/>
      <c r="L8" s="211"/>
      <c r="M8" s="215"/>
      <c r="N8" s="178"/>
      <c r="O8" s="211"/>
      <c r="P8" s="215"/>
      <c r="Q8" s="178"/>
      <c r="R8" s="211"/>
      <c r="S8" s="215"/>
      <c r="T8" s="178"/>
      <c r="U8" s="211"/>
      <c r="V8" s="218"/>
      <c r="W8" s="178"/>
      <c r="X8" s="211"/>
      <c r="Y8" s="221"/>
      <c r="Z8" s="177" t="s">
        <v>3279</v>
      </c>
    </row>
    <row r="9" spans="1:26" ht="11.25" customHeight="1">
      <c r="C9" s="327"/>
      <c r="D9" s="215" t="s">
        <v>1</v>
      </c>
      <c r="E9" s="178"/>
      <c r="F9" s="211"/>
      <c r="G9" s="215"/>
      <c r="H9" s="178"/>
      <c r="I9" s="211"/>
      <c r="J9" s="215"/>
      <c r="K9" s="178"/>
      <c r="L9" s="211"/>
      <c r="M9" s="215"/>
      <c r="N9" s="178"/>
      <c r="O9" s="211"/>
      <c r="P9" s="215"/>
      <c r="Q9" s="178"/>
      <c r="R9" s="211"/>
      <c r="S9" s="215"/>
      <c r="T9" s="178"/>
      <c r="U9" s="211"/>
      <c r="V9" s="218"/>
      <c r="W9" s="178"/>
      <c r="X9" s="211"/>
      <c r="Y9" s="221"/>
      <c r="Z9" s="177" t="s">
        <v>3280</v>
      </c>
    </row>
    <row r="10" spans="1:26" ht="11.25" customHeight="1">
      <c r="C10" s="327"/>
      <c r="D10" s="215"/>
      <c r="E10" s="178"/>
      <c r="F10" s="211" t="s">
        <v>1</v>
      </c>
      <c r="G10" s="215" t="s">
        <v>1</v>
      </c>
      <c r="H10" s="178"/>
      <c r="I10" s="211"/>
      <c r="J10" s="215"/>
      <c r="K10" s="178"/>
      <c r="L10" s="211"/>
      <c r="M10" s="215"/>
      <c r="N10" s="178"/>
      <c r="O10" s="211"/>
      <c r="P10" s="215"/>
      <c r="Q10" s="178"/>
      <c r="R10" s="211"/>
      <c r="S10" s="215"/>
      <c r="T10" s="178"/>
      <c r="U10" s="211"/>
      <c r="V10" s="218"/>
      <c r="W10" s="178"/>
      <c r="X10" s="211"/>
      <c r="Y10" s="221"/>
      <c r="Z10" s="177" t="s">
        <v>3281</v>
      </c>
    </row>
    <row r="11" spans="1:26" ht="11.25" customHeight="1">
      <c r="C11" s="327"/>
      <c r="D11" s="215"/>
      <c r="E11" s="178"/>
      <c r="F11" s="211"/>
      <c r="G11" s="215"/>
      <c r="H11" s="178"/>
      <c r="I11" s="211"/>
      <c r="J11" s="215"/>
      <c r="K11" s="178"/>
      <c r="L11" s="211"/>
      <c r="M11" s="215"/>
      <c r="N11" s="178"/>
      <c r="O11" s="211"/>
      <c r="P11" s="215" t="s">
        <v>1</v>
      </c>
      <c r="Q11" s="178"/>
      <c r="R11" s="211"/>
      <c r="S11" s="215"/>
      <c r="T11" s="178"/>
      <c r="U11" s="211"/>
      <c r="V11" s="218"/>
      <c r="W11" s="178"/>
      <c r="X11" s="211"/>
      <c r="Y11" s="221"/>
      <c r="Z11" s="177" t="s">
        <v>3282</v>
      </c>
    </row>
    <row r="12" spans="1:26" ht="11.25" customHeight="1">
      <c r="C12" s="327"/>
      <c r="D12" s="215" t="s">
        <v>1</v>
      </c>
      <c r="E12" s="178"/>
      <c r="F12" s="211"/>
      <c r="G12" s="215"/>
      <c r="H12" s="178"/>
      <c r="I12" s="211"/>
      <c r="J12" s="215"/>
      <c r="K12" s="178"/>
      <c r="L12" s="211"/>
      <c r="M12" s="215"/>
      <c r="N12" s="178"/>
      <c r="O12" s="211"/>
      <c r="P12" s="215"/>
      <c r="Q12" s="178"/>
      <c r="R12" s="211"/>
      <c r="S12" s="215"/>
      <c r="T12" s="178"/>
      <c r="U12" s="211"/>
      <c r="V12" s="218"/>
      <c r="W12" s="178"/>
      <c r="X12" s="211"/>
      <c r="Y12" s="221"/>
      <c r="Z12" s="177" t="s">
        <v>3283</v>
      </c>
    </row>
    <row r="13" spans="1:26" ht="11.25" customHeight="1">
      <c r="C13" s="327"/>
      <c r="D13" s="215" t="s">
        <v>1</v>
      </c>
      <c r="E13" s="178"/>
      <c r="F13" s="211"/>
      <c r="G13" s="215"/>
      <c r="H13" s="178"/>
      <c r="I13" s="211"/>
      <c r="J13" s="215"/>
      <c r="K13" s="178"/>
      <c r="L13" s="211"/>
      <c r="M13" s="215"/>
      <c r="N13" s="178"/>
      <c r="O13" s="211"/>
      <c r="P13" s="215"/>
      <c r="Q13" s="178"/>
      <c r="R13" s="211"/>
      <c r="S13" s="215"/>
      <c r="T13" s="178"/>
      <c r="U13" s="211"/>
      <c r="V13" s="218"/>
      <c r="W13" s="178"/>
      <c r="X13" s="211"/>
      <c r="Y13" s="221"/>
      <c r="Z13" s="177" t="s">
        <v>3284</v>
      </c>
    </row>
    <row r="14" spans="1:26" ht="11.25" customHeight="1">
      <c r="C14" s="327"/>
      <c r="D14" s="215"/>
      <c r="E14" s="178"/>
      <c r="F14" s="211"/>
      <c r="G14" s="215" t="s">
        <v>1</v>
      </c>
      <c r="H14" s="178"/>
      <c r="I14" s="211"/>
      <c r="J14" s="215"/>
      <c r="K14" s="178"/>
      <c r="L14" s="211"/>
      <c r="M14" s="215"/>
      <c r="N14" s="178"/>
      <c r="O14" s="211"/>
      <c r="P14" s="215"/>
      <c r="Q14" s="178"/>
      <c r="R14" s="211"/>
      <c r="S14" s="215"/>
      <c r="T14" s="178"/>
      <c r="U14" s="211"/>
      <c r="V14" s="218"/>
      <c r="W14" s="178"/>
      <c r="X14" s="211"/>
      <c r="Y14" s="221"/>
      <c r="Z14" s="177" t="s">
        <v>3285</v>
      </c>
    </row>
    <row r="15" spans="1:26" ht="11.25" customHeight="1">
      <c r="C15" s="327"/>
      <c r="D15" s="215"/>
      <c r="E15" s="178"/>
      <c r="F15" s="211"/>
      <c r="G15" s="215"/>
      <c r="H15" s="178"/>
      <c r="I15" s="211" t="s">
        <v>1</v>
      </c>
      <c r="J15" s="215"/>
      <c r="K15" s="178"/>
      <c r="L15" s="211"/>
      <c r="M15" s="215"/>
      <c r="N15" s="178"/>
      <c r="O15" s="211"/>
      <c r="P15" s="215"/>
      <c r="Q15" s="178"/>
      <c r="R15" s="211"/>
      <c r="S15" s="215"/>
      <c r="T15" s="178"/>
      <c r="U15" s="211"/>
      <c r="V15" s="218"/>
      <c r="W15" s="178"/>
      <c r="X15" s="211"/>
      <c r="Y15" s="221"/>
      <c r="Z15" s="177" t="s">
        <v>3286</v>
      </c>
    </row>
    <row r="16" spans="1:26" ht="11.25" customHeight="1">
      <c r="C16" s="327"/>
      <c r="D16" s="215" t="s">
        <v>1</v>
      </c>
      <c r="E16" s="178"/>
      <c r="F16" s="211"/>
      <c r="G16" s="215"/>
      <c r="H16" s="178"/>
      <c r="I16" s="211"/>
      <c r="J16" s="215"/>
      <c r="K16" s="178"/>
      <c r="L16" s="211"/>
      <c r="M16" s="215"/>
      <c r="N16" s="178" t="s">
        <v>1</v>
      </c>
      <c r="O16" s="211"/>
      <c r="P16" s="215"/>
      <c r="Q16" s="178"/>
      <c r="R16" s="211"/>
      <c r="S16" s="215"/>
      <c r="T16" s="178"/>
      <c r="U16" s="211"/>
      <c r="V16" s="218"/>
      <c r="W16" s="178"/>
      <c r="X16" s="211"/>
      <c r="Y16" s="221"/>
      <c r="Z16" s="177" t="s">
        <v>3287</v>
      </c>
    </row>
    <row r="17" spans="3:26" ht="11.25" customHeight="1">
      <c r="C17" s="327"/>
      <c r="D17" s="215" t="s">
        <v>1</v>
      </c>
      <c r="E17" s="178"/>
      <c r="F17" s="211"/>
      <c r="G17" s="215"/>
      <c r="H17" s="178"/>
      <c r="I17" s="211"/>
      <c r="J17" s="215"/>
      <c r="K17" s="178"/>
      <c r="L17" s="211"/>
      <c r="M17" s="215"/>
      <c r="N17" s="178"/>
      <c r="O17" s="211"/>
      <c r="P17" s="215"/>
      <c r="Q17" s="178"/>
      <c r="R17" s="211"/>
      <c r="S17" s="215"/>
      <c r="T17" s="178"/>
      <c r="U17" s="211"/>
      <c r="V17" s="218"/>
      <c r="W17" s="178"/>
      <c r="X17" s="211"/>
      <c r="Y17" s="221"/>
      <c r="Z17" s="177" t="s">
        <v>3288</v>
      </c>
    </row>
    <row r="18" spans="3:26" ht="11.25" customHeight="1">
      <c r="C18" s="327"/>
      <c r="D18" s="215"/>
      <c r="E18" s="178"/>
      <c r="F18" s="211"/>
      <c r="G18" s="215"/>
      <c r="H18" s="178"/>
      <c r="I18" s="211" t="s">
        <v>1</v>
      </c>
      <c r="J18" s="215"/>
      <c r="K18" s="178"/>
      <c r="L18" s="211"/>
      <c r="M18" s="215"/>
      <c r="N18" s="178"/>
      <c r="O18" s="211"/>
      <c r="P18" s="215"/>
      <c r="Q18" s="178"/>
      <c r="R18" s="211"/>
      <c r="S18" s="215"/>
      <c r="T18" s="178"/>
      <c r="U18" s="211"/>
      <c r="V18" s="218"/>
      <c r="W18" s="178"/>
      <c r="X18" s="211"/>
      <c r="Y18" s="221"/>
      <c r="Z18" s="177" t="s">
        <v>3289</v>
      </c>
    </row>
    <row r="19" spans="3:26" ht="11.25" customHeight="1">
      <c r="C19" s="327"/>
      <c r="D19" s="215" t="s">
        <v>1</v>
      </c>
      <c r="E19" s="178"/>
      <c r="F19" s="211"/>
      <c r="G19" s="215"/>
      <c r="H19" s="178"/>
      <c r="I19" s="211"/>
      <c r="J19" s="215"/>
      <c r="K19" s="178"/>
      <c r="L19" s="211"/>
      <c r="M19" s="215"/>
      <c r="N19" s="178"/>
      <c r="O19" s="211"/>
      <c r="P19" s="215"/>
      <c r="Q19" s="178"/>
      <c r="R19" s="211"/>
      <c r="S19" s="215"/>
      <c r="T19" s="178"/>
      <c r="U19" s="211"/>
      <c r="V19" s="218"/>
      <c r="W19" s="178"/>
      <c r="X19" s="211"/>
      <c r="Y19" s="221"/>
      <c r="Z19" s="177" t="s">
        <v>3290</v>
      </c>
    </row>
    <row r="20" spans="3:26" ht="11.25" customHeight="1">
      <c r="C20" s="327"/>
      <c r="D20" s="215"/>
      <c r="E20" s="178"/>
      <c r="F20" s="211"/>
      <c r="G20" s="215"/>
      <c r="H20" s="178"/>
      <c r="I20" s="211"/>
      <c r="J20" s="215"/>
      <c r="K20" s="178"/>
      <c r="L20" s="211"/>
      <c r="M20" s="215"/>
      <c r="N20" s="178"/>
      <c r="O20" s="211"/>
      <c r="P20" s="215"/>
      <c r="Q20" s="178"/>
      <c r="R20" s="211"/>
      <c r="S20" s="215"/>
      <c r="T20" s="178"/>
      <c r="U20" s="211"/>
      <c r="V20" s="218" t="s">
        <v>1</v>
      </c>
      <c r="W20" s="178"/>
      <c r="X20" s="211"/>
      <c r="Y20" s="221"/>
      <c r="Z20" s="177" t="s">
        <v>3291</v>
      </c>
    </row>
    <row r="21" spans="3:26" ht="11.25" customHeight="1">
      <c r="C21" s="327"/>
      <c r="D21" s="215"/>
      <c r="E21" s="178"/>
      <c r="F21" s="211"/>
      <c r="G21" s="215"/>
      <c r="H21" s="178"/>
      <c r="I21" s="211"/>
      <c r="J21" s="215"/>
      <c r="K21" s="178"/>
      <c r="L21" s="211"/>
      <c r="M21" s="215"/>
      <c r="N21" s="178"/>
      <c r="O21" s="211"/>
      <c r="P21" s="215"/>
      <c r="Q21" s="178"/>
      <c r="R21" s="211"/>
      <c r="S21" s="215"/>
      <c r="T21" s="178"/>
      <c r="U21" s="211"/>
      <c r="V21" s="218"/>
      <c r="W21" s="178"/>
      <c r="X21" s="211"/>
      <c r="Y21" s="221"/>
      <c r="Z21" s="177" t="s">
        <v>3292</v>
      </c>
    </row>
    <row r="22" spans="3:26" ht="11.25" customHeight="1">
      <c r="C22" s="327"/>
      <c r="D22" s="215" t="s">
        <v>1</v>
      </c>
      <c r="E22" s="178"/>
      <c r="F22" s="211"/>
      <c r="G22" s="215"/>
      <c r="H22" s="178"/>
      <c r="I22" s="211"/>
      <c r="J22" s="215"/>
      <c r="K22" s="178"/>
      <c r="L22" s="211"/>
      <c r="M22" s="215"/>
      <c r="N22" s="178"/>
      <c r="O22" s="211"/>
      <c r="P22" s="215"/>
      <c r="Q22" s="178"/>
      <c r="R22" s="211"/>
      <c r="S22" s="215"/>
      <c r="T22" s="178"/>
      <c r="U22" s="211"/>
      <c r="V22" s="218"/>
      <c r="W22" s="178"/>
      <c r="X22" s="211"/>
      <c r="Y22" s="221"/>
      <c r="Z22" s="177" t="s">
        <v>3293</v>
      </c>
    </row>
    <row r="23" spans="3:26" ht="11.25" customHeight="1">
      <c r="C23" s="327"/>
      <c r="D23" s="215"/>
      <c r="E23" s="178" t="s">
        <v>1</v>
      </c>
      <c r="F23" s="211" t="s">
        <v>1</v>
      </c>
      <c r="G23" s="215"/>
      <c r="H23" s="178"/>
      <c r="I23" s="211"/>
      <c r="J23" s="215"/>
      <c r="K23" s="178"/>
      <c r="L23" s="211"/>
      <c r="M23" s="215"/>
      <c r="N23" s="178" t="s">
        <v>1</v>
      </c>
      <c r="O23" s="211"/>
      <c r="P23" s="215"/>
      <c r="Q23" s="178"/>
      <c r="R23" s="211"/>
      <c r="S23" s="215"/>
      <c r="T23" s="178"/>
      <c r="U23" s="211"/>
      <c r="V23" s="218"/>
      <c r="W23" s="178"/>
      <c r="X23" s="211"/>
      <c r="Y23" s="221"/>
      <c r="Z23" s="177" t="s">
        <v>3294</v>
      </c>
    </row>
    <row r="24" spans="3:26" ht="11.25" customHeight="1">
      <c r="C24" s="327"/>
      <c r="D24" s="215" t="s">
        <v>1</v>
      </c>
      <c r="E24" s="178"/>
      <c r="F24" s="211"/>
      <c r="G24" s="215" t="s">
        <v>1</v>
      </c>
      <c r="H24" s="178"/>
      <c r="I24" s="211"/>
      <c r="J24" s="215"/>
      <c r="K24" s="178"/>
      <c r="L24" s="211"/>
      <c r="M24" s="215"/>
      <c r="N24" s="178"/>
      <c r="O24" s="211"/>
      <c r="P24" s="215"/>
      <c r="Q24" s="178"/>
      <c r="R24" s="211"/>
      <c r="S24" s="215"/>
      <c r="T24" s="178"/>
      <c r="U24" s="211"/>
      <c r="V24" s="218"/>
      <c r="W24" s="178"/>
      <c r="X24" s="211"/>
      <c r="Y24" s="221"/>
      <c r="Z24" s="177" t="s">
        <v>3295</v>
      </c>
    </row>
    <row r="25" spans="3:26" ht="11.25" customHeight="1">
      <c r="C25" s="327"/>
      <c r="D25" s="215"/>
      <c r="E25" s="178"/>
      <c r="F25" s="211"/>
      <c r="G25" s="215"/>
      <c r="H25" s="178"/>
      <c r="I25" s="211" t="s">
        <v>1</v>
      </c>
      <c r="J25" s="215"/>
      <c r="K25" s="178"/>
      <c r="L25" s="211"/>
      <c r="M25" s="215"/>
      <c r="N25" s="178"/>
      <c r="O25" s="211"/>
      <c r="P25" s="215"/>
      <c r="Q25" s="178"/>
      <c r="R25" s="211"/>
      <c r="S25" s="215"/>
      <c r="T25" s="178"/>
      <c r="U25" s="211"/>
      <c r="V25" s="218"/>
      <c r="W25" s="178"/>
      <c r="X25" s="211"/>
      <c r="Y25" s="221"/>
      <c r="Z25" s="177" t="s">
        <v>3296</v>
      </c>
    </row>
    <row r="26" spans="3:26" ht="11.25" customHeight="1">
      <c r="C26" s="327"/>
      <c r="D26" s="215"/>
      <c r="E26" s="178"/>
      <c r="F26" s="211" t="s">
        <v>1</v>
      </c>
      <c r="G26" s="215"/>
      <c r="H26" s="178"/>
      <c r="I26" s="211"/>
      <c r="J26" s="215"/>
      <c r="K26" s="178"/>
      <c r="L26" s="211"/>
      <c r="M26" s="215"/>
      <c r="N26" s="178"/>
      <c r="O26" s="211"/>
      <c r="P26" s="215"/>
      <c r="Q26" s="178"/>
      <c r="R26" s="211"/>
      <c r="S26" s="215"/>
      <c r="T26" s="178"/>
      <c r="U26" s="211"/>
      <c r="V26" s="218"/>
      <c r="W26" s="178"/>
      <c r="X26" s="211"/>
      <c r="Y26" s="221"/>
      <c r="Z26" s="177" t="s">
        <v>3297</v>
      </c>
    </row>
    <row r="27" spans="3:26" ht="11.25" customHeight="1">
      <c r="C27" s="327"/>
      <c r="D27" s="215" t="s">
        <v>1</v>
      </c>
      <c r="E27" s="178"/>
      <c r="F27" s="211"/>
      <c r="G27" s="215"/>
      <c r="H27" s="178"/>
      <c r="I27" s="211"/>
      <c r="J27" s="215"/>
      <c r="K27" s="178"/>
      <c r="L27" s="211"/>
      <c r="M27" s="215"/>
      <c r="N27" s="178"/>
      <c r="O27" s="211"/>
      <c r="P27" s="215"/>
      <c r="Q27" s="178"/>
      <c r="R27" s="211"/>
      <c r="S27" s="215"/>
      <c r="T27" s="178"/>
      <c r="U27" s="211"/>
      <c r="V27" s="218"/>
      <c r="W27" s="178"/>
      <c r="X27" s="211"/>
      <c r="Y27" s="221"/>
      <c r="Z27" s="177" t="s">
        <v>3298</v>
      </c>
    </row>
    <row r="28" spans="3:26" ht="11.25" customHeight="1">
      <c r="C28" s="327"/>
      <c r="D28" s="215"/>
      <c r="E28" s="178"/>
      <c r="F28" s="211"/>
      <c r="G28" s="215"/>
      <c r="H28" s="178"/>
      <c r="I28" s="211"/>
      <c r="J28" s="215"/>
      <c r="K28" s="178"/>
      <c r="L28" s="211"/>
      <c r="M28" s="215"/>
      <c r="N28" s="178"/>
      <c r="O28" s="211"/>
      <c r="P28" s="215"/>
      <c r="Q28" s="178"/>
      <c r="R28" s="211"/>
      <c r="S28" s="215"/>
      <c r="T28" s="178"/>
      <c r="U28" s="211"/>
      <c r="V28" s="218"/>
      <c r="W28" s="178"/>
      <c r="X28" s="211"/>
      <c r="Y28" s="221"/>
      <c r="Z28" s="177" t="s">
        <v>3299</v>
      </c>
    </row>
    <row r="29" spans="3:26" ht="11.25" customHeight="1">
      <c r="C29" s="327"/>
      <c r="D29" s="215"/>
      <c r="E29" s="178"/>
      <c r="F29" s="211"/>
      <c r="G29" s="215" t="s">
        <v>1</v>
      </c>
      <c r="H29" s="178"/>
      <c r="I29" s="211"/>
      <c r="J29" s="215"/>
      <c r="K29" s="178"/>
      <c r="L29" s="211"/>
      <c r="M29" s="215"/>
      <c r="N29" s="178"/>
      <c r="O29" s="211"/>
      <c r="P29" s="215"/>
      <c r="Q29" s="178"/>
      <c r="R29" s="211"/>
      <c r="S29" s="215"/>
      <c r="T29" s="178"/>
      <c r="U29" s="211"/>
      <c r="V29" s="218"/>
      <c r="W29" s="178"/>
      <c r="X29" s="211"/>
      <c r="Y29" s="221"/>
      <c r="Z29" s="177" t="s">
        <v>3300</v>
      </c>
    </row>
    <row r="30" spans="3:26" ht="11.25" customHeight="1">
      <c r="C30" s="327"/>
      <c r="D30" s="215"/>
      <c r="E30" s="178"/>
      <c r="F30" s="211"/>
      <c r="G30" s="215"/>
      <c r="H30" s="178"/>
      <c r="I30" s="211"/>
      <c r="J30" s="215" t="s">
        <v>1</v>
      </c>
      <c r="K30" s="178"/>
      <c r="L30" s="211"/>
      <c r="M30" s="215"/>
      <c r="N30" s="178"/>
      <c r="O30" s="211"/>
      <c r="P30" s="215"/>
      <c r="Q30" s="178"/>
      <c r="R30" s="211"/>
      <c r="S30" s="215"/>
      <c r="T30" s="178"/>
      <c r="U30" s="211"/>
      <c r="V30" s="218"/>
      <c r="W30" s="178"/>
      <c r="X30" s="211"/>
      <c r="Y30" s="221"/>
      <c r="Z30" s="177" t="s">
        <v>3301</v>
      </c>
    </row>
    <row r="31" spans="3:26" ht="11.25" customHeight="1">
      <c r="C31" s="327"/>
      <c r="D31" s="215" t="s">
        <v>1</v>
      </c>
      <c r="E31" s="178"/>
      <c r="F31" s="211"/>
      <c r="G31" s="215"/>
      <c r="H31" s="178"/>
      <c r="I31" s="211"/>
      <c r="J31" s="215"/>
      <c r="K31" s="178"/>
      <c r="L31" s="211"/>
      <c r="M31" s="215"/>
      <c r="N31" s="178"/>
      <c r="O31" s="211"/>
      <c r="P31" s="215"/>
      <c r="Q31" s="178"/>
      <c r="R31" s="211"/>
      <c r="S31" s="215"/>
      <c r="T31" s="178"/>
      <c r="U31" s="211"/>
      <c r="V31" s="218"/>
      <c r="W31" s="178"/>
      <c r="X31" s="211"/>
      <c r="Y31" s="221"/>
      <c r="Z31" s="177" t="s">
        <v>3302</v>
      </c>
    </row>
    <row r="32" spans="3:26" ht="11.25" customHeight="1">
      <c r="C32" s="327"/>
      <c r="D32" s="215"/>
      <c r="E32" s="178"/>
      <c r="F32" s="211"/>
      <c r="G32" s="215"/>
      <c r="H32" s="178"/>
      <c r="I32" s="211"/>
      <c r="J32" s="215"/>
      <c r="K32" s="178"/>
      <c r="L32" s="211"/>
      <c r="M32" s="215"/>
      <c r="N32" s="178"/>
      <c r="O32" s="211"/>
      <c r="P32" s="215" t="s">
        <v>1</v>
      </c>
      <c r="Q32" s="178"/>
      <c r="R32" s="211"/>
      <c r="S32" s="215"/>
      <c r="T32" s="178"/>
      <c r="U32" s="211"/>
      <c r="V32" s="218"/>
      <c r="W32" s="178"/>
      <c r="X32" s="211"/>
      <c r="Y32" s="221"/>
      <c r="Z32" s="177" t="s">
        <v>3303</v>
      </c>
    </row>
    <row r="33" spans="3:26" ht="11.25" customHeight="1">
      <c r="C33" s="327"/>
      <c r="D33" s="215" t="s">
        <v>1</v>
      </c>
      <c r="E33" s="178"/>
      <c r="F33" s="211"/>
      <c r="G33" s="215"/>
      <c r="H33" s="178"/>
      <c r="I33" s="211"/>
      <c r="J33" s="215"/>
      <c r="K33" s="178"/>
      <c r="L33" s="211"/>
      <c r="M33" s="215"/>
      <c r="N33" s="178"/>
      <c r="O33" s="211"/>
      <c r="P33" s="215"/>
      <c r="Q33" s="178"/>
      <c r="R33" s="211"/>
      <c r="S33" s="215"/>
      <c r="T33" s="178"/>
      <c r="U33" s="211"/>
      <c r="V33" s="218"/>
      <c r="W33" s="178"/>
      <c r="X33" s="211"/>
      <c r="Y33" s="221"/>
      <c r="Z33" s="177" t="s">
        <v>3304</v>
      </c>
    </row>
    <row r="34" spans="3:26" ht="11.25" customHeight="1">
      <c r="C34" s="327"/>
      <c r="D34" s="215" t="s">
        <v>1</v>
      </c>
      <c r="E34" s="178"/>
      <c r="F34" s="211"/>
      <c r="G34" s="215"/>
      <c r="H34" s="178"/>
      <c r="I34" s="211"/>
      <c r="J34" s="215"/>
      <c r="K34" s="178"/>
      <c r="L34" s="211"/>
      <c r="M34" s="215"/>
      <c r="N34" s="178"/>
      <c r="O34" s="211"/>
      <c r="P34" s="215"/>
      <c r="Q34" s="178"/>
      <c r="R34" s="211"/>
      <c r="S34" s="215"/>
      <c r="T34" s="178"/>
      <c r="U34" s="211"/>
      <c r="V34" s="218"/>
      <c r="W34" s="178"/>
      <c r="X34" s="211" t="s">
        <v>1</v>
      </c>
      <c r="Y34" s="221"/>
      <c r="Z34" s="177" t="s">
        <v>3305</v>
      </c>
    </row>
    <row r="35" spans="3:26" ht="11.25" customHeight="1">
      <c r="C35" s="327"/>
      <c r="D35" s="215"/>
      <c r="E35" s="178"/>
      <c r="F35" s="211"/>
      <c r="G35" s="215"/>
      <c r="H35" s="178"/>
      <c r="I35" s="211"/>
      <c r="J35" s="215"/>
      <c r="K35" s="178"/>
      <c r="L35" s="211"/>
      <c r="M35" s="215"/>
      <c r="N35" s="178"/>
      <c r="O35" s="211" t="s">
        <v>1</v>
      </c>
      <c r="P35" s="215"/>
      <c r="Q35" s="178"/>
      <c r="R35" s="211"/>
      <c r="S35" s="215"/>
      <c r="T35" s="178"/>
      <c r="U35" s="211" t="s">
        <v>1</v>
      </c>
      <c r="V35" s="218"/>
      <c r="W35" s="178"/>
      <c r="X35" s="211"/>
      <c r="Y35" s="221"/>
      <c r="Z35" s="177" t="s">
        <v>3306</v>
      </c>
    </row>
    <row r="36" spans="3:26" ht="11.25" customHeight="1">
      <c r="C36" s="327"/>
      <c r="D36" s="215"/>
      <c r="E36" s="178"/>
      <c r="F36" s="211" t="s">
        <v>1</v>
      </c>
      <c r="G36" s="215"/>
      <c r="H36" s="178"/>
      <c r="I36" s="211"/>
      <c r="J36" s="215"/>
      <c r="K36" s="178"/>
      <c r="L36" s="211"/>
      <c r="M36" s="215"/>
      <c r="N36" s="178"/>
      <c r="O36" s="211"/>
      <c r="P36" s="215"/>
      <c r="Q36" s="178"/>
      <c r="R36" s="211"/>
      <c r="S36" s="215"/>
      <c r="T36" s="178"/>
      <c r="U36" s="211"/>
      <c r="V36" s="218"/>
      <c r="W36" s="178"/>
      <c r="X36" s="211"/>
      <c r="Y36" s="221"/>
      <c r="Z36" s="177" t="s">
        <v>3307</v>
      </c>
    </row>
    <row r="37" spans="3:26" ht="11.25" customHeight="1">
      <c r="C37" s="327"/>
      <c r="D37" s="215"/>
      <c r="E37" s="178"/>
      <c r="F37" s="211" t="s">
        <v>1</v>
      </c>
      <c r="G37" s="215"/>
      <c r="H37" s="178"/>
      <c r="I37" s="211"/>
      <c r="J37" s="215"/>
      <c r="K37" s="178"/>
      <c r="L37" s="211"/>
      <c r="M37" s="215"/>
      <c r="N37" s="178"/>
      <c r="O37" s="211"/>
      <c r="P37" s="215"/>
      <c r="Q37" s="178"/>
      <c r="R37" s="211"/>
      <c r="S37" s="215"/>
      <c r="T37" s="178"/>
      <c r="U37" s="211"/>
      <c r="V37" s="218"/>
      <c r="W37" s="178"/>
      <c r="X37" s="211"/>
      <c r="Y37" s="221"/>
      <c r="Z37" s="177" t="s">
        <v>3308</v>
      </c>
    </row>
    <row r="38" spans="3:26" ht="11.25" customHeight="1">
      <c r="C38" s="327"/>
      <c r="D38" s="215" t="s">
        <v>1</v>
      </c>
      <c r="E38" s="178"/>
      <c r="F38" s="211"/>
      <c r="G38" s="215"/>
      <c r="H38" s="178"/>
      <c r="I38" s="211"/>
      <c r="J38" s="215"/>
      <c r="K38" s="178"/>
      <c r="L38" s="211"/>
      <c r="M38" s="215"/>
      <c r="N38" s="178"/>
      <c r="O38" s="211"/>
      <c r="P38" s="215"/>
      <c r="Q38" s="178"/>
      <c r="R38" s="211"/>
      <c r="S38" s="215"/>
      <c r="T38" s="178"/>
      <c r="U38" s="211"/>
      <c r="V38" s="218"/>
      <c r="W38" s="178"/>
      <c r="X38" s="211"/>
      <c r="Y38" s="221"/>
      <c r="Z38" s="177" t="s">
        <v>3309</v>
      </c>
    </row>
    <row r="39" spans="3:26" ht="11.25" customHeight="1">
      <c r="C39" s="327"/>
      <c r="D39" s="215"/>
      <c r="E39" s="178"/>
      <c r="F39" s="211" t="s">
        <v>1</v>
      </c>
      <c r="G39" s="215"/>
      <c r="H39" s="178"/>
      <c r="I39" s="211"/>
      <c r="J39" s="215"/>
      <c r="K39" s="178"/>
      <c r="L39" s="211"/>
      <c r="M39" s="215"/>
      <c r="N39" s="178"/>
      <c r="O39" s="211"/>
      <c r="P39" s="215"/>
      <c r="Q39" s="178"/>
      <c r="R39" s="211"/>
      <c r="S39" s="215"/>
      <c r="T39" s="178"/>
      <c r="U39" s="211"/>
      <c r="V39" s="218" t="s">
        <v>1</v>
      </c>
      <c r="W39" s="178"/>
      <c r="X39" s="211"/>
      <c r="Y39" s="221"/>
      <c r="Z39" s="177" t="s">
        <v>3310</v>
      </c>
    </row>
    <row r="40" spans="3:26" ht="11.25" customHeight="1">
      <c r="C40" s="327"/>
      <c r="D40" s="215"/>
      <c r="E40" s="178"/>
      <c r="F40" s="211"/>
      <c r="G40" s="215"/>
      <c r="H40" s="178"/>
      <c r="I40" s="211"/>
      <c r="J40" s="215"/>
      <c r="K40" s="178" t="s">
        <v>1</v>
      </c>
      <c r="L40" s="211"/>
      <c r="M40" s="215"/>
      <c r="N40" s="178"/>
      <c r="O40" s="211"/>
      <c r="P40" s="215"/>
      <c r="Q40" s="178"/>
      <c r="R40" s="211"/>
      <c r="S40" s="215"/>
      <c r="T40" s="178"/>
      <c r="U40" s="211"/>
      <c r="V40" s="218"/>
      <c r="W40" s="178"/>
      <c r="X40" s="211"/>
      <c r="Y40" s="221"/>
      <c r="Z40" s="177" t="s">
        <v>3311</v>
      </c>
    </row>
    <row r="41" spans="3:26" ht="11.25" customHeight="1">
      <c r="C41" s="327" t="s">
        <v>1</v>
      </c>
      <c r="D41" s="215"/>
      <c r="E41" s="178"/>
      <c r="F41" s="211"/>
      <c r="G41" s="215"/>
      <c r="H41" s="178"/>
      <c r="I41" s="211"/>
      <c r="J41" s="215"/>
      <c r="K41" s="178"/>
      <c r="L41" s="211"/>
      <c r="M41" s="215"/>
      <c r="N41" s="178"/>
      <c r="O41" s="211"/>
      <c r="P41" s="215"/>
      <c r="Q41" s="178"/>
      <c r="R41" s="211"/>
      <c r="S41" s="215"/>
      <c r="T41" s="178"/>
      <c r="U41" s="211"/>
      <c r="V41" s="218"/>
      <c r="W41" s="178"/>
      <c r="X41" s="211"/>
      <c r="Y41" s="221"/>
      <c r="Z41" s="177" t="s">
        <v>3312</v>
      </c>
    </row>
    <row r="42" spans="3:26" ht="11.25" customHeight="1">
      <c r="C42" s="327"/>
      <c r="D42" s="215" t="s">
        <v>1</v>
      </c>
      <c r="E42" s="178"/>
      <c r="F42" s="211"/>
      <c r="G42" s="215"/>
      <c r="H42" s="178"/>
      <c r="I42" s="211"/>
      <c r="J42" s="215"/>
      <c r="K42" s="178"/>
      <c r="L42" s="211"/>
      <c r="M42" s="215"/>
      <c r="N42" s="178"/>
      <c r="O42" s="211"/>
      <c r="P42" s="215"/>
      <c r="Q42" s="178"/>
      <c r="R42" s="211"/>
      <c r="S42" s="215"/>
      <c r="T42" s="178"/>
      <c r="U42" s="211"/>
      <c r="V42" s="218"/>
      <c r="W42" s="178"/>
      <c r="X42" s="211" t="s">
        <v>1</v>
      </c>
      <c r="Y42" s="221"/>
      <c r="Z42" s="177" t="s">
        <v>3313</v>
      </c>
    </row>
    <row r="43" spans="3:26" ht="11.25" customHeight="1">
      <c r="C43" s="327"/>
      <c r="D43" s="215"/>
      <c r="E43" s="178" t="s">
        <v>1</v>
      </c>
      <c r="F43" s="211"/>
      <c r="G43" s="215"/>
      <c r="H43" s="178"/>
      <c r="I43" s="211"/>
      <c r="J43" s="215"/>
      <c r="K43" s="178"/>
      <c r="L43" s="211"/>
      <c r="M43" s="215"/>
      <c r="N43" s="178"/>
      <c r="O43" s="211"/>
      <c r="P43" s="215"/>
      <c r="Q43" s="178" t="s">
        <v>1</v>
      </c>
      <c r="R43" s="211"/>
      <c r="S43" s="215"/>
      <c r="T43" s="178"/>
      <c r="U43" s="211"/>
      <c r="V43" s="218"/>
      <c r="W43" s="178"/>
      <c r="X43" s="211"/>
      <c r="Y43" s="221"/>
      <c r="Z43" s="177" t="s">
        <v>3314</v>
      </c>
    </row>
    <row r="44" spans="3:26" ht="11.25" customHeight="1">
      <c r="C44" s="327"/>
      <c r="D44" s="215"/>
      <c r="E44" s="178"/>
      <c r="F44" s="211" t="s">
        <v>1</v>
      </c>
      <c r="G44" s="215"/>
      <c r="H44" s="178"/>
      <c r="I44" s="211"/>
      <c r="J44" s="215"/>
      <c r="K44" s="178"/>
      <c r="L44" s="211"/>
      <c r="M44" s="215"/>
      <c r="N44" s="178"/>
      <c r="O44" s="211"/>
      <c r="P44" s="215"/>
      <c r="Q44" s="178"/>
      <c r="R44" s="211"/>
      <c r="S44" s="215"/>
      <c r="T44" s="178"/>
      <c r="U44" s="211"/>
      <c r="V44" s="218"/>
      <c r="W44" s="178"/>
      <c r="X44" s="211"/>
      <c r="Y44" s="221"/>
      <c r="Z44" s="177" t="s">
        <v>3315</v>
      </c>
    </row>
    <row r="45" spans="3:26" ht="11.25" customHeight="1">
      <c r="C45" s="327"/>
      <c r="D45" s="215" t="s">
        <v>1</v>
      </c>
      <c r="E45" s="178"/>
      <c r="F45" s="211"/>
      <c r="G45" s="215"/>
      <c r="H45" s="178"/>
      <c r="I45" s="211"/>
      <c r="J45" s="215"/>
      <c r="K45" s="178"/>
      <c r="L45" s="211"/>
      <c r="M45" s="215"/>
      <c r="N45" s="178"/>
      <c r="O45" s="211"/>
      <c r="P45" s="215"/>
      <c r="Q45" s="178"/>
      <c r="R45" s="211"/>
      <c r="S45" s="215"/>
      <c r="T45" s="178"/>
      <c r="U45" s="211"/>
      <c r="V45" s="218"/>
      <c r="W45" s="178"/>
      <c r="X45" s="211"/>
      <c r="Y45" s="221"/>
      <c r="Z45" s="177" t="s">
        <v>3316</v>
      </c>
    </row>
    <row r="46" spans="3:26" ht="11.25" customHeight="1">
      <c r="C46" s="327"/>
      <c r="D46" s="215" t="s">
        <v>1</v>
      </c>
      <c r="E46" s="178"/>
      <c r="F46" s="211"/>
      <c r="G46" s="215" t="s">
        <v>1</v>
      </c>
      <c r="H46" s="178"/>
      <c r="I46" s="211"/>
      <c r="J46" s="215"/>
      <c r="K46" s="178"/>
      <c r="L46" s="211"/>
      <c r="M46" s="215"/>
      <c r="N46" s="178"/>
      <c r="O46" s="211"/>
      <c r="P46" s="215"/>
      <c r="Q46" s="178"/>
      <c r="R46" s="211"/>
      <c r="S46" s="215"/>
      <c r="T46" s="178"/>
      <c r="U46" s="211"/>
      <c r="V46" s="218"/>
      <c r="W46" s="178"/>
      <c r="X46" s="211"/>
      <c r="Y46" s="221"/>
      <c r="Z46" s="177" t="s">
        <v>3317</v>
      </c>
    </row>
    <row r="47" spans="3:26" ht="11.25" customHeight="1">
      <c r="C47" s="327"/>
      <c r="D47" s="215"/>
      <c r="E47" s="178"/>
      <c r="F47" s="211" t="s">
        <v>1</v>
      </c>
      <c r="G47" s="215"/>
      <c r="H47" s="178"/>
      <c r="I47" s="211"/>
      <c r="J47" s="215"/>
      <c r="K47" s="178"/>
      <c r="L47" s="211"/>
      <c r="M47" s="215"/>
      <c r="N47" s="178"/>
      <c r="O47" s="211"/>
      <c r="P47" s="215"/>
      <c r="Q47" s="178"/>
      <c r="R47" s="211"/>
      <c r="S47" s="215"/>
      <c r="T47" s="178"/>
      <c r="U47" s="211"/>
      <c r="V47" s="218" t="s">
        <v>1</v>
      </c>
      <c r="W47" s="178"/>
      <c r="X47" s="211"/>
      <c r="Y47" s="221"/>
      <c r="Z47" s="177" t="s">
        <v>3318</v>
      </c>
    </row>
    <row r="48" spans="3:26" ht="11.25" customHeight="1">
      <c r="C48" s="327"/>
      <c r="D48" s="215"/>
      <c r="E48" s="178"/>
      <c r="F48" s="211"/>
      <c r="G48" s="215"/>
      <c r="H48" s="178"/>
      <c r="I48" s="211"/>
      <c r="J48" s="215"/>
      <c r="K48" s="178"/>
      <c r="L48" s="211"/>
      <c r="M48" s="215" t="s">
        <v>1</v>
      </c>
      <c r="N48" s="178"/>
      <c r="O48" s="211"/>
      <c r="P48" s="215"/>
      <c r="Q48" s="178"/>
      <c r="R48" s="211"/>
      <c r="S48" s="215"/>
      <c r="T48" s="178"/>
      <c r="U48" s="211"/>
      <c r="V48" s="218" t="s">
        <v>1</v>
      </c>
      <c r="W48" s="178"/>
      <c r="X48" s="211"/>
      <c r="Y48" s="221"/>
      <c r="Z48" s="177" t="s">
        <v>3319</v>
      </c>
    </row>
    <row r="49" spans="3:26" ht="11.25" customHeight="1">
      <c r="C49" s="327"/>
      <c r="D49" s="215"/>
      <c r="E49" s="178"/>
      <c r="F49" s="211"/>
      <c r="G49" s="215" t="s">
        <v>1</v>
      </c>
      <c r="H49" s="178"/>
      <c r="I49" s="211"/>
      <c r="J49" s="215"/>
      <c r="K49" s="178"/>
      <c r="L49" s="211"/>
      <c r="M49" s="215"/>
      <c r="N49" s="178"/>
      <c r="O49" s="211"/>
      <c r="P49" s="215"/>
      <c r="Q49" s="178"/>
      <c r="R49" s="211"/>
      <c r="S49" s="215"/>
      <c r="T49" s="178"/>
      <c r="U49" s="211"/>
      <c r="V49" s="218"/>
      <c r="W49" s="178"/>
      <c r="X49" s="211"/>
      <c r="Y49" s="221"/>
      <c r="Z49" s="177" t="s">
        <v>3320</v>
      </c>
    </row>
    <row r="50" spans="3:26" ht="11.25" customHeight="1">
      <c r="C50" s="327"/>
      <c r="D50" s="215" t="s">
        <v>1</v>
      </c>
      <c r="E50" s="178"/>
      <c r="F50" s="211"/>
      <c r="G50" s="215"/>
      <c r="H50" s="178"/>
      <c r="I50" s="211"/>
      <c r="J50" s="215"/>
      <c r="K50" s="178"/>
      <c r="L50" s="211"/>
      <c r="M50" s="215"/>
      <c r="N50" s="178"/>
      <c r="O50" s="211"/>
      <c r="P50" s="215"/>
      <c r="Q50" s="178"/>
      <c r="R50" s="211"/>
      <c r="S50" s="215"/>
      <c r="T50" s="178"/>
      <c r="U50" s="211"/>
      <c r="V50" s="218" t="s">
        <v>1</v>
      </c>
      <c r="W50" s="178"/>
      <c r="X50" s="211"/>
      <c r="Y50" s="221"/>
      <c r="Z50" s="177" t="s">
        <v>3321</v>
      </c>
    </row>
    <row r="51" spans="3:26" ht="11.25" customHeight="1">
      <c r="C51" s="327"/>
      <c r="D51" s="215"/>
      <c r="E51" s="178"/>
      <c r="F51" s="211"/>
      <c r="G51" s="215"/>
      <c r="H51" s="178"/>
      <c r="I51" s="211" t="s">
        <v>1</v>
      </c>
      <c r="J51" s="215"/>
      <c r="K51" s="178"/>
      <c r="L51" s="211"/>
      <c r="M51" s="215"/>
      <c r="N51" s="178"/>
      <c r="O51" s="211"/>
      <c r="P51" s="215"/>
      <c r="Q51" s="178"/>
      <c r="R51" s="211"/>
      <c r="S51" s="215"/>
      <c r="T51" s="178"/>
      <c r="U51" s="211"/>
      <c r="V51" s="218"/>
      <c r="W51" s="178"/>
      <c r="X51" s="211"/>
      <c r="Y51" s="221"/>
      <c r="Z51" s="177" t="s">
        <v>3322</v>
      </c>
    </row>
    <row r="52" spans="3:26" ht="11.25" customHeight="1">
      <c r="C52" s="327"/>
      <c r="D52" s="215" t="s">
        <v>1</v>
      </c>
      <c r="E52" s="178"/>
      <c r="F52" s="211"/>
      <c r="G52" s="215"/>
      <c r="H52" s="178"/>
      <c r="I52" s="211"/>
      <c r="J52" s="215"/>
      <c r="K52" s="178"/>
      <c r="L52" s="211"/>
      <c r="M52" s="215"/>
      <c r="N52" s="178"/>
      <c r="O52" s="211"/>
      <c r="P52" s="215"/>
      <c r="Q52" s="178"/>
      <c r="R52" s="211"/>
      <c r="S52" s="215"/>
      <c r="T52" s="178"/>
      <c r="U52" s="211"/>
      <c r="V52" s="218"/>
      <c r="W52" s="178"/>
      <c r="X52" s="211"/>
      <c r="Y52" s="221"/>
      <c r="Z52" s="177" t="s">
        <v>3323</v>
      </c>
    </row>
    <row r="53" spans="3:26" ht="11.25" customHeight="1">
      <c r="C53" s="327"/>
      <c r="D53" s="215"/>
      <c r="E53" s="178"/>
      <c r="F53" s="211"/>
      <c r="G53" s="215"/>
      <c r="H53" s="178"/>
      <c r="I53" s="211"/>
      <c r="J53" s="215"/>
      <c r="K53" s="178"/>
      <c r="L53" s="211"/>
      <c r="M53" s="215"/>
      <c r="N53" s="178"/>
      <c r="O53" s="211"/>
      <c r="P53" s="215"/>
      <c r="Q53" s="178" t="s">
        <v>1</v>
      </c>
      <c r="R53" s="211"/>
      <c r="S53" s="215"/>
      <c r="T53" s="178"/>
      <c r="U53" s="211"/>
      <c r="V53" s="218"/>
      <c r="W53" s="178"/>
      <c r="X53" s="211"/>
      <c r="Y53" s="221"/>
      <c r="Z53" s="177" t="s">
        <v>3324</v>
      </c>
    </row>
    <row r="54" spans="3:26" ht="11.25" customHeight="1">
      <c r="C54" s="327"/>
      <c r="D54" s="215" t="s">
        <v>1</v>
      </c>
      <c r="E54" s="178"/>
      <c r="F54" s="211"/>
      <c r="G54" s="215"/>
      <c r="H54" s="178"/>
      <c r="I54" s="211"/>
      <c r="J54" s="215"/>
      <c r="K54" s="178"/>
      <c r="L54" s="211"/>
      <c r="M54" s="215"/>
      <c r="N54" s="178"/>
      <c r="O54" s="211"/>
      <c r="P54" s="215"/>
      <c r="Q54" s="178"/>
      <c r="R54" s="211"/>
      <c r="S54" s="215"/>
      <c r="T54" s="178"/>
      <c r="U54" s="211"/>
      <c r="V54" s="218"/>
      <c r="W54" s="178"/>
      <c r="X54" s="211"/>
      <c r="Y54" s="221"/>
      <c r="Z54" s="177" t="s">
        <v>3325</v>
      </c>
    </row>
    <row r="55" spans="3:26" ht="11.25" customHeight="1">
      <c r="C55" s="327"/>
      <c r="D55" s="215" t="s">
        <v>1</v>
      </c>
      <c r="E55" s="178"/>
      <c r="F55" s="211"/>
      <c r="G55" s="215"/>
      <c r="H55" s="178"/>
      <c r="I55" s="211"/>
      <c r="J55" s="215"/>
      <c r="K55" s="178"/>
      <c r="L55" s="211"/>
      <c r="M55" s="215"/>
      <c r="N55" s="178"/>
      <c r="O55" s="211"/>
      <c r="P55" s="215"/>
      <c r="Q55" s="178"/>
      <c r="R55" s="211"/>
      <c r="S55" s="215"/>
      <c r="T55" s="178"/>
      <c r="U55" s="211"/>
      <c r="V55" s="218"/>
      <c r="W55" s="178"/>
      <c r="X55" s="211"/>
      <c r="Y55" s="221"/>
      <c r="Z55" s="177" t="s">
        <v>3326</v>
      </c>
    </row>
    <row r="56" spans="3:26" ht="11.25" customHeight="1">
      <c r="C56" s="327"/>
      <c r="D56" s="215" t="s">
        <v>1</v>
      </c>
      <c r="E56" s="178"/>
      <c r="F56" s="211"/>
      <c r="G56" s="215"/>
      <c r="H56" s="178"/>
      <c r="I56" s="211"/>
      <c r="J56" s="215"/>
      <c r="K56" s="178"/>
      <c r="L56" s="211"/>
      <c r="M56" s="215"/>
      <c r="N56" s="178"/>
      <c r="O56" s="211"/>
      <c r="P56" s="215"/>
      <c r="Q56" s="178"/>
      <c r="R56" s="211"/>
      <c r="S56" s="215"/>
      <c r="T56" s="178"/>
      <c r="U56" s="211"/>
      <c r="V56" s="218"/>
      <c r="W56" s="178"/>
      <c r="X56" s="211"/>
      <c r="Y56" s="221"/>
      <c r="Z56" s="177" t="s">
        <v>3327</v>
      </c>
    </row>
    <row r="57" spans="3:26" ht="11.25" customHeight="1">
      <c r="C57" s="327"/>
      <c r="D57" s="215" t="s">
        <v>1</v>
      </c>
      <c r="E57" s="178"/>
      <c r="F57" s="211"/>
      <c r="G57" s="215" t="s">
        <v>1</v>
      </c>
      <c r="H57" s="178"/>
      <c r="I57" s="211"/>
      <c r="J57" s="215"/>
      <c r="K57" s="178"/>
      <c r="L57" s="211"/>
      <c r="M57" s="215"/>
      <c r="N57" s="178"/>
      <c r="O57" s="211"/>
      <c r="P57" s="215"/>
      <c r="Q57" s="178"/>
      <c r="R57" s="211"/>
      <c r="S57" s="215"/>
      <c r="T57" s="178"/>
      <c r="U57" s="211"/>
      <c r="V57" s="218"/>
      <c r="W57" s="178"/>
      <c r="X57" s="211" t="s">
        <v>1</v>
      </c>
      <c r="Y57" s="221"/>
      <c r="Z57" s="177" t="s">
        <v>3328</v>
      </c>
    </row>
    <row r="58" spans="3:26" ht="11.25" customHeight="1">
      <c r="C58" s="327"/>
      <c r="D58" s="215"/>
      <c r="E58" s="178"/>
      <c r="F58" s="211"/>
      <c r="G58" s="215"/>
      <c r="H58" s="178"/>
      <c r="I58" s="211" t="s">
        <v>1</v>
      </c>
      <c r="J58" s="215"/>
      <c r="K58" s="178"/>
      <c r="L58" s="211"/>
      <c r="M58" s="215"/>
      <c r="N58" s="178"/>
      <c r="O58" s="211"/>
      <c r="P58" s="215"/>
      <c r="Q58" s="178"/>
      <c r="R58" s="211" t="s">
        <v>1</v>
      </c>
      <c r="S58" s="215"/>
      <c r="T58" s="178" t="s">
        <v>1</v>
      </c>
      <c r="U58" s="211"/>
      <c r="V58" s="218"/>
      <c r="W58" s="178"/>
      <c r="X58" s="211"/>
      <c r="Y58" s="221"/>
      <c r="Z58" s="177" t="s">
        <v>3329</v>
      </c>
    </row>
    <row r="59" spans="3:26" ht="11.25" customHeight="1">
      <c r="C59" s="327"/>
      <c r="D59" s="215"/>
      <c r="E59" s="178" t="s">
        <v>1</v>
      </c>
      <c r="F59" s="211"/>
      <c r="G59" s="215" t="s">
        <v>1</v>
      </c>
      <c r="H59" s="178" t="s">
        <v>1</v>
      </c>
      <c r="I59" s="211"/>
      <c r="J59" s="215"/>
      <c r="K59" s="178"/>
      <c r="L59" s="211"/>
      <c r="M59" s="215"/>
      <c r="N59" s="178" t="s">
        <v>1</v>
      </c>
      <c r="O59" s="211"/>
      <c r="P59" s="215" t="s">
        <v>1</v>
      </c>
      <c r="Q59" s="178"/>
      <c r="R59" s="211" t="s">
        <v>1</v>
      </c>
      <c r="S59" s="215"/>
      <c r="T59" s="178"/>
      <c r="U59" s="211"/>
      <c r="V59" s="218"/>
      <c r="W59" s="178"/>
      <c r="X59" s="211"/>
      <c r="Y59" s="221"/>
      <c r="Z59" s="177" t="s">
        <v>3330</v>
      </c>
    </row>
    <row r="60" spans="3:26" ht="11.25" customHeight="1">
      <c r="C60" s="327"/>
      <c r="D60" s="215"/>
      <c r="E60" s="178"/>
      <c r="F60" s="211" t="s">
        <v>1</v>
      </c>
      <c r="G60" s="215"/>
      <c r="H60" s="178"/>
      <c r="I60" s="211"/>
      <c r="J60" s="215"/>
      <c r="K60" s="178"/>
      <c r="L60" s="211"/>
      <c r="M60" s="215"/>
      <c r="N60" s="178"/>
      <c r="O60" s="211"/>
      <c r="P60" s="215"/>
      <c r="Q60" s="178"/>
      <c r="R60" s="211"/>
      <c r="S60" s="215"/>
      <c r="T60" s="178"/>
      <c r="U60" s="211"/>
      <c r="V60" s="218"/>
      <c r="W60" s="178"/>
      <c r="X60" s="211"/>
      <c r="Y60" s="221"/>
      <c r="Z60" s="177" t="s">
        <v>3331</v>
      </c>
    </row>
    <row r="61" spans="3:26" ht="11.25" customHeight="1">
      <c r="C61" s="327"/>
      <c r="D61" s="215"/>
      <c r="E61" s="178"/>
      <c r="F61" s="211" t="s">
        <v>1</v>
      </c>
      <c r="G61" s="215"/>
      <c r="H61" s="178"/>
      <c r="I61" s="211"/>
      <c r="J61" s="215"/>
      <c r="K61" s="178"/>
      <c r="L61" s="211"/>
      <c r="M61" s="215"/>
      <c r="N61" s="178"/>
      <c r="O61" s="211"/>
      <c r="P61" s="215"/>
      <c r="Q61" s="178"/>
      <c r="R61" s="211"/>
      <c r="S61" s="215"/>
      <c r="T61" s="178"/>
      <c r="U61" s="211"/>
      <c r="V61" s="218"/>
      <c r="W61" s="178"/>
      <c r="X61" s="211"/>
      <c r="Y61" s="221"/>
      <c r="Z61" s="177" t="s">
        <v>3332</v>
      </c>
    </row>
    <row r="62" spans="3:26" ht="11.25" customHeight="1">
      <c r="C62" s="327"/>
      <c r="D62" s="215"/>
      <c r="E62" s="178"/>
      <c r="F62" s="211" t="s">
        <v>1</v>
      </c>
      <c r="G62" s="215"/>
      <c r="H62" s="178"/>
      <c r="I62" s="211"/>
      <c r="J62" s="215"/>
      <c r="K62" s="178"/>
      <c r="L62" s="211"/>
      <c r="M62" s="215"/>
      <c r="N62" s="178"/>
      <c r="O62" s="211"/>
      <c r="P62" s="215"/>
      <c r="Q62" s="178"/>
      <c r="R62" s="211"/>
      <c r="S62" s="215"/>
      <c r="T62" s="178"/>
      <c r="U62" s="211"/>
      <c r="V62" s="218"/>
      <c r="W62" s="178"/>
      <c r="X62" s="211"/>
      <c r="Y62" s="221"/>
      <c r="Z62" s="177" t="s">
        <v>3333</v>
      </c>
    </row>
    <row r="63" spans="3:26" ht="11.25" customHeight="1">
      <c r="C63" s="327"/>
      <c r="D63" s="215" t="s">
        <v>1</v>
      </c>
      <c r="E63" s="178"/>
      <c r="F63" s="211"/>
      <c r="G63" s="215"/>
      <c r="H63" s="178"/>
      <c r="I63" s="211"/>
      <c r="J63" s="215"/>
      <c r="K63" s="178"/>
      <c r="L63" s="211"/>
      <c r="M63" s="215"/>
      <c r="N63" s="178"/>
      <c r="O63" s="211"/>
      <c r="P63" s="215"/>
      <c r="Q63" s="178"/>
      <c r="R63" s="211"/>
      <c r="S63" s="215"/>
      <c r="T63" s="178"/>
      <c r="U63" s="211"/>
      <c r="V63" s="218"/>
      <c r="W63" s="178"/>
      <c r="X63" s="211"/>
      <c r="Y63" s="221"/>
      <c r="Z63" s="177" t="s">
        <v>3334</v>
      </c>
    </row>
    <row r="64" spans="3:26" ht="11.25" customHeight="1">
      <c r="C64" s="327"/>
      <c r="D64" s="215" t="s">
        <v>1</v>
      </c>
      <c r="E64" s="178"/>
      <c r="F64" s="211"/>
      <c r="G64" s="215"/>
      <c r="H64" s="178"/>
      <c r="I64" s="211"/>
      <c r="J64" s="215"/>
      <c r="K64" s="178"/>
      <c r="L64" s="211"/>
      <c r="M64" s="215"/>
      <c r="N64" s="178"/>
      <c r="O64" s="211"/>
      <c r="P64" s="215"/>
      <c r="Q64" s="178"/>
      <c r="R64" s="211"/>
      <c r="S64" s="215"/>
      <c r="T64" s="178"/>
      <c r="U64" s="211"/>
      <c r="V64" s="218"/>
      <c r="W64" s="178"/>
      <c r="X64" s="211"/>
      <c r="Y64" s="221"/>
      <c r="Z64" s="177" t="s">
        <v>3335</v>
      </c>
    </row>
    <row r="65" spans="3:26" ht="11.25" customHeight="1">
      <c r="C65" s="327"/>
      <c r="D65" s="215" t="s">
        <v>1</v>
      </c>
      <c r="E65" s="178"/>
      <c r="F65" s="211"/>
      <c r="G65" s="215" t="s">
        <v>1</v>
      </c>
      <c r="H65" s="178"/>
      <c r="I65" s="211"/>
      <c r="J65" s="215"/>
      <c r="K65" s="178"/>
      <c r="L65" s="211"/>
      <c r="M65" s="215"/>
      <c r="N65" s="178"/>
      <c r="O65" s="211"/>
      <c r="P65" s="215"/>
      <c r="Q65" s="178"/>
      <c r="R65" s="211"/>
      <c r="S65" s="215"/>
      <c r="T65" s="178"/>
      <c r="U65" s="211"/>
      <c r="V65" s="218"/>
      <c r="W65" s="178"/>
      <c r="X65" s="211"/>
      <c r="Y65" s="221"/>
      <c r="Z65" s="177" t="s">
        <v>3336</v>
      </c>
    </row>
    <row r="66" spans="3:26" ht="11.25" customHeight="1">
      <c r="C66" s="327"/>
      <c r="D66" s="215" t="s">
        <v>1</v>
      </c>
      <c r="E66" s="178"/>
      <c r="F66" s="211"/>
      <c r="G66" s="215"/>
      <c r="H66" s="178"/>
      <c r="I66" s="211"/>
      <c r="J66" s="215"/>
      <c r="K66" s="178"/>
      <c r="L66" s="211"/>
      <c r="M66" s="215"/>
      <c r="N66" s="178"/>
      <c r="O66" s="211"/>
      <c r="P66" s="215"/>
      <c r="Q66" s="178"/>
      <c r="R66" s="211"/>
      <c r="S66" s="215"/>
      <c r="T66" s="178"/>
      <c r="U66" s="211"/>
      <c r="V66" s="218"/>
      <c r="W66" s="178"/>
      <c r="X66" s="211"/>
      <c r="Y66" s="221"/>
      <c r="Z66" s="177" t="s">
        <v>3337</v>
      </c>
    </row>
    <row r="67" spans="3:26" ht="11.25" customHeight="1">
      <c r="C67" s="327"/>
      <c r="D67" s="215"/>
      <c r="E67" s="178"/>
      <c r="F67" s="211"/>
      <c r="G67" s="215"/>
      <c r="H67" s="178"/>
      <c r="I67" s="211"/>
      <c r="J67" s="215"/>
      <c r="K67" s="178"/>
      <c r="L67" s="211"/>
      <c r="M67" s="215"/>
      <c r="N67" s="178"/>
      <c r="O67" s="211"/>
      <c r="P67" s="215"/>
      <c r="Q67" s="178" t="s">
        <v>1</v>
      </c>
      <c r="R67" s="211"/>
      <c r="S67" s="215"/>
      <c r="T67" s="178"/>
      <c r="U67" s="211"/>
      <c r="V67" s="218"/>
      <c r="W67" s="178"/>
      <c r="X67" s="211"/>
      <c r="Y67" s="221"/>
      <c r="Z67" s="177" t="s">
        <v>3338</v>
      </c>
    </row>
    <row r="68" spans="3:26" ht="11.25" customHeight="1">
      <c r="C68" s="327"/>
      <c r="D68" s="215"/>
      <c r="E68" s="178"/>
      <c r="F68" s="211"/>
      <c r="G68" s="215"/>
      <c r="H68" s="178"/>
      <c r="I68" s="211" t="s">
        <v>1</v>
      </c>
      <c r="J68" s="215"/>
      <c r="K68" s="178"/>
      <c r="L68" s="211"/>
      <c r="M68" s="215"/>
      <c r="N68" s="178"/>
      <c r="O68" s="211"/>
      <c r="P68" s="215"/>
      <c r="Q68" s="178"/>
      <c r="R68" s="211"/>
      <c r="S68" s="215"/>
      <c r="T68" s="178"/>
      <c r="U68" s="211"/>
      <c r="V68" s="218"/>
      <c r="W68" s="178"/>
      <c r="X68" s="211"/>
      <c r="Y68" s="221"/>
      <c r="Z68" s="177" t="s">
        <v>3339</v>
      </c>
    </row>
    <row r="69" spans="3:26" ht="11.25" customHeight="1">
      <c r="C69" s="327"/>
      <c r="D69" s="215" t="s">
        <v>1</v>
      </c>
      <c r="E69" s="178"/>
      <c r="F69" s="211" t="s">
        <v>1</v>
      </c>
      <c r="G69" s="215"/>
      <c r="H69" s="178"/>
      <c r="I69" s="211"/>
      <c r="J69" s="215"/>
      <c r="K69" s="178"/>
      <c r="L69" s="211"/>
      <c r="M69" s="215"/>
      <c r="N69" s="178"/>
      <c r="O69" s="211"/>
      <c r="P69" s="215"/>
      <c r="Q69" s="178"/>
      <c r="R69" s="211"/>
      <c r="S69" s="215"/>
      <c r="T69" s="178"/>
      <c r="U69" s="211"/>
      <c r="V69" s="218"/>
      <c r="W69" s="178"/>
      <c r="X69" s="211"/>
      <c r="Y69" s="221"/>
      <c r="Z69" s="177" t="s">
        <v>3340</v>
      </c>
    </row>
    <row r="70" spans="3:26" ht="11.25" customHeight="1">
      <c r="C70" s="327"/>
      <c r="D70" s="215" t="s">
        <v>1</v>
      </c>
      <c r="E70" s="178"/>
      <c r="F70" s="211"/>
      <c r="G70" s="215"/>
      <c r="H70" s="178"/>
      <c r="I70" s="211"/>
      <c r="J70" s="215"/>
      <c r="K70" s="178"/>
      <c r="L70" s="211"/>
      <c r="M70" s="215"/>
      <c r="N70" s="178"/>
      <c r="O70" s="211"/>
      <c r="P70" s="215"/>
      <c r="Q70" s="178"/>
      <c r="R70" s="211"/>
      <c r="S70" s="215"/>
      <c r="T70" s="178"/>
      <c r="U70" s="211"/>
      <c r="V70" s="218"/>
      <c r="W70" s="178"/>
      <c r="X70" s="211"/>
      <c r="Y70" s="221"/>
      <c r="Z70" s="177" t="s">
        <v>3341</v>
      </c>
    </row>
    <row r="71" spans="3:26" ht="11.25" customHeight="1">
      <c r="C71" s="327"/>
      <c r="D71" s="215"/>
      <c r="E71" s="178"/>
      <c r="F71" s="211"/>
      <c r="G71" s="215" t="s">
        <v>1</v>
      </c>
      <c r="H71" s="178"/>
      <c r="I71" s="211"/>
      <c r="J71" s="215"/>
      <c r="K71" s="178"/>
      <c r="L71" s="211"/>
      <c r="M71" s="215"/>
      <c r="N71" s="178"/>
      <c r="O71" s="211"/>
      <c r="P71" s="215"/>
      <c r="Q71" s="178"/>
      <c r="R71" s="211"/>
      <c r="S71" s="215"/>
      <c r="T71" s="178"/>
      <c r="U71" s="211"/>
      <c r="V71" s="218"/>
      <c r="W71" s="178"/>
      <c r="X71" s="211"/>
      <c r="Y71" s="221"/>
      <c r="Z71" s="177" t="s">
        <v>3342</v>
      </c>
    </row>
    <row r="72" spans="3:26" ht="11.25" customHeight="1">
      <c r="C72" s="327"/>
      <c r="D72" s="215"/>
      <c r="E72" s="178"/>
      <c r="F72" s="211"/>
      <c r="G72" s="215"/>
      <c r="H72" s="178"/>
      <c r="I72" s="211"/>
      <c r="J72" s="215"/>
      <c r="K72" s="178"/>
      <c r="L72" s="211"/>
      <c r="M72" s="215"/>
      <c r="N72" s="178"/>
      <c r="O72" s="211"/>
      <c r="P72" s="215"/>
      <c r="Q72" s="178"/>
      <c r="R72" s="211"/>
      <c r="S72" s="215"/>
      <c r="T72" s="178"/>
      <c r="U72" s="211"/>
      <c r="V72" s="218"/>
      <c r="W72" s="178"/>
      <c r="X72" s="211"/>
      <c r="Y72" s="221"/>
      <c r="Z72" s="177" t="s">
        <v>3343</v>
      </c>
    </row>
    <row r="73" spans="3:26" ht="11.25" customHeight="1">
      <c r="C73" s="327"/>
      <c r="D73" s="215"/>
      <c r="E73" s="178"/>
      <c r="F73" s="211" t="s">
        <v>1</v>
      </c>
      <c r="G73" s="215"/>
      <c r="H73" s="178"/>
      <c r="I73" s="211"/>
      <c r="J73" s="215"/>
      <c r="K73" s="178"/>
      <c r="L73" s="211"/>
      <c r="M73" s="215"/>
      <c r="N73" s="178"/>
      <c r="O73" s="211"/>
      <c r="P73" s="215"/>
      <c r="Q73" s="178"/>
      <c r="R73" s="211"/>
      <c r="S73" s="215"/>
      <c r="T73" s="178"/>
      <c r="U73" s="211"/>
      <c r="V73" s="218"/>
      <c r="W73" s="178"/>
      <c r="X73" s="211"/>
      <c r="Y73" s="221"/>
      <c r="Z73" s="177" t="s">
        <v>3344</v>
      </c>
    </row>
    <row r="74" spans="3:26" ht="11.25" customHeight="1">
      <c r="C74" s="327"/>
      <c r="D74" s="215"/>
      <c r="E74" s="178"/>
      <c r="F74" s="211"/>
      <c r="G74" s="215"/>
      <c r="H74" s="178"/>
      <c r="I74" s="211"/>
      <c r="J74" s="215"/>
      <c r="K74" s="178"/>
      <c r="L74" s="211"/>
      <c r="M74" s="215"/>
      <c r="N74" s="178"/>
      <c r="O74" s="211"/>
      <c r="P74" s="215" t="s">
        <v>1</v>
      </c>
      <c r="Q74" s="178"/>
      <c r="R74" s="211"/>
      <c r="S74" s="215"/>
      <c r="T74" s="178"/>
      <c r="U74" s="211"/>
      <c r="V74" s="218"/>
      <c r="W74" s="178"/>
      <c r="X74" s="211"/>
      <c r="Y74" s="221"/>
      <c r="Z74" s="177" t="s">
        <v>3345</v>
      </c>
    </row>
    <row r="75" spans="3:26" ht="11.25" customHeight="1">
      <c r="C75" s="327"/>
      <c r="D75" s="215" t="s">
        <v>1</v>
      </c>
      <c r="E75" s="178"/>
      <c r="F75" s="211"/>
      <c r="G75" s="215"/>
      <c r="H75" s="178"/>
      <c r="I75" s="211"/>
      <c r="J75" s="215"/>
      <c r="K75" s="178"/>
      <c r="L75" s="211"/>
      <c r="M75" s="215"/>
      <c r="N75" s="178"/>
      <c r="O75" s="211"/>
      <c r="P75" s="215"/>
      <c r="Q75" s="178"/>
      <c r="R75" s="211"/>
      <c r="S75" s="215"/>
      <c r="T75" s="178"/>
      <c r="U75" s="211"/>
      <c r="V75" s="218"/>
      <c r="W75" s="178"/>
      <c r="X75" s="211"/>
      <c r="Y75" s="221"/>
      <c r="Z75" s="177" t="s">
        <v>3346</v>
      </c>
    </row>
    <row r="76" spans="3:26" ht="11.25" customHeight="1">
      <c r="C76" s="327"/>
      <c r="D76" s="215"/>
      <c r="E76" s="178"/>
      <c r="F76" s="211" t="s">
        <v>1</v>
      </c>
      <c r="G76" s="215"/>
      <c r="H76" s="178"/>
      <c r="I76" s="211"/>
      <c r="J76" s="215"/>
      <c r="K76" s="178"/>
      <c r="L76" s="211"/>
      <c r="M76" s="215"/>
      <c r="N76" s="178"/>
      <c r="O76" s="211"/>
      <c r="P76" s="215"/>
      <c r="Q76" s="178"/>
      <c r="R76" s="211"/>
      <c r="S76" s="215"/>
      <c r="T76" s="178"/>
      <c r="U76" s="211"/>
      <c r="V76" s="218"/>
      <c r="W76" s="178"/>
      <c r="X76" s="211"/>
      <c r="Y76" s="221"/>
      <c r="Z76" s="177" t="s">
        <v>3347</v>
      </c>
    </row>
    <row r="77" spans="3:26" ht="11.25" customHeight="1">
      <c r="C77" s="327"/>
      <c r="D77" s="215" t="s">
        <v>1</v>
      </c>
      <c r="E77" s="178"/>
      <c r="F77" s="211"/>
      <c r="G77" s="215" t="s">
        <v>1</v>
      </c>
      <c r="H77" s="178"/>
      <c r="I77" s="211"/>
      <c r="J77" s="215"/>
      <c r="K77" s="178"/>
      <c r="L77" s="211"/>
      <c r="M77" s="215"/>
      <c r="N77" s="178"/>
      <c r="O77" s="211"/>
      <c r="P77" s="215"/>
      <c r="Q77" s="178"/>
      <c r="R77" s="211"/>
      <c r="S77" s="215"/>
      <c r="T77" s="178"/>
      <c r="U77" s="211"/>
      <c r="V77" s="218"/>
      <c r="W77" s="178"/>
      <c r="X77" s="211"/>
      <c r="Y77" s="221"/>
      <c r="Z77" s="177" t="s">
        <v>3348</v>
      </c>
    </row>
    <row r="78" spans="3:26" ht="11.25" customHeight="1">
      <c r="C78" s="327"/>
      <c r="D78" s="215"/>
      <c r="E78" s="178"/>
      <c r="F78" s="211"/>
      <c r="G78" s="215"/>
      <c r="H78" s="178"/>
      <c r="I78" s="211"/>
      <c r="J78" s="215"/>
      <c r="K78" s="178"/>
      <c r="L78" s="211"/>
      <c r="M78" s="215"/>
      <c r="N78" s="178"/>
      <c r="O78" s="211"/>
      <c r="P78" s="215"/>
      <c r="Q78" s="178"/>
      <c r="R78" s="211"/>
      <c r="S78" s="215"/>
      <c r="T78" s="178"/>
      <c r="U78" s="211"/>
      <c r="V78" s="218"/>
      <c r="W78" s="178"/>
      <c r="X78" s="211"/>
      <c r="Y78" s="221"/>
      <c r="Z78" s="177" t="s">
        <v>3349</v>
      </c>
    </row>
    <row r="79" spans="3:26" ht="11.25" customHeight="1">
      <c r="C79" s="327"/>
      <c r="D79" s="215"/>
      <c r="E79" s="178"/>
      <c r="F79" s="211"/>
      <c r="G79" s="215" t="s">
        <v>1</v>
      </c>
      <c r="H79" s="178"/>
      <c r="I79" s="211"/>
      <c r="J79" s="215"/>
      <c r="K79" s="178"/>
      <c r="L79" s="211"/>
      <c r="M79" s="215"/>
      <c r="N79" s="178"/>
      <c r="O79" s="211"/>
      <c r="P79" s="215"/>
      <c r="Q79" s="178"/>
      <c r="R79" s="211"/>
      <c r="S79" s="215"/>
      <c r="T79" s="178"/>
      <c r="U79" s="211"/>
      <c r="V79" s="218"/>
      <c r="W79" s="178"/>
      <c r="X79" s="211"/>
      <c r="Y79" s="221"/>
      <c r="Z79" s="177" t="s">
        <v>3350</v>
      </c>
    </row>
    <row r="80" spans="3:26" ht="11.25" customHeight="1">
      <c r="C80" s="327"/>
      <c r="D80" s="215"/>
      <c r="E80" s="178"/>
      <c r="F80" s="211"/>
      <c r="G80" s="215"/>
      <c r="H80" s="178" t="s">
        <v>1</v>
      </c>
      <c r="I80" s="211"/>
      <c r="J80" s="215" t="s">
        <v>1</v>
      </c>
      <c r="K80" s="178"/>
      <c r="L80" s="211" t="s">
        <v>1</v>
      </c>
      <c r="M80" s="215"/>
      <c r="N80" s="178"/>
      <c r="O80" s="211"/>
      <c r="P80" s="215"/>
      <c r="Q80" s="178"/>
      <c r="R80" s="211" t="s">
        <v>1</v>
      </c>
      <c r="S80" s="215"/>
      <c r="T80" s="178"/>
      <c r="U80" s="211"/>
      <c r="V80" s="218"/>
      <c r="W80" s="178"/>
      <c r="X80" s="211"/>
      <c r="Y80" s="221"/>
      <c r="Z80" s="177" t="s">
        <v>3351</v>
      </c>
    </row>
    <row r="81" spans="3:26" ht="11.25" customHeight="1">
      <c r="C81" s="327"/>
      <c r="D81" s="215" t="s">
        <v>1</v>
      </c>
      <c r="E81" s="178"/>
      <c r="F81" s="211"/>
      <c r="G81" s="215"/>
      <c r="H81" s="178"/>
      <c r="I81" s="211"/>
      <c r="J81" s="215"/>
      <c r="K81" s="178"/>
      <c r="L81" s="211"/>
      <c r="M81" s="215"/>
      <c r="N81" s="178"/>
      <c r="O81" s="211"/>
      <c r="P81" s="215"/>
      <c r="Q81" s="178"/>
      <c r="R81" s="211"/>
      <c r="S81" s="215"/>
      <c r="T81" s="178"/>
      <c r="U81" s="211"/>
      <c r="V81" s="218"/>
      <c r="W81" s="178"/>
      <c r="X81" s="211"/>
      <c r="Y81" s="221"/>
      <c r="Z81" s="177" t="s">
        <v>3352</v>
      </c>
    </row>
    <row r="82" spans="3:26" ht="11.25" customHeight="1">
      <c r="C82" s="327"/>
      <c r="D82" s="215"/>
      <c r="E82" s="178"/>
      <c r="F82" s="211"/>
      <c r="G82" s="215"/>
      <c r="H82" s="178"/>
      <c r="I82" s="211"/>
      <c r="J82" s="215"/>
      <c r="K82" s="178"/>
      <c r="L82" s="211"/>
      <c r="M82" s="215"/>
      <c r="N82" s="178"/>
      <c r="O82" s="211"/>
      <c r="P82" s="215"/>
      <c r="Q82" s="178"/>
      <c r="R82" s="211"/>
      <c r="S82" s="215"/>
      <c r="T82" s="178"/>
      <c r="U82" s="211"/>
      <c r="V82" s="218"/>
      <c r="W82" s="178"/>
      <c r="X82" s="211" t="s">
        <v>1</v>
      </c>
      <c r="Y82" s="221"/>
      <c r="Z82" s="177" t="s">
        <v>3353</v>
      </c>
    </row>
    <row r="83" spans="3:26" ht="11.25" customHeight="1">
      <c r="C83" s="327"/>
      <c r="D83" s="215"/>
      <c r="E83" s="178"/>
      <c r="F83" s="211"/>
      <c r="G83" s="215"/>
      <c r="H83" s="178"/>
      <c r="I83" s="211"/>
      <c r="J83" s="215"/>
      <c r="K83" s="178"/>
      <c r="L83" s="211"/>
      <c r="M83" s="215"/>
      <c r="N83" s="178"/>
      <c r="O83" s="211"/>
      <c r="P83" s="215"/>
      <c r="Q83" s="178"/>
      <c r="R83" s="211"/>
      <c r="S83" s="215"/>
      <c r="T83" s="178"/>
      <c r="U83" s="211"/>
      <c r="V83" s="218" t="s">
        <v>1</v>
      </c>
      <c r="W83" s="178"/>
      <c r="X83" s="211"/>
      <c r="Y83" s="221"/>
      <c r="Z83" s="177" t="s">
        <v>3354</v>
      </c>
    </row>
    <row r="84" spans="3:26" ht="11.25" customHeight="1">
      <c r="C84" s="327"/>
      <c r="D84" s="215"/>
      <c r="E84" s="178"/>
      <c r="F84" s="211"/>
      <c r="G84" s="215"/>
      <c r="H84" s="178"/>
      <c r="I84" s="211"/>
      <c r="J84" s="215"/>
      <c r="K84" s="178"/>
      <c r="L84" s="211"/>
      <c r="M84" s="215"/>
      <c r="N84" s="178"/>
      <c r="O84" s="211"/>
      <c r="P84" s="215"/>
      <c r="Q84" s="178"/>
      <c r="R84" s="211"/>
      <c r="S84" s="215"/>
      <c r="T84" s="178"/>
      <c r="U84" s="211"/>
      <c r="V84" s="218" t="s">
        <v>1</v>
      </c>
      <c r="W84" s="178"/>
      <c r="X84" s="211"/>
      <c r="Y84" s="221"/>
      <c r="Z84" s="177" t="s">
        <v>3355</v>
      </c>
    </row>
    <row r="85" spans="3:26" ht="11.25" customHeight="1">
      <c r="C85" s="327"/>
      <c r="D85" s="215" t="s">
        <v>1</v>
      </c>
      <c r="E85" s="178"/>
      <c r="F85" s="211"/>
      <c r="G85" s="215"/>
      <c r="H85" s="178"/>
      <c r="I85" s="211"/>
      <c r="J85" s="215"/>
      <c r="K85" s="178"/>
      <c r="L85" s="211"/>
      <c r="M85" s="215"/>
      <c r="N85" s="178"/>
      <c r="O85" s="211"/>
      <c r="P85" s="215"/>
      <c r="Q85" s="178"/>
      <c r="R85" s="211"/>
      <c r="S85" s="215"/>
      <c r="T85" s="178"/>
      <c r="U85" s="211"/>
      <c r="V85" s="218"/>
      <c r="W85" s="178"/>
      <c r="X85" s="211"/>
      <c r="Y85" s="221"/>
      <c r="Z85" s="177" t="s">
        <v>3356</v>
      </c>
    </row>
    <row r="86" spans="3:26" ht="11.25" customHeight="1">
      <c r="C86" s="327"/>
      <c r="D86" s="215"/>
      <c r="E86" s="178"/>
      <c r="F86" s="211"/>
      <c r="G86" s="215"/>
      <c r="H86" s="178"/>
      <c r="I86" s="211"/>
      <c r="J86" s="215"/>
      <c r="K86" s="178"/>
      <c r="L86" s="211"/>
      <c r="M86" s="215"/>
      <c r="N86" s="178"/>
      <c r="O86" s="211"/>
      <c r="P86" s="215"/>
      <c r="Q86" s="178"/>
      <c r="R86" s="211"/>
      <c r="S86" s="215"/>
      <c r="T86" s="178"/>
      <c r="U86" s="211"/>
      <c r="V86" s="218"/>
      <c r="W86" s="178"/>
      <c r="X86" s="211"/>
      <c r="Y86" s="221"/>
      <c r="Z86" s="177" t="s">
        <v>3357</v>
      </c>
    </row>
    <row r="87" spans="3:26" ht="11.25" customHeight="1">
      <c r="C87" s="327"/>
      <c r="D87" s="215"/>
      <c r="E87" s="178" t="s">
        <v>1</v>
      </c>
      <c r="F87" s="211" t="s">
        <v>1</v>
      </c>
      <c r="G87" s="215"/>
      <c r="H87" s="178" t="s">
        <v>1</v>
      </c>
      <c r="I87" s="211"/>
      <c r="J87" s="215" t="s">
        <v>1</v>
      </c>
      <c r="K87" s="178"/>
      <c r="L87" s="211"/>
      <c r="M87" s="215" t="s">
        <v>1</v>
      </c>
      <c r="N87" s="178"/>
      <c r="O87" s="211"/>
      <c r="P87" s="215"/>
      <c r="Q87" s="178"/>
      <c r="R87" s="211" t="s">
        <v>1</v>
      </c>
      <c r="S87" s="215"/>
      <c r="T87" s="178"/>
      <c r="U87" s="211"/>
      <c r="V87" s="218"/>
      <c r="W87" s="178"/>
      <c r="X87" s="211"/>
      <c r="Y87" s="221"/>
      <c r="Z87" s="177" t="s">
        <v>3358</v>
      </c>
    </row>
    <row r="88" spans="3:26" ht="11.25" customHeight="1">
      <c r="C88" s="327"/>
      <c r="D88" s="215" t="s">
        <v>1</v>
      </c>
      <c r="E88" s="178"/>
      <c r="F88" s="211"/>
      <c r="G88" s="215"/>
      <c r="H88" s="178"/>
      <c r="I88" s="211" t="s">
        <v>1</v>
      </c>
      <c r="J88" s="215"/>
      <c r="K88" s="178" t="s">
        <v>1</v>
      </c>
      <c r="L88" s="211" t="s">
        <v>1</v>
      </c>
      <c r="M88" s="215"/>
      <c r="N88" s="178"/>
      <c r="O88" s="211"/>
      <c r="P88" s="215"/>
      <c r="Q88" s="178"/>
      <c r="R88" s="211"/>
      <c r="S88" s="215"/>
      <c r="T88" s="178"/>
      <c r="U88" s="211"/>
      <c r="V88" s="218" t="s">
        <v>1</v>
      </c>
      <c r="W88" s="178"/>
      <c r="X88" s="211"/>
      <c r="Y88" s="221" t="s">
        <v>1</v>
      </c>
      <c r="Z88" s="177" t="s">
        <v>3359</v>
      </c>
    </row>
    <row r="89" spans="3:26" ht="11.25" customHeight="1">
      <c r="C89" s="327"/>
      <c r="D89" s="215" t="s">
        <v>1</v>
      </c>
      <c r="E89" s="178"/>
      <c r="F89" s="211"/>
      <c r="G89" s="215"/>
      <c r="H89" s="178"/>
      <c r="I89" s="211"/>
      <c r="J89" s="215"/>
      <c r="K89" s="178"/>
      <c r="L89" s="211"/>
      <c r="M89" s="215"/>
      <c r="N89" s="178"/>
      <c r="O89" s="211"/>
      <c r="P89" s="215"/>
      <c r="Q89" s="178"/>
      <c r="R89" s="211"/>
      <c r="S89" s="215"/>
      <c r="T89" s="178"/>
      <c r="U89" s="211"/>
      <c r="V89" s="218"/>
      <c r="W89" s="178"/>
      <c r="X89" s="211"/>
      <c r="Y89" s="221"/>
      <c r="Z89" s="177" t="s">
        <v>3360</v>
      </c>
    </row>
    <row r="90" spans="3:26" ht="11.25" customHeight="1">
      <c r="C90" s="327"/>
      <c r="D90" s="215"/>
      <c r="E90" s="178"/>
      <c r="F90" s="211"/>
      <c r="G90" s="215"/>
      <c r="H90" s="178"/>
      <c r="I90" s="211"/>
      <c r="J90" s="215"/>
      <c r="K90" s="178"/>
      <c r="L90" s="211"/>
      <c r="M90" s="215"/>
      <c r="N90" s="178"/>
      <c r="O90" s="211"/>
      <c r="P90" s="215"/>
      <c r="Q90" s="178"/>
      <c r="R90" s="211"/>
      <c r="S90" s="215"/>
      <c r="T90" s="178"/>
      <c r="U90" s="211"/>
      <c r="V90" s="218"/>
      <c r="W90" s="178" t="s">
        <v>1</v>
      </c>
      <c r="X90" s="211"/>
      <c r="Y90" s="221"/>
      <c r="Z90" s="177" t="s">
        <v>3361</v>
      </c>
    </row>
    <row r="91" spans="3:26" ht="11.25" customHeight="1">
      <c r="C91" s="327"/>
      <c r="D91" s="215"/>
      <c r="E91" s="178"/>
      <c r="F91" s="211"/>
      <c r="G91" s="215"/>
      <c r="H91" s="178"/>
      <c r="I91" s="211"/>
      <c r="J91" s="215"/>
      <c r="K91" s="178"/>
      <c r="L91" s="211"/>
      <c r="M91" s="215"/>
      <c r="N91" s="178"/>
      <c r="O91" s="211"/>
      <c r="P91" s="215"/>
      <c r="Q91" s="178"/>
      <c r="R91" s="211"/>
      <c r="S91" s="215"/>
      <c r="T91" s="178"/>
      <c r="U91" s="211"/>
      <c r="V91" s="218" t="s">
        <v>1</v>
      </c>
      <c r="W91" s="178"/>
      <c r="X91" s="211"/>
      <c r="Y91" s="221"/>
      <c r="Z91" s="177" t="s">
        <v>3362</v>
      </c>
    </row>
    <row r="92" spans="3:26" ht="11.25" customHeight="1">
      <c r="C92" s="327"/>
      <c r="D92" s="215"/>
      <c r="E92" s="178"/>
      <c r="F92" s="211"/>
      <c r="G92" s="215"/>
      <c r="H92" s="178"/>
      <c r="I92" s="211"/>
      <c r="J92" s="215"/>
      <c r="K92" s="178"/>
      <c r="L92" s="211"/>
      <c r="M92" s="215"/>
      <c r="N92" s="178"/>
      <c r="O92" s="211"/>
      <c r="P92" s="215"/>
      <c r="Q92" s="178"/>
      <c r="R92" s="211"/>
      <c r="S92" s="215"/>
      <c r="T92" s="178"/>
      <c r="U92" s="211"/>
      <c r="V92" s="218"/>
      <c r="W92" s="178"/>
      <c r="X92" s="211"/>
      <c r="Y92" s="221"/>
      <c r="Z92" s="177" t="s">
        <v>3363</v>
      </c>
    </row>
    <row r="93" spans="3:26" ht="11.25" customHeight="1">
      <c r="C93" s="327"/>
      <c r="D93" s="215" t="s">
        <v>1</v>
      </c>
      <c r="E93" s="178"/>
      <c r="F93" s="211"/>
      <c r="G93" s="215"/>
      <c r="H93" s="178"/>
      <c r="I93" s="211"/>
      <c r="J93" s="215"/>
      <c r="K93" s="178"/>
      <c r="L93" s="211"/>
      <c r="M93" s="215"/>
      <c r="N93" s="178"/>
      <c r="O93" s="211"/>
      <c r="P93" s="215"/>
      <c r="Q93" s="178"/>
      <c r="R93" s="211"/>
      <c r="S93" s="215"/>
      <c r="T93" s="178"/>
      <c r="U93" s="211"/>
      <c r="V93" s="218"/>
      <c r="W93" s="178"/>
      <c r="X93" s="211"/>
      <c r="Y93" s="221"/>
      <c r="Z93" s="177" t="s">
        <v>3364</v>
      </c>
    </row>
    <row r="94" spans="3:26" ht="11.25" customHeight="1">
      <c r="C94" s="327"/>
      <c r="D94" s="215"/>
      <c r="E94" s="178"/>
      <c r="F94" s="211"/>
      <c r="G94" s="215"/>
      <c r="H94" s="178"/>
      <c r="I94" s="211"/>
      <c r="J94" s="215"/>
      <c r="K94" s="178"/>
      <c r="L94" s="211"/>
      <c r="M94" s="215"/>
      <c r="N94" s="178"/>
      <c r="O94" s="211"/>
      <c r="P94" s="215"/>
      <c r="Q94" s="178"/>
      <c r="R94" s="211"/>
      <c r="S94" s="215"/>
      <c r="T94" s="178"/>
      <c r="U94" s="211"/>
      <c r="V94" s="218"/>
      <c r="W94" s="178"/>
      <c r="X94" s="211"/>
      <c r="Y94" s="221"/>
      <c r="Z94" s="177" t="s">
        <v>3365</v>
      </c>
    </row>
    <row r="95" spans="3:26" ht="11.25" customHeight="1">
      <c r="C95" s="327"/>
      <c r="D95" s="215"/>
      <c r="E95" s="178"/>
      <c r="F95" s="211"/>
      <c r="G95" s="215"/>
      <c r="H95" s="178"/>
      <c r="I95" s="211"/>
      <c r="J95" s="215"/>
      <c r="K95" s="178"/>
      <c r="L95" s="211"/>
      <c r="M95" s="215"/>
      <c r="N95" s="178"/>
      <c r="O95" s="211"/>
      <c r="P95" s="215"/>
      <c r="Q95" s="178"/>
      <c r="R95" s="211"/>
      <c r="S95" s="215"/>
      <c r="T95" s="178"/>
      <c r="U95" s="211"/>
      <c r="V95" s="218"/>
      <c r="W95" s="178"/>
      <c r="X95" s="211"/>
      <c r="Y95" s="221"/>
      <c r="Z95" s="177" t="s">
        <v>3366</v>
      </c>
    </row>
    <row r="96" spans="3:26" ht="11.25" customHeight="1">
      <c r="C96" s="327"/>
      <c r="D96" s="215"/>
      <c r="E96" s="178"/>
      <c r="F96" s="211"/>
      <c r="G96" s="215"/>
      <c r="H96" s="178"/>
      <c r="I96" s="211"/>
      <c r="J96" s="215"/>
      <c r="K96" s="178"/>
      <c r="L96" s="211"/>
      <c r="M96" s="215"/>
      <c r="N96" s="178"/>
      <c r="O96" s="211"/>
      <c r="P96" s="215"/>
      <c r="Q96" s="178"/>
      <c r="R96" s="211"/>
      <c r="S96" s="215"/>
      <c r="T96" s="178"/>
      <c r="U96" s="211"/>
      <c r="V96" s="218" t="s">
        <v>1</v>
      </c>
      <c r="W96" s="178"/>
      <c r="X96" s="211"/>
      <c r="Y96" s="221"/>
      <c r="Z96" s="177" t="s">
        <v>3367</v>
      </c>
    </row>
    <row r="97" spans="3:26" ht="11.25" customHeight="1">
      <c r="C97" s="327"/>
      <c r="D97" s="215" t="s">
        <v>1</v>
      </c>
      <c r="E97" s="178"/>
      <c r="F97" s="211"/>
      <c r="G97" s="215"/>
      <c r="H97" s="178"/>
      <c r="I97" s="211"/>
      <c r="J97" s="215"/>
      <c r="K97" s="178"/>
      <c r="L97" s="211"/>
      <c r="M97" s="215"/>
      <c r="N97" s="178"/>
      <c r="O97" s="211"/>
      <c r="P97" s="215"/>
      <c r="Q97" s="178"/>
      <c r="R97" s="211"/>
      <c r="S97" s="215"/>
      <c r="T97" s="178"/>
      <c r="U97" s="211"/>
      <c r="V97" s="218"/>
      <c r="W97" s="178"/>
      <c r="X97" s="211"/>
      <c r="Y97" s="221"/>
      <c r="Z97" s="177" t="s">
        <v>3368</v>
      </c>
    </row>
    <row r="98" spans="3:26" ht="11.25" customHeight="1">
      <c r="C98" s="327"/>
      <c r="D98" s="215" t="s">
        <v>1</v>
      </c>
      <c r="E98" s="178"/>
      <c r="F98" s="211" t="s">
        <v>1</v>
      </c>
      <c r="G98" s="215"/>
      <c r="H98" s="178"/>
      <c r="I98" s="211"/>
      <c r="J98" s="215"/>
      <c r="K98" s="178"/>
      <c r="L98" s="211"/>
      <c r="M98" s="215"/>
      <c r="N98" s="178"/>
      <c r="O98" s="211"/>
      <c r="P98" s="215"/>
      <c r="Q98" s="178"/>
      <c r="R98" s="211"/>
      <c r="S98" s="215"/>
      <c r="T98" s="178"/>
      <c r="U98" s="211"/>
      <c r="V98" s="218"/>
      <c r="W98" s="178"/>
      <c r="X98" s="211"/>
      <c r="Y98" s="221"/>
      <c r="Z98" s="177" t="s">
        <v>3369</v>
      </c>
    </row>
    <row r="99" spans="3:26" ht="11.25" customHeight="1">
      <c r="C99" s="327"/>
      <c r="D99" s="215" t="s">
        <v>1</v>
      </c>
      <c r="E99" s="178"/>
      <c r="F99" s="211" t="s">
        <v>1</v>
      </c>
      <c r="G99" s="215"/>
      <c r="H99" s="178"/>
      <c r="I99" s="211"/>
      <c r="J99" s="215"/>
      <c r="K99" s="178"/>
      <c r="L99" s="211"/>
      <c r="M99" s="215"/>
      <c r="N99" s="178"/>
      <c r="O99" s="211"/>
      <c r="P99" s="215"/>
      <c r="Q99" s="178"/>
      <c r="R99" s="211"/>
      <c r="S99" s="215"/>
      <c r="T99" s="178"/>
      <c r="U99" s="211"/>
      <c r="V99" s="218" t="s">
        <v>1</v>
      </c>
      <c r="W99" s="178"/>
      <c r="X99" s="211"/>
      <c r="Y99" s="221"/>
      <c r="Z99" s="177" t="s">
        <v>3370</v>
      </c>
    </row>
    <row r="100" spans="3:26" ht="11.25" customHeight="1">
      <c r="C100" s="327"/>
      <c r="D100" s="215" t="s">
        <v>1</v>
      </c>
      <c r="E100" s="178"/>
      <c r="F100" s="211" t="s">
        <v>1</v>
      </c>
      <c r="G100" s="215"/>
      <c r="H100" s="178"/>
      <c r="I100" s="211" t="s">
        <v>1</v>
      </c>
      <c r="J100" s="215"/>
      <c r="K100" s="178"/>
      <c r="L100" s="211"/>
      <c r="M100" s="215"/>
      <c r="N100" s="178"/>
      <c r="O100" s="211"/>
      <c r="P100" s="215"/>
      <c r="Q100" s="178"/>
      <c r="R100" s="211"/>
      <c r="S100" s="215"/>
      <c r="T100" s="178"/>
      <c r="U100" s="211"/>
      <c r="V100" s="218"/>
      <c r="W100" s="178"/>
      <c r="X100" s="211"/>
      <c r="Y100" s="221"/>
      <c r="Z100" s="177" t="s">
        <v>3371</v>
      </c>
    </row>
    <row r="101" spans="3:26" ht="11.25" customHeight="1">
      <c r="C101" s="327"/>
      <c r="D101" s="215"/>
      <c r="E101" s="178"/>
      <c r="F101" s="211"/>
      <c r="G101" s="215"/>
      <c r="H101" s="178"/>
      <c r="I101" s="211"/>
      <c r="J101" s="215"/>
      <c r="K101" s="178"/>
      <c r="L101" s="211"/>
      <c r="M101" s="215"/>
      <c r="N101" s="178"/>
      <c r="O101" s="211"/>
      <c r="P101" s="215" t="s">
        <v>1</v>
      </c>
      <c r="Q101" s="178"/>
      <c r="R101" s="211"/>
      <c r="S101" s="215"/>
      <c r="T101" s="178"/>
      <c r="U101" s="211"/>
      <c r="V101" s="218"/>
      <c r="W101" s="178"/>
      <c r="X101" s="211"/>
      <c r="Y101" s="221"/>
      <c r="Z101" s="177" t="s">
        <v>3372</v>
      </c>
    </row>
    <row r="102" spans="3:26" ht="11.25" customHeight="1">
      <c r="C102" s="327"/>
      <c r="D102" s="215"/>
      <c r="E102" s="178"/>
      <c r="F102" s="211"/>
      <c r="G102" s="215"/>
      <c r="H102" s="178"/>
      <c r="I102" s="211"/>
      <c r="J102" s="215"/>
      <c r="K102" s="178"/>
      <c r="L102" s="211"/>
      <c r="M102" s="215"/>
      <c r="N102" s="178"/>
      <c r="O102" s="211"/>
      <c r="P102" s="215"/>
      <c r="Q102" s="178"/>
      <c r="R102" s="211"/>
      <c r="S102" s="215"/>
      <c r="T102" s="178"/>
      <c r="U102" s="211"/>
      <c r="V102" s="218" t="s">
        <v>1</v>
      </c>
      <c r="W102" s="178"/>
      <c r="X102" s="211"/>
      <c r="Y102" s="221"/>
      <c r="Z102" s="177" t="s">
        <v>3373</v>
      </c>
    </row>
    <row r="103" spans="3:26" ht="11.25" customHeight="1">
      <c r="C103" s="327"/>
      <c r="D103" s="215"/>
      <c r="E103" s="178"/>
      <c r="F103" s="211"/>
      <c r="G103" s="215"/>
      <c r="H103" s="178"/>
      <c r="I103" s="211" t="s">
        <v>1</v>
      </c>
      <c r="J103" s="215"/>
      <c r="K103" s="178"/>
      <c r="L103" s="211"/>
      <c r="M103" s="215"/>
      <c r="N103" s="178"/>
      <c r="O103" s="211"/>
      <c r="P103" s="215"/>
      <c r="Q103" s="178"/>
      <c r="R103" s="211"/>
      <c r="S103" s="215"/>
      <c r="T103" s="178"/>
      <c r="U103" s="211"/>
      <c r="V103" s="218"/>
      <c r="W103" s="178"/>
      <c r="X103" s="211"/>
      <c r="Y103" s="221"/>
      <c r="Z103" s="177" t="s">
        <v>3374</v>
      </c>
    </row>
    <row r="104" spans="3:26" ht="11.25" customHeight="1">
      <c r="C104" s="327"/>
      <c r="D104" s="215" t="s">
        <v>1</v>
      </c>
      <c r="E104" s="178"/>
      <c r="F104" s="211"/>
      <c r="G104" s="215"/>
      <c r="H104" s="178"/>
      <c r="I104" s="211"/>
      <c r="J104" s="215"/>
      <c r="K104" s="178"/>
      <c r="L104" s="211"/>
      <c r="M104" s="215"/>
      <c r="N104" s="178"/>
      <c r="O104" s="211"/>
      <c r="P104" s="215"/>
      <c r="Q104" s="178"/>
      <c r="R104" s="211"/>
      <c r="S104" s="215"/>
      <c r="T104" s="178"/>
      <c r="U104" s="211"/>
      <c r="V104" s="218"/>
      <c r="W104" s="178"/>
      <c r="X104" s="211"/>
      <c r="Y104" s="221"/>
      <c r="Z104" s="177" t="s">
        <v>3375</v>
      </c>
    </row>
    <row r="105" spans="3:26" ht="11.25" customHeight="1">
      <c r="C105" s="327"/>
      <c r="D105" s="215" t="s">
        <v>1</v>
      </c>
      <c r="E105" s="178"/>
      <c r="F105" s="211"/>
      <c r="G105" s="215"/>
      <c r="H105" s="178"/>
      <c r="I105" s="211"/>
      <c r="J105" s="215"/>
      <c r="K105" s="178"/>
      <c r="L105" s="211"/>
      <c r="M105" s="215"/>
      <c r="N105" s="178"/>
      <c r="O105" s="211"/>
      <c r="P105" s="215"/>
      <c r="Q105" s="178"/>
      <c r="R105" s="211"/>
      <c r="S105" s="215"/>
      <c r="T105" s="178"/>
      <c r="U105" s="211"/>
      <c r="V105" s="218"/>
      <c r="W105" s="178"/>
      <c r="X105" s="211"/>
      <c r="Y105" s="221"/>
      <c r="Z105" s="177" t="s">
        <v>3376</v>
      </c>
    </row>
    <row r="106" spans="3:26" ht="11.25" customHeight="1">
      <c r="C106" s="327"/>
      <c r="D106" s="215"/>
      <c r="E106" s="178"/>
      <c r="F106" s="211"/>
      <c r="G106" s="215" t="s">
        <v>1</v>
      </c>
      <c r="H106" s="178"/>
      <c r="I106" s="211"/>
      <c r="J106" s="215"/>
      <c r="K106" s="178"/>
      <c r="L106" s="211"/>
      <c r="M106" s="215"/>
      <c r="N106" s="178"/>
      <c r="O106" s="211"/>
      <c r="P106" s="215"/>
      <c r="Q106" s="178"/>
      <c r="R106" s="211"/>
      <c r="S106" s="215"/>
      <c r="T106" s="178"/>
      <c r="U106" s="211"/>
      <c r="V106" s="218"/>
      <c r="W106" s="178"/>
      <c r="X106" s="211"/>
      <c r="Y106" s="221"/>
      <c r="Z106" s="177" t="s">
        <v>3377</v>
      </c>
    </row>
    <row r="107" spans="3:26" ht="11.25" customHeight="1">
      <c r="C107" s="327"/>
      <c r="D107" s="215"/>
      <c r="E107" s="178"/>
      <c r="F107" s="211" t="s">
        <v>1</v>
      </c>
      <c r="G107" s="215"/>
      <c r="H107" s="178"/>
      <c r="I107" s="211"/>
      <c r="J107" s="215"/>
      <c r="K107" s="178"/>
      <c r="L107" s="211"/>
      <c r="M107" s="215"/>
      <c r="N107" s="178"/>
      <c r="O107" s="211"/>
      <c r="P107" s="215"/>
      <c r="Q107" s="178"/>
      <c r="R107" s="211"/>
      <c r="S107" s="215"/>
      <c r="T107" s="178"/>
      <c r="U107" s="211"/>
      <c r="V107" s="218" t="s">
        <v>1</v>
      </c>
      <c r="W107" s="178"/>
      <c r="X107" s="211"/>
      <c r="Y107" s="221"/>
      <c r="Z107" s="177" t="s">
        <v>3378</v>
      </c>
    </row>
    <row r="108" spans="3:26" ht="11.25" customHeight="1">
      <c r="C108" s="327"/>
      <c r="D108" s="215"/>
      <c r="E108" s="178"/>
      <c r="F108" s="211"/>
      <c r="G108" s="215"/>
      <c r="H108" s="178"/>
      <c r="I108" s="211"/>
      <c r="J108" s="215"/>
      <c r="K108" s="178"/>
      <c r="L108" s="211"/>
      <c r="M108" s="215"/>
      <c r="N108" s="178"/>
      <c r="O108" s="211"/>
      <c r="P108" s="215"/>
      <c r="Q108" s="178"/>
      <c r="R108" s="211"/>
      <c r="S108" s="215"/>
      <c r="T108" s="178"/>
      <c r="U108" s="211"/>
      <c r="V108" s="218"/>
      <c r="W108" s="178"/>
      <c r="X108" s="211"/>
      <c r="Y108" s="221"/>
      <c r="Z108" s="177" t="s">
        <v>3379</v>
      </c>
    </row>
    <row r="109" spans="3:26" ht="11.25" customHeight="1">
      <c r="C109" s="327"/>
      <c r="D109" s="215"/>
      <c r="E109" s="178"/>
      <c r="F109" s="211"/>
      <c r="G109" s="215" t="s">
        <v>1</v>
      </c>
      <c r="H109" s="178"/>
      <c r="I109" s="211"/>
      <c r="J109" s="215"/>
      <c r="K109" s="178"/>
      <c r="L109" s="211"/>
      <c r="M109" s="215"/>
      <c r="N109" s="178"/>
      <c r="O109" s="211"/>
      <c r="P109" s="215"/>
      <c r="Q109" s="178"/>
      <c r="R109" s="211"/>
      <c r="S109" s="215"/>
      <c r="T109" s="178"/>
      <c r="U109" s="211"/>
      <c r="V109" s="218"/>
      <c r="W109" s="178"/>
      <c r="X109" s="211"/>
      <c r="Y109" s="221"/>
      <c r="Z109" s="177" t="s">
        <v>3380</v>
      </c>
    </row>
    <row r="110" spans="3:26" ht="11.25" customHeight="1">
      <c r="C110" s="327"/>
      <c r="D110" s="215"/>
      <c r="E110" s="178"/>
      <c r="F110" s="211"/>
      <c r="G110" s="215" t="s">
        <v>1</v>
      </c>
      <c r="H110" s="178"/>
      <c r="I110" s="211"/>
      <c r="J110" s="215"/>
      <c r="K110" s="178"/>
      <c r="L110" s="211"/>
      <c r="M110" s="215"/>
      <c r="N110" s="178"/>
      <c r="O110" s="211"/>
      <c r="P110" s="215"/>
      <c r="Q110" s="178"/>
      <c r="R110" s="211"/>
      <c r="S110" s="215"/>
      <c r="T110" s="178"/>
      <c r="U110" s="211"/>
      <c r="V110" s="218"/>
      <c r="W110" s="178"/>
      <c r="X110" s="211"/>
      <c r="Y110" s="221"/>
      <c r="Z110" s="177" t="s">
        <v>3381</v>
      </c>
    </row>
    <row r="111" spans="3:26" ht="11.25" customHeight="1">
      <c r="C111" s="327"/>
      <c r="D111" s="215"/>
      <c r="E111" s="178"/>
      <c r="F111" s="211"/>
      <c r="G111" s="215"/>
      <c r="H111" s="178"/>
      <c r="I111" s="211"/>
      <c r="J111" s="215"/>
      <c r="K111" s="178"/>
      <c r="L111" s="211"/>
      <c r="M111" s="215"/>
      <c r="N111" s="178"/>
      <c r="O111" s="211"/>
      <c r="P111" s="215"/>
      <c r="Q111" s="178"/>
      <c r="R111" s="211"/>
      <c r="S111" s="215"/>
      <c r="T111" s="178"/>
      <c r="U111" s="211"/>
      <c r="V111" s="218" t="s">
        <v>1</v>
      </c>
      <c r="W111" s="178"/>
      <c r="X111" s="211"/>
      <c r="Y111" s="221"/>
      <c r="Z111" s="177" t="s">
        <v>3382</v>
      </c>
    </row>
    <row r="112" spans="3:26" ht="11.25" customHeight="1">
      <c r="C112" s="327"/>
      <c r="D112" s="215"/>
      <c r="E112" s="178"/>
      <c r="F112" s="211"/>
      <c r="G112" s="215"/>
      <c r="H112" s="178"/>
      <c r="I112" s="211"/>
      <c r="J112" s="215"/>
      <c r="K112" s="178"/>
      <c r="L112" s="211"/>
      <c r="M112" s="215" t="s">
        <v>1</v>
      </c>
      <c r="N112" s="178"/>
      <c r="O112" s="211" t="s">
        <v>1</v>
      </c>
      <c r="P112" s="215"/>
      <c r="Q112" s="178"/>
      <c r="R112" s="211"/>
      <c r="S112" s="215"/>
      <c r="T112" s="178"/>
      <c r="U112" s="211"/>
      <c r="V112" s="218" t="s">
        <v>1</v>
      </c>
      <c r="W112" s="178"/>
      <c r="X112" s="211"/>
      <c r="Y112" s="221"/>
      <c r="Z112" s="177" t="s">
        <v>3383</v>
      </c>
    </row>
    <row r="113" spans="3:26" ht="11.25" customHeight="1">
      <c r="C113" s="327"/>
      <c r="D113" s="215"/>
      <c r="E113" s="178"/>
      <c r="F113" s="211"/>
      <c r="G113" s="215"/>
      <c r="H113" s="178"/>
      <c r="I113" s="211" t="s">
        <v>1</v>
      </c>
      <c r="J113" s="215"/>
      <c r="K113" s="178"/>
      <c r="L113" s="211"/>
      <c r="M113" s="215"/>
      <c r="N113" s="178"/>
      <c r="O113" s="211"/>
      <c r="P113" s="215"/>
      <c r="Q113" s="178"/>
      <c r="R113" s="211"/>
      <c r="S113" s="215"/>
      <c r="T113" s="178"/>
      <c r="U113" s="211"/>
      <c r="V113" s="218"/>
      <c r="W113" s="178"/>
      <c r="X113" s="211"/>
      <c r="Y113" s="221"/>
      <c r="Z113" s="177" t="s">
        <v>3384</v>
      </c>
    </row>
    <row r="114" spans="3:26" ht="11.25" customHeight="1">
      <c r="C114" s="327"/>
      <c r="D114" s="215"/>
      <c r="E114" s="178"/>
      <c r="F114" s="211" t="s">
        <v>1</v>
      </c>
      <c r="G114" s="215"/>
      <c r="H114" s="178"/>
      <c r="I114" s="211"/>
      <c r="J114" s="215"/>
      <c r="K114" s="178"/>
      <c r="L114" s="211"/>
      <c r="M114" s="215"/>
      <c r="N114" s="178"/>
      <c r="O114" s="211"/>
      <c r="P114" s="215"/>
      <c r="Q114" s="178"/>
      <c r="R114" s="211"/>
      <c r="S114" s="215"/>
      <c r="T114" s="178"/>
      <c r="U114" s="211"/>
      <c r="V114" s="218"/>
      <c r="W114" s="178"/>
      <c r="X114" s="211"/>
      <c r="Y114" s="221"/>
      <c r="Z114" s="177" t="s">
        <v>3385</v>
      </c>
    </row>
    <row r="115" spans="3:26" ht="11.25" customHeight="1">
      <c r="C115" s="327"/>
      <c r="D115" s="215" t="s">
        <v>1</v>
      </c>
      <c r="E115" s="178"/>
      <c r="F115" s="211"/>
      <c r="G115" s="215"/>
      <c r="H115" s="178"/>
      <c r="I115" s="211"/>
      <c r="J115" s="215"/>
      <c r="K115" s="178"/>
      <c r="L115" s="211"/>
      <c r="M115" s="215"/>
      <c r="N115" s="178"/>
      <c r="O115" s="211"/>
      <c r="P115" s="215"/>
      <c r="Q115" s="178"/>
      <c r="R115" s="211"/>
      <c r="S115" s="215"/>
      <c r="T115" s="178"/>
      <c r="U115" s="211"/>
      <c r="V115" s="218"/>
      <c r="W115" s="178"/>
      <c r="X115" s="211"/>
      <c r="Y115" s="221"/>
      <c r="Z115" s="177" t="s">
        <v>3386</v>
      </c>
    </row>
    <row r="116" spans="3:26" ht="11.25" customHeight="1">
      <c r="C116" s="327"/>
      <c r="D116" s="215" t="s">
        <v>1</v>
      </c>
      <c r="E116" s="178"/>
      <c r="F116" s="211" t="s">
        <v>1</v>
      </c>
      <c r="G116" s="215"/>
      <c r="H116" s="178"/>
      <c r="I116" s="211"/>
      <c r="J116" s="215"/>
      <c r="K116" s="178"/>
      <c r="L116" s="211"/>
      <c r="M116" s="215"/>
      <c r="N116" s="178"/>
      <c r="O116" s="211"/>
      <c r="P116" s="215"/>
      <c r="Q116" s="178"/>
      <c r="R116" s="211"/>
      <c r="S116" s="215"/>
      <c r="T116" s="178"/>
      <c r="U116" s="211"/>
      <c r="V116" s="218" t="s">
        <v>1</v>
      </c>
      <c r="W116" s="178"/>
      <c r="X116" s="211"/>
      <c r="Y116" s="221"/>
      <c r="Z116" s="177" t="s">
        <v>3387</v>
      </c>
    </row>
    <row r="117" spans="3:26" ht="11.25" customHeight="1">
      <c r="C117" s="327"/>
      <c r="D117" s="215" t="s">
        <v>1</v>
      </c>
      <c r="E117" s="178"/>
      <c r="F117" s="211"/>
      <c r="G117" s="215"/>
      <c r="H117" s="178"/>
      <c r="I117" s="211"/>
      <c r="J117" s="215"/>
      <c r="K117" s="178"/>
      <c r="L117" s="211"/>
      <c r="M117" s="215"/>
      <c r="N117" s="178"/>
      <c r="O117" s="211"/>
      <c r="P117" s="215"/>
      <c r="Q117" s="178"/>
      <c r="R117" s="211"/>
      <c r="S117" s="215"/>
      <c r="T117" s="178"/>
      <c r="U117" s="211"/>
      <c r="V117" s="218"/>
      <c r="W117" s="178"/>
      <c r="X117" s="211"/>
      <c r="Y117" s="221"/>
      <c r="Z117" s="177" t="s">
        <v>3388</v>
      </c>
    </row>
    <row r="118" spans="3:26" ht="11.25" customHeight="1">
      <c r="C118" s="327"/>
      <c r="D118" s="215"/>
      <c r="E118" s="178"/>
      <c r="F118" s="211"/>
      <c r="G118" s="215"/>
      <c r="H118" s="178"/>
      <c r="I118" s="211"/>
      <c r="J118" s="215"/>
      <c r="K118" s="178"/>
      <c r="L118" s="211"/>
      <c r="M118" s="215"/>
      <c r="N118" s="178"/>
      <c r="O118" s="211"/>
      <c r="P118" s="215"/>
      <c r="Q118" s="178"/>
      <c r="R118" s="211"/>
      <c r="S118" s="215"/>
      <c r="T118" s="178"/>
      <c r="U118" s="211"/>
      <c r="V118" s="218" t="s">
        <v>1</v>
      </c>
      <c r="W118" s="178"/>
      <c r="X118" s="211"/>
      <c r="Y118" s="221"/>
      <c r="Z118" s="177" t="s">
        <v>3389</v>
      </c>
    </row>
    <row r="119" spans="3:26" ht="11.25" customHeight="1">
      <c r="C119" s="327"/>
      <c r="D119" s="215"/>
      <c r="E119" s="178" t="s">
        <v>1</v>
      </c>
      <c r="F119" s="211"/>
      <c r="G119" s="215"/>
      <c r="H119" s="178"/>
      <c r="I119" s="211"/>
      <c r="J119" s="215"/>
      <c r="K119" s="178"/>
      <c r="L119" s="211"/>
      <c r="M119" s="215"/>
      <c r="N119" s="178"/>
      <c r="O119" s="211"/>
      <c r="P119" s="215"/>
      <c r="Q119" s="178"/>
      <c r="R119" s="211"/>
      <c r="S119" s="215"/>
      <c r="T119" s="178"/>
      <c r="U119" s="211"/>
      <c r="V119" s="218"/>
      <c r="W119" s="178"/>
      <c r="X119" s="211"/>
      <c r="Y119" s="221"/>
      <c r="Z119" s="177" t="s">
        <v>3390</v>
      </c>
    </row>
    <row r="120" spans="3:26" ht="11.25" customHeight="1">
      <c r="C120" s="327"/>
      <c r="D120" s="215"/>
      <c r="E120" s="178"/>
      <c r="F120" s="211"/>
      <c r="G120" s="215"/>
      <c r="H120" s="178"/>
      <c r="I120" s="211" t="s">
        <v>1</v>
      </c>
      <c r="J120" s="215"/>
      <c r="K120" s="178"/>
      <c r="L120" s="211"/>
      <c r="M120" s="215"/>
      <c r="N120" s="178"/>
      <c r="O120" s="211"/>
      <c r="P120" s="215"/>
      <c r="Q120" s="178"/>
      <c r="R120" s="211"/>
      <c r="S120" s="215"/>
      <c r="T120" s="178"/>
      <c r="U120" s="211"/>
      <c r="V120" s="218"/>
      <c r="W120" s="178"/>
      <c r="X120" s="211"/>
      <c r="Y120" s="221"/>
      <c r="Z120" s="177" t="s">
        <v>3391</v>
      </c>
    </row>
    <row r="121" spans="3:26" ht="11.25" customHeight="1">
      <c r="C121" s="327"/>
      <c r="D121" s="215"/>
      <c r="E121" s="178"/>
      <c r="F121" s="211"/>
      <c r="G121" s="215"/>
      <c r="H121" s="178"/>
      <c r="I121" s="211" t="s">
        <v>1</v>
      </c>
      <c r="J121" s="215"/>
      <c r="K121" s="178"/>
      <c r="L121" s="211"/>
      <c r="M121" s="215"/>
      <c r="N121" s="178"/>
      <c r="O121" s="211"/>
      <c r="P121" s="215"/>
      <c r="Q121" s="178"/>
      <c r="R121" s="211"/>
      <c r="S121" s="215"/>
      <c r="T121" s="178"/>
      <c r="U121" s="211"/>
      <c r="V121" s="218"/>
      <c r="W121" s="178"/>
      <c r="X121" s="211"/>
      <c r="Y121" s="221"/>
      <c r="Z121" s="177" t="s">
        <v>3392</v>
      </c>
    </row>
    <row r="122" spans="3:26" ht="11.25" customHeight="1">
      <c r="C122" s="327"/>
      <c r="D122" s="215"/>
      <c r="E122" s="178" t="s">
        <v>1</v>
      </c>
      <c r="F122" s="211" t="s">
        <v>1</v>
      </c>
      <c r="G122" s="215"/>
      <c r="H122" s="178"/>
      <c r="I122" s="211"/>
      <c r="J122" s="215"/>
      <c r="K122" s="178"/>
      <c r="L122" s="211"/>
      <c r="M122" s="215"/>
      <c r="N122" s="178"/>
      <c r="O122" s="211"/>
      <c r="P122" s="215"/>
      <c r="Q122" s="178"/>
      <c r="R122" s="211"/>
      <c r="S122" s="215"/>
      <c r="T122" s="178"/>
      <c r="U122" s="211"/>
      <c r="V122" s="218"/>
      <c r="W122" s="178"/>
      <c r="X122" s="211"/>
      <c r="Y122" s="221"/>
      <c r="Z122" s="177" t="s">
        <v>3393</v>
      </c>
    </row>
    <row r="123" spans="3:26" ht="11.25" customHeight="1">
      <c r="C123" s="327"/>
      <c r="D123" s="215"/>
      <c r="E123" s="178"/>
      <c r="F123" s="211"/>
      <c r="G123" s="215"/>
      <c r="H123" s="178"/>
      <c r="I123" s="211"/>
      <c r="J123" s="215"/>
      <c r="K123" s="178"/>
      <c r="L123" s="211"/>
      <c r="M123" s="215"/>
      <c r="N123" s="178"/>
      <c r="O123" s="211"/>
      <c r="P123" s="215" t="s">
        <v>1</v>
      </c>
      <c r="Q123" s="178"/>
      <c r="R123" s="211"/>
      <c r="S123" s="215"/>
      <c r="T123" s="178"/>
      <c r="U123" s="211"/>
      <c r="V123" s="218"/>
      <c r="W123" s="178"/>
      <c r="X123" s="211"/>
      <c r="Y123" s="221"/>
      <c r="Z123" s="177" t="s">
        <v>3394</v>
      </c>
    </row>
    <row r="124" spans="3:26" ht="11.25" customHeight="1">
      <c r="C124" s="327"/>
      <c r="D124" s="215"/>
      <c r="E124" s="178"/>
      <c r="F124" s="211" t="s">
        <v>1</v>
      </c>
      <c r="G124" s="215"/>
      <c r="H124" s="178"/>
      <c r="I124" s="211"/>
      <c r="J124" s="215"/>
      <c r="K124" s="178"/>
      <c r="L124" s="211"/>
      <c r="M124" s="215"/>
      <c r="N124" s="178"/>
      <c r="O124" s="211"/>
      <c r="P124" s="215"/>
      <c r="Q124" s="178"/>
      <c r="R124" s="211"/>
      <c r="S124" s="215"/>
      <c r="T124" s="178"/>
      <c r="U124" s="211"/>
      <c r="V124" s="218"/>
      <c r="W124" s="178"/>
      <c r="X124" s="211"/>
      <c r="Y124" s="221"/>
      <c r="Z124" s="177" t="s">
        <v>3395</v>
      </c>
    </row>
    <row r="125" spans="3:26" ht="11.25" customHeight="1">
      <c r="C125" s="327"/>
      <c r="D125" s="215"/>
      <c r="E125" s="178"/>
      <c r="F125" s="211"/>
      <c r="G125" s="215"/>
      <c r="H125" s="178"/>
      <c r="I125" s="211"/>
      <c r="J125" s="215" t="s">
        <v>1</v>
      </c>
      <c r="K125" s="178"/>
      <c r="L125" s="211" t="s">
        <v>1</v>
      </c>
      <c r="M125" s="215"/>
      <c r="N125" s="178"/>
      <c r="O125" s="211"/>
      <c r="P125" s="215"/>
      <c r="Q125" s="178"/>
      <c r="R125" s="211"/>
      <c r="S125" s="215"/>
      <c r="T125" s="178"/>
      <c r="U125" s="211"/>
      <c r="V125" s="218"/>
      <c r="W125" s="178"/>
      <c r="X125" s="211"/>
      <c r="Y125" s="221"/>
      <c r="Z125" s="177" t="s">
        <v>3396</v>
      </c>
    </row>
    <row r="126" spans="3:26" ht="11.25" customHeight="1">
      <c r="C126" s="327"/>
      <c r="D126" s="215"/>
      <c r="E126" s="178"/>
      <c r="F126" s="211"/>
      <c r="G126" s="215"/>
      <c r="H126" s="178"/>
      <c r="I126" s="211"/>
      <c r="J126" s="215"/>
      <c r="K126" s="178"/>
      <c r="L126" s="211"/>
      <c r="M126" s="215"/>
      <c r="N126" s="178"/>
      <c r="O126" s="211" t="s">
        <v>1</v>
      </c>
      <c r="P126" s="215"/>
      <c r="Q126" s="178"/>
      <c r="R126" s="211"/>
      <c r="S126" s="215"/>
      <c r="T126" s="178"/>
      <c r="U126" s="211" t="s">
        <v>1</v>
      </c>
      <c r="V126" s="218"/>
      <c r="W126" s="178"/>
      <c r="X126" s="211"/>
      <c r="Y126" s="221"/>
      <c r="Z126" s="177" t="s">
        <v>3397</v>
      </c>
    </row>
    <row r="127" spans="3:26" ht="11.25" customHeight="1">
      <c r="C127" s="327"/>
      <c r="D127" s="215" t="s">
        <v>1</v>
      </c>
      <c r="E127" s="178"/>
      <c r="F127" s="211"/>
      <c r="G127" s="215"/>
      <c r="H127" s="178"/>
      <c r="I127" s="211"/>
      <c r="J127" s="215"/>
      <c r="K127" s="178"/>
      <c r="L127" s="211"/>
      <c r="M127" s="215"/>
      <c r="N127" s="178"/>
      <c r="O127" s="211"/>
      <c r="P127" s="215"/>
      <c r="Q127" s="178"/>
      <c r="R127" s="211"/>
      <c r="S127" s="215"/>
      <c r="T127" s="178"/>
      <c r="U127" s="211"/>
      <c r="V127" s="218"/>
      <c r="W127" s="178"/>
      <c r="X127" s="211" t="s">
        <v>1</v>
      </c>
      <c r="Y127" s="221"/>
      <c r="Z127" s="177" t="s">
        <v>3398</v>
      </c>
    </row>
    <row r="128" spans="3:26" ht="11.25" customHeight="1">
      <c r="C128" s="327"/>
      <c r="D128" s="215" t="s">
        <v>1</v>
      </c>
      <c r="E128" s="178"/>
      <c r="F128" s="211"/>
      <c r="G128" s="215"/>
      <c r="H128" s="178"/>
      <c r="I128" s="211"/>
      <c r="J128" s="215"/>
      <c r="K128" s="178"/>
      <c r="L128" s="211"/>
      <c r="M128" s="215"/>
      <c r="N128" s="178"/>
      <c r="O128" s="211"/>
      <c r="P128" s="215"/>
      <c r="Q128" s="178"/>
      <c r="R128" s="211"/>
      <c r="S128" s="215"/>
      <c r="T128" s="178"/>
      <c r="U128" s="211"/>
      <c r="V128" s="218"/>
      <c r="W128" s="178"/>
      <c r="X128" s="211"/>
      <c r="Y128" s="221"/>
      <c r="Z128" s="177" t="s">
        <v>3399</v>
      </c>
    </row>
    <row r="129" spans="3:26" ht="11.25" customHeight="1">
      <c r="C129" s="327"/>
      <c r="D129" s="215"/>
      <c r="E129" s="178"/>
      <c r="F129" s="211"/>
      <c r="G129" s="215"/>
      <c r="H129" s="178"/>
      <c r="I129" s="211"/>
      <c r="J129" s="215"/>
      <c r="K129" s="178"/>
      <c r="L129" s="211"/>
      <c r="M129" s="215"/>
      <c r="N129" s="178"/>
      <c r="O129" s="211"/>
      <c r="P129" s="215"/>
      <c r="Q129" s="178"/>
      <c r="R129" s="211"/>
      <c r="S129" s="215"/>
      <c r="T129" s="178"/>
      <c r="U129" s="211"/>
      <c r="V129" s="218"/>
      <c r="W129" s="178"/>
      <c r="X129" s="211"/>
      <c r="Y129" s="221"/>
      <c r="Z129" s="177" t="s">
        <v>3400</v>
      </c>
    </row>
    <row r="130" spans="3:26" ht="11.25" customHeight="1">
      <c r="C130" s="327"/>
      <c r="D130" s="215"/>
      <c r="E130" s="178"/>
      <c r="F130" s="211" t="s">
        <v>1</v>
      </c>
      <c r="G130" s="215"/>
      <c r="H130" s="178"/>
      <c r="I130" s="211"/>
      <c r="J130" s="215"/>
      <c r="K130" s="178"/>
      <c r="L130" s="211"/>
      <c r="M130" s="215"/>
      <c r="N130" s="178"/>
      <c r="O130" s="211"/>
      <c r="P130" s="215"/>
      <c r="Q130" s="178"/>
      <c r="R130" s="211"/>
      <c r="S130" s="215"/>
      <c r="T130" s="178"/>
      <c r="U130" s="211"/>
      <c r="V130" s="218" t="s">
        <v>1</v>
      </c>
      <c r="W130" s="178"/>
      <c r="X130" s="211"/>
      <c r="Y130" s="221"/>
      <c r="Z130" s="177" t="s">
        <v>3401</v>
      </c>
    </row>
    <row r="131" spans="3:26" ht="11.25" customHeight="1">
      <c r="C131" s="327"/>
      <c r="D131" s="215" t="s">
        <v>1</v>
      </c>
      <c r="E131" s="178"/>
      <c r="F131" s="211"/>
      <c r="G131" s="215"/>
      <c r="H131" s="178"/>
      <c r="I131" s="211"/>
      <c r="J131" s="215"/>
      <c r="K131" s="178"/>
      <c r="L131" s="211"/>
      <c r="M131" s="215"/>
      <c r="N131" s="178"/>
      <c r="O131" s="211"/>
      <c r="P131" s="215"/>
      <c r="Q131" s="178"/>
      <c r="R131" s="211"/>
      <c r="S131" s="215"/>
      <c r="T131" s="178"/>
      <c r="U131" s="211"/>
      <c r="V131" s="218"/>
      <c r="W131" s="178"/>
      <c r="X131" s="211"/>
      <c r="Y131" s="221"/>
      <c r="Z131" s="177" t="s">
        <v>3402</v>
      </c>
    </row>
    <row r="132" spans="3:26" ht="11.25" customHeight="1">
      <c r="C132" s="327"/>
      <c r="D132" s="215"/>
      <c r="E132" s="178"/>
      <c r="F132" s="211"/>
      <c r="G132" s="215" t="s">
        <v>1</v>
      </c>
      <c r="H132" s="178"/>
      <c r="I132" s="211"/>
      <c r="J132" s="215"/>
      <c r="K132" s="178"/>
      <c r="L132" s="211"/>
      <c r="M132" s="215"/>
      <c r="N132" s="178"/>
      <c r="O132" s="211"/>
      <c r="P132" s="215"/>
      <c r="Q132" s="178"/>
      <c r="R132" s="211"/>
      <c r="S132" s="215"/>
      <c r="T132" s="178"/>
      <c r="U132" s="211"/>
      <c r="V132" s="218" t="s">
        <v>1</v>
      </c>
      <c r="W132" s="178"/>
      <c r="X132" s="211"/>
      <c r="Y132" s="221"/>
      <c r="Z132" s="177" t="s">
        <v>3403</v>
      </c>
    </row>
    <row r="133" spans="3:26" ht="11.25" customHeight="1">
      <c r="C133" s="327"/>
      <c r="D133" s="215" t="s">
        <v>1</v>
      </c>
      <c r="E133" s="178"/>
      <c r="F133" s="211"/>
      <c r="G133" s="215"/>
      <c r="H133" s="178"/>
      <c r="I133" s="211"/>
      <c r="J133" s="215"/>
      <c r="K133" s="178"/>
      <c r="L133" s="211"/>
      <c r="M133" s="215"/>
      <c r="N133" s="178"/>
      <c r="O133" s="211"/>
      <c r="P133" s="215"/>
      <c r="Q133" s="178"/>
      <c r="R133" s="211"/>
      <c r="S133" s="215"/>
      <c r="T133" s="178"/>
      <c r="U133" s="211"/>
      <c r="V133" s="218"/>
      <c r="W133" s="178"/>
      <c r="X133" s="211"/>
      <c r="Y133" s="221"/>
      <c r="Z133" s="177" t="s">
        <v>3404</v>
      </c>
    </row>
    <row r="134" spans="3:26" ht="11.25" customHeight="1">
      <c r="C134" s="327"/>
      <c r="D134" s="215"/>
      <c r="E134" s="178"/>
      <c r="F134" s="211" t="s">
        <v>1</v>
      </c>
      <c r="G134" s="215"/>
      <c r="H134" s="178"/>
      <c r="I134" s="211"/>
      <c r="J134" s="215"/>
      <c r="K134" s="178"/>
      <c r="L134" s="211"/>
      <c r="M134" s="215"/>
      <c r="N134" s="178"/>
      <c r="O134" s="211"/>
      <c r="P134" s="215"/>
      <c r="Q134" s="178"/>
      <c r="R134" s="211"/>
      <c r="S134" s="215"/>
      <c r="T134" s="178"/>
      <c r="U134" s="211"/>
      <c r="V134" s="218"/>
      <c r="W134" s="178"/>
      <c r="X134" s="211"/>
      <c r="Y134" s="221"/>
      <c r="Z134" s="177" t="s">
        <v>3405</v>
      </c>
    </row>
    <row r="135" spans="3:26" ht="11.25" customHeight="1">
      <c r="C135" s="327"/>
      <c r="D135" s="215"/>
      <c r="E135" s="178"/>
      <c r="F135" s="211"/>
      <c r="G135" s="215"/>
      <c r="H135" s="178"/>
      <c r="I135" s="211"/>
      <c r="J135" s="215"/>
      <c r="K135" s="178"/>
      <c r="L135" s="211"/>
      <c r="M135" s="215"/>
      <c r="N135" s="178"/>
      <c r="O135" s="211"/>
      <c r="P135" s="215"/>
      <c r="Q135" s="178"/>
      <c r="R135" s="211"/>
      <c r="S135" s="215"/>
      <c r="T135" s="178"/>
      <c r="U135" s="211"/>
      <c r="V135" s="218" t="s">
        <v>1</v>
      </c>
      <c r="W135" s="178"/>
      <c r="X135" s="211"/>
      <c r="Y135" s="221"/>
      <c r="Z135" s="177" t="s">
        <v>3406</v>
      </c>
    </row>
    <row r="136" spans="3:26" ht="11.25" customHeight="1">
      <c r="C136" s="327"/>
      <c r="D136" s="215" t="s">
        <v>1</v>
      </c>
      <c r="E136" s="178"/>
      <c r="F136" s="211" t="s">
        <v>1</v>
      </c>
      <c r="G136" s="215"/>
      <c r="H136" s="178"/>
      <c r="I136" s="211"/>
      <c r="J136" s="215"/>
      <c r="K136" s="178"/>
      <c r="L136" s="211"/>
      <c r="M136" s="215"/>
      <c r="N136" s="178"/>
      <c r="O136" s="211"/>
      <c r="P136" s="215"/>
      <c r="Q136" s="178"/>
      <c r="R136" s="211"/>
      <c r="S136" s="215"/>
      <c r="T136" s="178"/>
      <c r="U136" s="211"/>
      <c r="V136" s="218"/>
      <c r="W136" s="178"/>
      <c r="X136" s="211"/>
      <c r="Y136" s="221"/>
      <c r="Z136" s="177" t="s">
        <v>3407</v>
      </c>
    </row>
    <row r="137" spans="3:26" ht="11.25" customHeight="1">
      <c r="C137" s="327"/>
      <c r="D137" s="215"/>
      <c r="E137" s="178"/>
      <c r="F137" s="211" t="s">
        <v>1</v>
      </c>
      <c r="G137" s="215"/>
      <c r="H137" s="178"/>
      <c r="I137" s="211"/>
      <c r="J137" s="215"/>
      <c r="K137" s="178"/>
      <c r="L137" s="211"/>
      <c r="M137" s="215"/>
      <c r="N137" s="178"/>
      <c r="O137" s="211"/>
      <c r="P137" s="215"/>
      <c r="Q137" s="178"/>
      <c r="R137" s="211"/>
      <c r="S137" s="215"/>
      <c r="T137" s="178"/>
      <c r="U137" s="211"/>
      <c r="V137" s="218"/>
      <c r="W137" s="178"/>
      <c r="X137" s="211"/>
      <c r="Y137" s="221"/>
      <c r="Z137" s="177" t="s">
        <v>3408</v>
      </c>
    </row>
    <row r="138" spans="3:26" ht="11.25" customHeight="1">
      <c r="C138" s="327"/>
      <c r="D138" s="215"/>
      <c r="E138" s="178"/>
      <c r="F138" s="211"/>
      <c r="G138" s="215" t="s">
        <v>1</v>
      </c>
      <c r="H138" s="178"/>
      <c r="I138" s="211"/>
      <c r="J138" s="215"/>
      <c r="K138" s="178"/>
      <c r="L138" s="211"/>
      <c r="M138" s="215"/>
      <c r="N138" s="178"/>
      <c r="O138" s="211"/>
      <c r="P138" s="215"/>
      <c r="Q138" s="178"/>
      <c r="R138" s="211"/>
      <c r="S138" s="215"/>
      <c r="T138" s="178"/>
      <c r="U138" s="211"/>
      <c r="V138" s="218"/>
      <c r="W138" s="178"/>
      <c r="X138" s="211"/>
      <c r="Y138" s="221"/>
      <c r="Z138" s="177" t="s">
        <v>3409</v>
      </c>
    </row>
    <row r="139" spans="3:26" ht="11.25" customHeight="1">
      <c r="C139" s="327"/>
      <c r="D139" s="215"/>
      <c r="E139" s="178"/>
      <c r="F139" s="211"/>
      <c r="G139" s="215"/>
      <c r="H139" s="178"/>
      <c r="I139" s="211" t="s">
        <v>1</v>
      </c>
      <c r="J139" s="215"/>
      <c r="K139" s="178"/>
      <c r="L139" s="211"/>
      <c r="M139" s="215"/>
      <c r="N139" s="178"/>
      <c r="O139" s="211"/>
      <c r="P139" s="215"/>
      <c r="Q139" s="178"/>
      <c r="R139" s="211"/>
      <c r="S139" s="215"/>
      <c r="T139" s="178"/>
      <c r="U139" s="211" t="s">
        <v>1</v>
      </c>
      <c r="V139" s="218"/>
      <c r="W139" s="178"/>
      <c r="X139" s="211"/>
      <c r="Y139" s="221"/>
      <c r="Z139" s="177" t="s">
        <v>3410</v>
      </c>
    </row>
    <row r="140" spans="3:26" ht="11.25" customHeight="1">
      <c r="C140" s="327"/>
      <c r="D140" s="215"/>
      <c r="E140" s="178"/>
      <c r="F140" s="211" t="s">
        <v>1</v>
      </c>
      <c r="G140" s="215"/>
      <c r="H140" s="178"/>
      <c r="I140" s="211"/>
      <c r="J140" s="215"/>
      <c r="K140" s="178"/>
      <c r="L140" s="211"/>
      <c r="M140" s="215"/>
      <c r="N140" s="178"/>
      <c r="O140" s="211"/>
      <c r="P140" s="215"/>
      <c r="Q140" s="178"/>
      <c r="R140" s="211"/>
      <c r="S140" s="215"/>
      <c r="T140" s="178"/>
      <c r="U140" s="211"/>
      <c r="V140" s="218"/>
      <c r="W140" s="178"/>
      <c r="X140" s="211"/>
      <c r="Y140" s="221"/>
      <c r="Z140" s="177" t="s">
        <v>3411</v>
      </c>
    </row>
    <row r="141" spans="3:26" ht="11.25" customHeight="1">
      <c r="C141" s="327"/>
      <c r="D141" s="215"/>
      <c r="E141" s="178"/>
      <c r="F141" s="211"/>
      <c r="G141" s="215"/>
      <c r="H141" s="178"/>
      <c r="I141" s="211"/>
      <c r="J141" s="215"/>
      <c r="K141" s="178"/>
      <c r="L141" s="211"/>
      <c r="M141" s="215"/>
      <c r="N141" s="178"/>
      <c r="O141" s="211"/>
      <c r="P141" s="215"/>
      <c r="Q141" s="178"/>
      <c r="R141" s="211"/>
      <c r="S141" s="215"/>
      <c r="T141" s="178"/>
      <c r="U141" s="211"/>
      <c r="V141" s="218"/>
      <c r="W141" s="178"/>
      <c r="X141" s="211" t="s">
        <v>1</v>
      </c>
      <c r="Y141" s="221"/>
      <c r="Z141" s="177" t="s">
        <v>3412</v>
      </c>
    </row>
    <row r="142" spans="3:26" ht="11.25" customHeight="1">
      <c r="C142" s="327"/>
      <c r="D142" s="215" t="s">
        <v>1</v>
      </c>
      <c r="E142" s="178"/>
      <c r="F142" s="211"/>
      <c r="G142" s="215"/>
      <c r="H142" s="178"/>
      <c r="I142" s="211"/>
      <c r="J142" s="215"/>
      <c r="K142" s="178"/>
      <c r="L142" s="211"/>
      <c r="M142" s="215"/>
      <c r="N142" s="178"/>
      <c r="O142" s="211"/>
      <c r="P142" s="215"/>
      <c r="Q142" s="178"/>
      <c r="R142" s="211"/>
      <c r="S142" s="215"/>
      <c r="T142" s="178"/>
      <c r="U142" s="211"/>
      <c r="V142" s="218"/>
      <c r="W142" s="178"/>
      <c r="X142" s="211"/>
      <c r="Y142" s="221"/>
      <c r="Z142" s="177" t="s">
        <v>3413</v>
      </c>
    </row>
    <row r="143" spans="3:26" ht="11.25" customHeight="1">
      <c r="C143" s="327"/>
      <c r="D143" s="215"/>
      <c r="E143" s="178"/>
      <c r="F143" s="211"/>
      <c r="G143" s="215"/>
      <c r="H143" s="178"/>
      <c r="I143" s="211"/>
      <c r="J143" s="215"/>
      <c r="K143" s="178"/>
      <c r="L143" s="211"/>
      <c r="M143" s="215"/>
      <c r="N143" s="178"/>
      <c r="O143" s="211"/>
      <c r="P143" s="215" t="s">
        <v>1</v>
      </c>
      <c r="Q143" s="178"/>
      <c r="R143" s="211"/>
      <c r="S143" s="215"/>
      <c r="T143" s="178"/>
      <c r="U143" s="211"/>
      <c r="V143" s="218"/>
      <c r="W143" s="178"/>
      <c r="X143" s="211"/>
      <c r="Y143" s="221"/>
      <c r="Z143" s="177" t="s">
        <v>3414</v>
      </c>
    </row>
    <row r="144" spans="3:26" ht="11.25" customHeight="1">
      <c r="C144" s="327"/>
      <c r="D144" s="215"/>
      <c r="E144" s="178"/>
      <c r="F144" s="211"/>
      <c r="G144" s="215"/>
      <c r="H144" s="178"/>
      <c r="I144" s="211"/>
      <c r="J144" s="215"/>
      <c r="K144" s="178"/>
      <c r="L144" s="211"/>
      <c r="M144" s="215"/>
      <c r="N144" s="178"/>
      <c r="O144" s="211"/>
      <c r="P144" s="215"/>
      <c r="Q144" s="178"/>
      <c r="R144" s="211"/>
      <c r="S144" s="215"/>
      <c r="T144" s="178"/>
      <c r="U144" s="211"/>
      <c r="V144" s="218"/>
      <c r="W144" s="178"/>
      <c r="X144" s="211"/>
      <c r="Y144" s="221"/>
      <c r="Z144" s="177" t="s">
        <v>3415</v>
      </c>
    </row>
    <row r="145" spans="3:26" ht="11.25" customHeight="1">
      <c r="C145" s="327"/>
      <c r="D145" s="215" t="s">
        <v>1</v>
      </c>
      <c r="E145" s="178" t="s">
        <v>1</v>
      </c>
      <c r="F145" s="211"/>
      <c r="G145" s="215"/>
      <c r="H145" s="178"/>
      <c r="I145" s="211"/>
      <c r="J145" s="215"/>
      <c r="K145" s="178"/>
      <c r="L145" s="211"/>
      <c r="M145" s="215"/>
      <c r="N145" s="178"/>
      <c r="O145" s="211"/>
      <c r="P145" s="215"/>
      <c r="Q145" s="178"/>
      <c r="R145" s="211"/>
      <c r="S145" s="215"/>
      <c r="T145" s="178"/>
      <c r="U145" s="211"/>
      <c r="V145" s="218"/>
      <c r="W145" s="178"/>
      <c r="X145" s="211"/>
      <c r="Y145" s="221"/>
      <c r="Z145" s="177" t="s">
        <v>3416</v>
      </c>
    </row>
    <row r="146" spans="3:26" ht="11.25" customHeight="1">
      <c r="C146" s="327"/>
      <c r="D146" s="215" t="s">
        <v>1</v>
      </c>
      <c r="E146" s="178"/>
      <c r="F146" s="211"/>
      <c r="G146" s="215"/>
      <c r="H146" s="178"/>
      <c r="I146" s="211"/>
      <c r="J146" s="215"/>
      <c r="K146" s="178"/>
      <c r="L146" s="211"/>
      <c r="M146" s="215"/>
      <c r="N146" s="178"/>
      <c r="O146" s="211"/>
      <c r="P146" s="215"/>
      <c r="Q146" s="178"/>
      <c r="R146" s="211"/>
      <c r="S146" s="215"/>
      <c r="T146" s="178"/>
      <c r="U146" s="211"/>
      <c r="V146" s="218"/>
      <c r="W146" s="178"/>
      <c r="X146" s="211"/>
      <c r="Y146" s="221"/>
      <c r="Z146" s="177" t="s">
        <v>3417</v>
      </c>
    </row>
    <row r="147" spans="3:26" ht="11.25" customHeight="1">
      <c r="C147" s="327"/>
      <c r="D147" s="215"/>
      <c r="E147" s="178" t="s">
        <v>1</v>
      </c>
      <c r="F147" s="211"/>
      <c r="G147" s="215"/>
      <c r="H147" s="178"/>
      <c r="I147" s="211"/>
      <c r="J147" s="215"/>
      <c r="K147" s="178" t="s">
        <v>1</v>
      </c>
      <c r="L147" s="211"/>
      <c r="M147" s="215"/>
      <c r="N147" s="178"/>
      <c r="O147" s="211"/>
      <c r="P147" s="215"/>
      <c r="Q147" s="178"/>
      <c r="R147" s="211"/>
      <c r="S147" s="215"/>
      <c r="T147" s="178"/>
      <c r="U147" s="211"/>
      <c r="V147" s="218"/>
      <c r="W147" s="178"/>
      <c r="X147" s="211"/>
      <c r="Y147" s="221"/>
      <c r="Z147" s="177" t="s">
        <v>3418</v>
      </c>
    </row>
    <row r="148" spans="3:26" ht="11.25" customHeight="1">
      <c r="C148" s="327"/>
      <c r="D148" s="215"/>
      <c r="E148" s="178"/>
      <c r="F148" s="211"/>
      <c r="G148" s="215"/>
      <c r="H148" s="178"/>
      <c r="I148" s="211"/>
      <c r="J148" s="215"/>
      <c r="K148" s="178"/>
      <c r="L148" s="211"/>
      <c r="M148" s="215"/>
      <c r="N148" s="178"/>
      <c r="O148" s="211"/>
      <c r="P148" s="215"/>
      <c r="Q148" s="178"/>
      <c r="R148" s="211"/>
      <c r="S148" s="215"/>
      <c r="T148" s="178"/>
      <c r="U148" s="211"/>
      <c r="V148" s="218"/>
      <c r="W148" s="178"/>
      <c r="X148" s="211"/>
      <c r="Y148" s="221"/>
      <c r="Z148" s="177" t="s">
        <v>3419</v>
      </c>
    </row>
    <row r="149" spans="3:26" ht="11.25" customHeight="1">
      <c r="C149" s="327"/>
      <c r="D149" s="215"/>
      <c r="E149" s="178"/>
      <c r="F149" s="211"/>
      <c r="G149" s="215" t="s">
        <v>1</v>
      </c>
      <c r="H149" s="178"/>
      <c r="I149" s="211"/>
      <c r="J149" s="215"/>
      <c r="K149" s="178"/>
      <c r="L149" s="211"/>
      <c r="M149" s="215"/>
      <c r="N149" s="178"/>
      <c r="O149" s="211"/>
      <c r="P149" s="215"/>
      <c r="Q149" s="178"/>
      <c r="R149" s="211"/>
      <c r="S149" s="215"/>
      <c r="T149" s="178"/>
      <c r="U149" s="211"/>
      <c r="V149" s="218"/>
      <c r="W149" s="178"/>
      <c r="X149" s="211"/>
      <c r="Y149" s="221"/>
      <c r="Z149" s="177" t="s">
        <v>3420</v>
      </c>
    </row>
    <row r="150" spans="3:26" ht="11.25" customHeight="1">
      <c r="C150" s="327"/>
      <c r="D150" s="215"/>
      <c r="E150" s="178"/>
      <c r="F150" s="211" t="s">
        <v>1</v>
      </c>
      <c r="G150" s="215"/>
      <c r="H150" s="178"/>
      <c r="I150" s="211"/>
      <c r="J150" s="215"/>
      <c r="K150" s="178"/>
      <c r="L150" s="211"/>
      <c r="M150" s="215"/>
      <c r="N150" s="178"/>
      <c r="O150" s="211"/>
      <c r="P150" s="215"/>
      <c r="Q150" s="178"/>
      <c r="R150" s="211"/>
      <c r="S150" s="215"/>
      <c r="T150" s="178"/>
      <c r="U150" s="211"/>
      <c r="V150" s="218" t="s">
        <v>1</v>
      </c>
      <c r="W150" s="178"/>
      <c r="X150" s="211"/>
      <c r="Y150" s="221"/>
      <c r="Z150" s="177" t="s">
        <v>3421</v>
      </c>
    </row>
    <row r="151" spans="3:26" ht="11.25" customHeight="1">
      <c r="C151" s="327"/>
      <c r="D151" s="215" t="s">
        <v>1</v>
      </c>
      <c r="E151" s="178"/>
      <c r="F151" s="211"/>
      <c r="G151" s="215"/>
      <c r="H151" s="178"/>
      <c r="I151" s="211"/>
      <c r="J151" s="215"/>
      <c r="K151" s="178"/>
      <c r="L151" s="211"/>
      <c r="M151" s="215"/>
      <c r="N151" s="178"/>
      <c r="O151" s="211"/>
      <c r="P151" s="215"/>
      <c r="Q151" s="178"/>
      <c r="R151" s="211"/>
      <c r="S151" s="215"/>
      <c r="T151" s="178"/>
      <c r="U151" s="211"/>
      <c r="V151" s="218" t="s">
        <v>1</v>
      </c>
      <c r="W151" s="178"/>
      <c r="X151" s="211"/>
      <c r="Y151" s="221"/>
      <c r="Z151" s="177" t="s">
        <v>3422</v>
      </c>
    </row>
    <row r="152" spans="3:26" ht="11.25" customHeight="1">
      <c r="C152" s="327"/>
      <c r="D152" s="215" t="s">
        <v>1</v>
      </c>
      <c r="E152" s="178"/>
      <c r="F152" s="211"/>
      <c r="G152" s="215"/>
      <c r="H152" s="178"/>
      <c r="I152" s="211"/>
      <c r="J152" s="215"/>
      <c r="K152" s="178"/>
      <c r="L152" s="211"/>
      <c r="M152" s="215"/>
      <c r="N152" s="178"/>
      <c r="O152" s="211"/>
      <c r="P152" s="215"/>
      <c r="Q152" s="178"/>
      <c r="R152" s="211"/>
      <c r="S152" s="215"/>
      <c r="T152" s="178"/>
      <c r="U152" s="211"/>
      <c r="V152" s="218"/>
      <c r="W152" s="178"/>
      <c r="X152" s="211"/>
      <c r="Y152" s="221"/>
      <c r="Z152" s="177" t="s">
        <v>3423</v>
      </c>
    </row>
    <row r="153" spans="3:26" ht="11.25" customHeight="1">
      <c r="C153" s="327"/>
      <c r="D153" s="215" t="s">
        <v>1</v>
      </c>
      <c r="E153" s="178"/>
      <c r="F153" s="211"/>
      <c r="G153" s="215"/>
      <c r="H153" s="178"/>
      <c r="I153" s="211"/>
      <c r="J153" s="215"/>
      <c r="K153" s="178"/>
      <c r="L153" s="211"/>
      <c r="M153" s="215"/>
      <c r="N153" s="178"/>
      <c r="O153" s="211"/>
      <c r="P153" s="215"/>
      <c r="Q153" s="178"/>
      <c r="R153" s="211"/>
      <c r="S153" s="215"/>
      <c r="T153" s="178"/>
      <c r="U153" s="211"/>
      <c r="V153" s="218"/>
      <c r="W153" s="178"/>
      <c r="X153" s="211"/>
      <c r="Y153" s="221"/>
      <c r="Z153" s="177" t="s">
        <v>3424</v>
      </c>
    </row>
    <row r="154" spans="3:26" ht="11.25" customHeight="1">
      <c r="C154" s="327"/>
      <c r="D154" s="215"/>
      <c r="E154" s="178"/>
      <c r="F154" s="211"/>
      <c r="G154" s="215"/>
      <c r="H154" s="178"/>
      <c r="I154" s="211"/>
      <c r="J154" s="215"/>
      <c r="K154" s="178"/>
      <c r="L154" s="211"/>
      <c r="M154" s="215"/>
      <c r="N154" s="178" t="s">
        <v>1</v>
      </c>
      <c r="O154" s="211"/>
      <c r="P154" s="215"/>
      <c r="Q154" s="178"/>
      <c r="R154" s="211"/>
      <c r="S154" s="215"/>
      <c r="T154" s="178"/>
      <c r="U154" s="211"/>
      <c r="V154" s="218"/>
      <c r="W154" s="178"/>
      <c r="X154" s="211"/>
      <c r="Y154" s="221"/>
      <c r="Z154" s="177" t="s">
        <v>3425</v>
      </c>
    </row>
    <row r="155" spans="3:26" ht="11.25" customHeight="1">
      <c r="C155" s="327"/>
      <c r="D155" s="215"/>
      <c r="E155" s="178"/>
      <c r="F155" s="211"/>
      <c r="G155" s="215"/>
      <c r="H155" s="178"/>
      <c r="I155" s="211"/>
      <c r="J155" s="215"/>
      <c r="K155" s="178"/>
      <c r="L155" s="211"/>
      <c r="M155" s="215"/>
      <c r="N155" s="178"/>
      <c r="O155" s="211"/>
      <c r="P155" s="215"/>
      <c r="Q155" s="178"/>
      <c r="R155" s="211"/>
      <c r="S155" s="215" t="s">
        <v>1</v>
      </c>
      <c r="T155" s="178"/>
      <c r="U155" s="211"/>
      <c r="V155" s="218"/>
      <c r="W155" s="178"/>
      <c r="X155" s="211"/>
      <c r="Y155" s="221"/>
      <c r="Z155" s="177" t="s">
        <v>3426</v>
      </c>
    </row>
    <row r="156" spans="3:26" ht="11.25" customHeight="1">
      <c r="C156" s="327"/>
      <c r="D156" s="215"/>
      <c r="E156" s="178"/>
      <c r="F156" s="211" t="s">
        <v>1</v>
      </c>
      <c r="G156" s="215"/>
      <c r="H156" s="178"/>
      <c r="I156" s="211"/>
      <c r="J156" s="215"/>
      <c r="K156" s="178"/>
      <c r="L156" s="211"/>
      <c r="M156" s="215"/>
      <c r="N156" s="178"/>
      <c r="O156" s="211"/>
      <c r="P156" s="215"/>
      <c r="Q156" s="178"/>
      <c r="R156" s="211"/>
      <c r="S156" s="215"/>
      <c r="T156" s="178"/>
      <c r="U156" s="211"/>
      <c r="V156" s="218"/>
      <c r="W156" s="178"/>
      <c r="X156" s="211"/>
      <c r="Y156" s="221"/>
      <c r="Z156" s="177" t="s">
        <v>3427</v>
      </c>
    </row>
    <row r="157" spans="3:26" ht="11.25" customHeight="1">
      <c r="C157" s="327"/>
      <c r="D157" s="215" t="s">
        <v>1</v>
      </c>
      <c r="E157" s="178"/>
      <c r="F157" s="211"/>
      <c r="G157" s="215"/>
      <c r="H157" s="178"/>
      <c r="I157" s="211"/>
      <c r="J157" s="215"/>
      <c r="K157" s="178"/>
      <c r="L157" s="211"/>
      <c r="M157" s="215"/>
      <c r="N157" s="178"/>
      <c r="O157" s="211"/>
      <c r="P157" s="215"/>
      <c r="Q157" s="178"/>
      <c r="R157" s="211"/>
      <c r="S157" s="215"/>
      <c r="T157" s="178"/>
      <c r="U157" s="211"/>
      <c r="V157" s="218"/>
      <c r="W157" s="178"/>
      <c r="X157" s="211"/>
      <c r="Y157" s="221"/>
      <c r="Z157" s="177" t="s">
        <v>3428</v>
      </c>
    </row>
    <row r="158" spans="3:26" ht="11.25" customHeight="1">
      <c r="C158" s="327"/>
      <c r="D158" s="215"/>
      <c r="E158" s="178"/>
      <c r="F158" s="211"/>
      <c r="G158" s="215"/>
      <c r="H158" s="178"/>
      <c r="I158" s="211"/>
      <c r="J158" s="215"/>
      <c r="K158" s="178"/>
      <c r="L158" s="211"/>
      <c r="M158" s="215"/>
      <c r="N158" s="178"/>
      <c r="O158" s="211"/>
      <c r="P158" s="215"/>
      <c r="Q158" s="178"/>
      <c r="R158" s="211"/>
      <c r="S158" s="215"/>
      <c r="T158" s="178"/>
      <c r="U158" s="211"/>
      <c r="V158" s="218" t="s">
        <v>1</v>
      </c>
      <c r="W158" s="178"/>
      <c r="X158" s="211"/>
      <c r="Y158" s="221"/>
      <c r="Z158" s="177" t="s">
        <v>3429</v>
      </c>
    </row>
    <row r="159" spans="3:26" ht="11.25" customHeight="1">
      <c r="C159" s="327"/>
      <c r="D159" s="215"/>
      <c r="E159" s="178"/>
      <c r="F159" s="211"/>
      <c r="G159" s="215"/>
      <c r="H159" s="178"/>
      <c r="I159" s="211"/>
      <c r="J159" s="215"/>
      <c r="K159" s="178"/>
      <c r="L159" s="211"/>
      <c r="M159" s="215"/>
      <c r="N159" s="178"/>
      <c r="O159" s="211"/>
      <c r="P159" s="215"/>
      <c r="Q159" s="178"/>
      <c r="R159" s="211"/>
      <c r="S159" s="215"/>
      <c r="T159" s="178"/>
      <c r="U159" s="211"/>
      <c r="V159" s="218"/>
      <c r="W159" s="178"/>
      <c r="X159" s="211"/>
      <c r="Y159" s="221"/>
      <c r="Z159" s="177" t="s">
        <v>3430</v>
      </c>
    </row>
    <row r="160" spans="3:26" ht="11.25" customHeight="1">
      <c r="C160" s="327"/>
      <c r="D160" s="215" t="s">
        <v>1</v>
      </c>
      <c r="E160" s="178"/>
      <c r="F160" s="211"/>
      <c r="G160" s="215"/>
      <c r="H160" s="178"/>
      <c r="I160" s="211"/>
      <c r="J160" s="215"/>
      <c r="K160" s="178"/>
      <c r="L160" s="211"/>
      <c r="M160" s="215"/>
      <c r="N160" s="178"/>
      <c r="O160" s="211"/>
      <c r="P160" s="215"/>
      <c r="Q160" s="178"/>
      <c r="R160" s="211"/>
      <c r="S160" s="215"/>
      <c r="T160" s="178"/>
      <c r="U160" s="211"/>
      <c r="V160" s="218"/>
      <c r="W160" s="178"/>
      <c r="X160" s="211"/>
      <c r="Y160" s="221"/>
      <c r="Z160" s="177" t="s">
        <v>3431</v>
      </c>
    </row>
    <row r="161" spans="3:26" ht="11.25" customHeight="1">
      <c r="C161" s="327"/>
      <c r="D161" s="215" t="s">
        <v>1</v>
      </c>
      <c r="E161" s="178"/>
      <c r="F161" s="211"/>
      <c r="G161" s="215"/>
      <c r="H161" s="178"/>
      <c r="I161" s="211"/>
      <c r="J161" s="215"/>
      <c r="K161" s="178"/>
      <c r="L161" s="211"/>
      <c r="M161" s="215"/>
      <c r="N161" s="178"/>
      <c r="O161" s="211"/>
      <c r="P161" s="215"/>
      <c r="Q161" s="178"/>
      <c r="R161" s="211"/>
      <c r="S161" s="215"/>
      <c r="T161" s="178"/>
      <c r="U161" s="211"/>
      <c r="V161" s="218"/>
      <c r="W161" s="178"/>
      <c r="X161" s="211"/>
      <c r="Y161" s="221"/>
      <c r="Z161" s="177" t="s">
        <v>3432</v>
      </c>
    </row>
    <row r="162" spans="3:26" ht="11.25" customHeight="1">
      <c r="C162" s="327"/>
      <c r="D162" s="215"/>
      <c r="E162" s="178"/>
      <c r="F162" s="211"/>
      <c r="G162" s="215"/>
      <c r="H162" s="178"/>
      <c r="I162" s="211"/>
      <c r="J162" s="215"/>
      <c r="K162" s="178"/>
      <c r="L162" s="211"/>
      <c r="M162" s="215"/>
      <c r="N162" s="178"/>
      <c r="O162" s="211"/>
      <c r="P162" s="215"/>
      <c r="Q162" s="178"/>
      <c r="R162" s="211"/>
      <c r="S162" s="215"/>
      <c r="T162" s="178"/>
      <c r="U162" s="211"/>
      <c r="V162" s="218" t="s">
        <v>1</v>
      </c>
      <c r="W162" s="178"/>
      <c r="X162" s="211"/>
      <c r="Y162" s="221"/>
      <c r="Z162" s="177" t="s">
        <v>3433</v>
      </c>
    </row>
    <row r="163" spans="3:26" ht="11.25" customHeight="1">
      <c r="C163" s="327"/>
      <c r="D163" s="215"/>
      <c r="E163" s="178"/>
      <c r="F163" s="211"/>
      <c r="G163" s="215" t="s">
        <v>1</v>
      </c>
      <c r="H163" s="178"/>
      <c r="I163" s="211"/>
      <c r="J163" s="215"/>
      <c r="K163" s="178"/>
      <c r="L163" s="211"/>
      <c r="M163" s="215"/>
      <c r="N163" s="178"/>
      <c r="O163" s="211"/>
      <c r="P163" s="215"/>
      <c r="Q163" s="178"/>
      <c r="R163" s="211"/>
      <c r="S163" s="215"/>
      <c r="T163" s="178"/>
      <c r="U163" s="211"/>
      <c r="V163" s="218"/>
      <c r="W163" s="178"/>
      <c r="X163" s="211"/>
      <c r="Y163" s="221"/>
      <c r="Z163" s="177" t="s">
        <v>3434</v>
      </c>
    </row>
    <row r="164" spans="3:26" ht="11.25" customHeight="1">
      <c r="C164" s="327"/>
      <c r="D164" s="215" t="s">
        <v>1</v>
      </c>
      <c r="E164" s="178"/>
      <c r="F164" s="211"/>
      <c r="G164" s="215"/>
      <c r="H164" s="178"/>
      <c r="I164" s="211"/>
      <c r="J164" s="215"/>
      <c r="K164" s="178"/>
      <c r="L164" s="211"/>
      <c r="M164" s="215"/>
      <c r="N164" s="178"/>
      <c r="O164" s="211"/>
      <c r="P164" s="215"/>
      <c r="Q164" s="178"/>
      <c r="R164" s="211"/>
      <c r="S164" s="215"/>
      <c r="T164" s="178"/>
      <c r="U164" s="211"/>
      <c r="V164" s="218"/>
      <c r="W164" s="178"/>
      <c r="X164" s="211"/>
      <c r="Y164" s="221"/>
      <c r="Z164" s="177" t="s">
        <v>3435</v>
      </c>
    </row>
    <row r="165" spans="3:26" ht="11.25" customHeight="1">
      <c r="C165" s="327"/>
      <c r="D165" s="215"/>
      <c r="E165" s="178"/>
      <c r="F165" s="211"/>
      <c r="G165" s="215" t="s">
        <v>1</v>
      </c>
      <c r="H165" s="178"/>
      <c r="I165" s="211"/>
      <c r="J165" s="215"/>
      <c r="K165" s="178"/>
      <c r="L165" s="211"/>
      <c r="M165" s="215"/>
      <c r="N165" s="178"/>
      <c r="O165" s="211"/>
      <c r="P165" s="215"/>
      <c r="Q165" s="178"/>
      <c r="R165" s="211"/>
      <c r="S165" s="215"/>
      <c r="T165" s="178"/>
      <c r="U165" s="211"/>
      <c r="V165" s="218"/>
      <c r="W165" s="178"/>
      <c r="X165" s="211"/>
      <c r="Y165" s="221"/>
      <c r="Z165" s="177" t="s">
        <v>3436</v>
      </c>
    </row>
    <row r="166" spans="3:26" ht="11.25" customHeight="1">
      <c r="C166" s="327"/>
      <c r="D166" s="215"/>
      <c r="E166" s="178"/>
      <c r="F166" s="211"/>
      <c r="G166" s="215" t="s">
        <v>1</v>
      </c>
      <c r="H166" s="178"/>
      <c r="I166" s="211"/>
      <c r="J166" s="215"/>
      <c r="K166" s="178"/>
      <c r="L166" s="211"/>
      <c r="M166" s="215"/>
      <c r="N166" s="178"/>
      <c r="O166" s="211"/>
      <c r="P166" s="215"/>
      <c r="Q166" s="178"/>
      <c r="R166" s="211"/>
      <c r="S166" s="215"/>
      <c r="T166" s="178"/>
      <c r="U166" s="211"/>
      <c r="V166" s="218"/>
      <c r="W166" s="178"/>
      <c r="X166" s="211"/>
      <c r="Y166" s="221"/>
      <c r="Z166" s="177" t="s">
        <v>3437</v>
      </c>
    </row>
    <row r="167" spans="3:26" ht="11.25" customHeight="1">
      <c r="C167" s="327"/>
      <c r="D167" s="215" t="s">
        <v>1</v>
      </c>
      <c r="E167" s="178"/>
      <c r="F167" s="211"/>
      <c r="G167" s="215"/>
      <c r="H167" s="178"/>
      <c r="I167" s="211"/>
      <c r="J167" s="215"/>
      <c r="K167" s="178"/>
      <c r="L167" s="211"/>
      <c r="M167" s="215"/>
      <c r="N167" s="178"/>
      <c r="O167" s="211"/>
      <c r="P167" s="215"/>
      <c r="Q167" s="178"/>
      <c r="R167" s="211"/>
      <c r="S167" s="215"/>
      <c r="T167" s="178"/>
      <c r="U167" s="211"/>
      <c r="V167" s="218"/>
      <c r="W167" s="178"/>
      <c r="X167" s="211"/>
      <c r="Y167" s="221"/>
      <c r="Z167" s="177" t="s">
        <v>3438</v>
      </c>
    </row>
    <row r="168" spans="3:26" ht="11.25" customHeight="1">
      <c r="C168" s="327"/>
      <c r="D168" s="215"/>
      <c r="E168" s="178"/>
      <c r="F168" s="211" t="s">
        <v>1</v>
      </c>
      <c r="G168" s="215"/>
      <c r="H168" s="178"/>
      <c r="I168" s="211"/>
      <c r="J168" s="215"/>
      <c r="K168" s="178"/>
      <c r="L168" s="211"/>
      <c r="M168" s="215"/>
      <c r="N168" s="178"/>
      <c r="O168" s="211"/>
      <c r="P168" s="215"/>
      <c r="Q168" s="178"/>
      <c r="R168" s="211"/>
      <c r="S168" s="215"/>
      <c r="T168" s="178"/>
      <c r="U168" s="211"/>
      <c r="V168" s="218"/>
      <c r="W168" s="178"/>
      <c r="X168" s="211"/>
      <c r="Y168" s="221"/>
      <c r="Z168" s="177" t="s">
        <v>3439</v>
      </c>
    </row>
    <row r="169" spans="3:26" ht="11.25" customHeight="1">
      <c r="C169" s="327"/>
      <c r="D169" s="215"/>
      <c r="E169" s="178"/>
      <c r="F169" s="211"/>
      <c r="G169" s="215"/>
      <c r="H169" s="178"/>
      <c r="I169" s="211"/>
      <c r="J169" s="215"/>
      <c r="K169" s="178" t="s">
        <v>1</v>
      </c>
      <c r="L169" s="211"/>
      <c r="M169" s="215"/>
      <c r="N169" s="178"/>
      <c r="O169" s="211"/>
      <c r="P169" s="215"/>
      <c r="Q169" s="178"/>
      <c r="R169" s="211"/>
      <c r="S169" s="215"/>
      <c r="T169" s="178"/>
      <c r="U169" s="211"/>
      <c r="V169" s="218"/>
      <c r="W169" s="178"/>
      <c r="X169" s="211"/>
      <c r="Y169" s="221"/>
      <c r="Z169" s="177" t="s">
        <v>3440</v>
      </c>
    </row>
    <row r="170" spans="3:26" ht="11.25" customHeight="1">
      <c r="C170" s="327"/>
      <c r="D170" s="215" t="s">
        <v>1</v>
      </c>
      <c r="E170" s="178"/>
      <c r="F170" s="211"/>
      <c r="G170" s="215" t="s">
        <v>1</v>
      </c>
      <c r="H170" s="178"/>
      <c r="I170" s="211"/>
      <c r="J170" s="215"/>
      <c r="K170" s="178"/>
      <c r="L170" s="211"/>
      <c r="M170" s="215"/>
      <c r="N170" s="178"/>
      <c r="O170" s="211"/>
      <c r="P170" s="215"/>
      <c r="Q170" s="178"/>
      <c r="R170" s="211"/>
      <c r="S170" s="215"/>
      <c r="T170" s="178"/>
      <c r="U170" s="211"/>
      <c r="V170" s="218"/>
      <c r="W170" s="178"/>
      <c r="X170" s="211"/>
      <c r="Y170" s="221"/>
      <c r="Z170" s="177" t="s">
        <v>3441</v>
      </c>
    </row>
    <row r="171" spans="3:26" ht="11.25" customHeight="1">
      <c r="C171" s="327"/>
      <c r="D171" s="215"/>
      <c r="E171" s="178"/>
      <c r="F171" s="211"/>
      <c r="G171" s="215"/>
      <c r="H171" s="178"/>
      <c r="I171" s="211"/>
      <c r="J171" s="215"/>
      <c r="K171" s="178"/>
      <c r="L171" s="211"/>
      <c r="M171" s="215"/>
      <c r="N171" s="178"/>
      <c r="O171" s="211"/>
      <c r="P171" s="215"/>
      <c r="Q171" s="178"/>
      <c r="R171" s="211"/>
      <c r="S171" s="215"/>
      <c r="T171" s="178"/>
      <c r="U171" s="211"/>
      <c r="V171" s="218"/>
      <c r="W171" s="178"/>
      <c r="X171" s="211"/>
      <c r="Y171" s="221"/>
      <c r="Z171" s="177" t="s">
        <v>3442</v>
      </c>
    </row>
    <row r="172" spans="3:26" ht="11.25" customHeight="1">
      <c r="C172" s="327"/>
      <c r="D172" s="215"/>
      <c r="E172" s="178" t="s">
        <v>1</v>
      </c>
      <c r="F172" s="211"/>
      <c r="G172" s="215"/>
      <c r="H172" s="178"/>
      <c r="I172" s="211"/>
      <c r="J172" s="215" t="s">
        <v>1</v>
      </c>
      <c r="K172" s="178"/>
      <c r="L172" s="211" t="s">
        <v>1</v>
      </c>
      <c r="M172" s="215"/>
      <c r="N172" s="178"/>
      <c r="O172" s="211"/>
      <c r="P172" s="215"/>
      <c r="Q172" s="178"/>
      <c r="R172" s="211"/>
      <c r="S172" s="215"/>
      <c r="T172" s="178"/>
      <c r="U172" s="211"/>
      <c r="V172" s="218"/>
      <c r="W172" s="178"/>
      <c r="X172" s="211"/>
      <c r="Y172" s="221"/>
      <c r="Z172" s="177" t="s">
        <v>3443</v>
      </c>
    </row>
    <row r="173" spans="3:26" ht="11.25" customHeight="1">
      <c r="C173" s="327"/>
      <c r="D173" s="215"/>
      <c r="E173" s="178"/>
      <c r="F173" s="211"/>
      <c r="G173" s="215"/>
      <c r="H173" s="178"/>
      <c r="I173" s="211"/>
      <c r="J173" s="215"/>
      <c r="K173" s="178"/>
      <c r="L173" s="211"/>
      <c r="M173" s="215"/>
      <c r="N173" s="178"/>
      <c r="O173" s="211"/>
      <c r="P173" s="215"/>
      <c r="Q173" s="178"/>
      <c r="R173" s="211"/>
      <c r="S173" s="215"/>
      <c r="T173" s="178"/>
      <c r="U173" s="211"/>
      <c r="V173" s="218"/>
      <c r="W173" s="178"/>
      <c r="X173" s="211"/>
      <c r="Y173" s="221"/>
      <c r="Z173" s="177" t="s">
        <v>3444</v>
      </c>
    </row>
    <row r="174" spans="3:26" ht="11.25" customHeight="1">
      <c r="C174" s="327"/>
      <c r="D174" s="215"/>
      <c r="E174" s="178"/>
      <c r="F174" s="211" t="s">
        <v>1</v>
      </c>
      <c r="G174" s="215"/>
      <c r="H174" s="178"/>
      <c r="I174" s="211"/>
      <c r="J174" s="215"/>
      <c r="K174" s="178"/>
      <c r="L174" s="211"/>
      <c r="M174" s="215"/>
      <c r="N174" s="178"/>
      <c r="O174" s="211"/>
      <c r="P174" s="215"/>
      <c r="Q174" s="178"/>
      <c r="R174" s="211"/>
      <c r="S174" s="215"/>
      <c r="T174" s="178"/>
      <c r="U174" s="211"/>
      <c r="V174" s="218"/>
      <c r="W174" s="178"/>
      <c r="X174" s="211"/>
      <c r="Y174" s="221"/>
      <c r="Z174" s="177" t="s">
        <v>3445</v>
      </c>
    </row>
    <row r="175" spans="3:26" ht="11.25" customHeight="1">
      <c r="C175" s="327"/>
      <c r="D175" s="215"/>
      <c r="E175" s="178"/>
      <c r="F175" s="211" t="s">
        <v>1</v>
      </c>
      <c r="G175" s="215" t="s">
        <v>1</v>
      </c>
      <c r="H175" s="178"/>
      <c r="I175" s="211"/>
      <c r="J175" s="215"/>
      <c r="K175" s="178"/>
      <c r="L175" s="211"/>
      <c r="M175" s="215"/>
      <c r="N175" s="178"/>
      <c r="O175" s="211"/>
      <c r="P175" s="215"/>
      <c r="Q175" s="178"/>
      <c r="R175" s="211"/>
      <c r="S175" s="215"/>
      <c r="T175" s="178"/>
      <c r="U175" s="211"/>
      <c r="V175" s="218"/>
      <c r="W175" s="178"/>
      <c r="X175" s="211"/>
      <c r="Y175" s="221"/>
      <c r="Z175" s="177" t="s">
        <v>3446</v>
      </c>
    </row>
    <row r="176" spans="3:26" ht="11.25" customHeight="1">
      <c r="C176" s="327"/>
      <c r="D176" s="215"/>
      <c r="E176" s="178"/>
      <c r="F176" s="211"/>
      <c r="G176" s="215"/>
      <c r="H176" s="178"/>
      <c r="I176" s="211"/>
      <c r="J176" s="215"/>
      <c r="K176" s="178" t="s">
        <v>1</v>
      </c>
      <c r="L176" s="211" t="s">
        <v>1</v>
      </c>
      <c r="M176" s="215" t="s">
        <v>1</v>
      </c>
      <c r="N176" s="178"/>
      <c r="O176" s="211" t="s">
        <v>1</v>
      </c>
      <c r="P176" s="215"/>
      <c r="Q176" s="178"/>
      <c r="R176" s="211"/>
      <c r="S176" s="215"/>
      <c r="T176" s="178"/>
      <c r="U176" s="211" t="s">
        <v>1</v>
      </c>
      <c r="V176" s="218"/>
      <c r="W176" s="178"/>
      <c r="X176" s="211"/>
      <c r="Y176" s="221"/>
      <c r="Z176" s="177" t="s">
        <v>3447</v>
      </c>
    </row>
    <row r="177" spans="3:26" ht="11.25" customHeight="1">
      <c r="C177" s="327"/>
      <c r="D177" s="215"/>
      <c r="E177" s="178"/>
      <c r="F177" s="211"/>
      <c r="G177" s="215"/>
      <c r="H177" s="178"/>
      <c r="I177" s="211" t="s">
        <v>1</v>
      </c>
      <c r="J177" s="215"/>
      <c r="K177" s="178"/>
      <c r="L177" s="211"/>
      <c r="M177" s="215"/>
      <c r="N177" s="178"/>
      <c r="O177" s="211"/>
      <c r="P177" s="215"/>
      <c r="Q177" s="178"/>
      <c r="R177" s="211"/>
      <c r="S177" s="215"/>
      <c r="T177" s="178"/>
      <c r="U177" s="211"/>
      <c r="V177" s="218"/>
      <c r="W177" s="178"/>
      <c r="X177" s="211"/>
      <c r="Y177" s="221"/>
      <c r="Z177" s="177" t="s">
        <v>3448</v>
      </c>
    </row>
    <row r="178" spans="3:26" ht="11.25" customHeight="1">
      <c r="C178" s="327"/>
      <c r="D178" s="215" t="s">
        <v>1</v>
      </c>
      <c r="E178" s="178"/>
      <c r="F178" s="211" t="s">
        <v>1</v>
      </c>
      <c r="G178" s="215"/>
      <c r="H178" s="178"/>
      <c r="I178" s="211"/>
      <c r="J178" s="215"/>
      <c r="K178" s="178"/>
      <c r="L178" s="211"/>
      <c r="M178" s="215"/>
      <c r="N178" s="178"/>
      <c r="O178" s="211"/>
      <c r="P178" s="215"/>
      <c r="Q178" s="178"/>
      <c r="R178" s="211"/>
      <c r="S178" s="215"/>
      <c r="T178" s="178"/>
      <c r="U178" s="211"/>
      <c r="V178" s="218"/>
      <c r="W178" s="178"/>
      <c r="X178" s="211"/>
      <c r="Y178" s="221"/>
      <c r="Z178" s="177" t="s">
        <v>3449</v>
      </c>
    </row>
    <row r="179" spans="3:26" ht="11.25" customHeight="1">
      <c r="C179" s="327"/>
      <c r="D179" s="215"/>
      <c r="E179" s="178"/>
      <c r="F179" s="211"/>
      <c r="G179" s="215"/>
      <c r="H179" s="178"/>
      <c r="I179" s="211"/>
      <c r="J179" s="215"/>
      <c r="K179" s="178"/>
      <c r="L179" s="211"/>
      <c r="M179" s="215" t="s">
        <v>1</v>
      </c>
      <c r="N179" s="178"/>
      <c r="O179" s="211" t="s">
        <v>1</v>
      </c>
      <c r="P179" s="215"/>
      <c r="Q179" s="178"/>
      <c r="R179" s="211"/>
      <c r="S179" s="215"/>
      <c r="T179" s="178"/>
      <c r="U179" s="211" t="s">
        <v>1</v>
      </c>
      <c r="V179" s="218"/>
      <c r="W179" s="178"/>
      <c r="X179" s="211"/>
      <c r="Y179" s="221"/>
      <c r="Z179" s="177" t="s">
        <v>3450</v>
      </c>
    </row>
    <row r="180" spans="3:26" ht="11.25" customHeight="1">
      <c r="C180" s="327"/>
      <c r="D180" s="215"/>
      <c r="E180" s="178"/>
      <c r="F180" s="211"/>
      <c r="G180" s="215"/>
      <c r="H180" s="178"/>
      <c r="I180" s="211"/>
      <c r="J180" s="215"/>
      <c r="K180" s="178"/>
      <c r="L180" s="211"/>
      <c r="M180" s="215"/>
      <c r="N180" s="178"/>
      <c r="O180" s="211"/>
      <c r="P180" s="215"/>
      <c r="Q180" s="178"/>
      <c r="R180" s="211"/>
      <c r="S180" s="215"/>
      <c r="T180" s="178"/>
      <c r="U180" s="211"/>
      <c r="V180" s="218"/>
      <c r="W180" s="178"/>
      <c r="X180" s="211"/>
      <c r="Y180" s="221"/>
      <c r="Z180" s="177" t="s">
        <v>3451</v>
      </c>
    </row>
    <row r="181" spans="3:26" ht="11.25" customHeight="1">
      <c r="C181" s="327"/>
      <c r="D181" s="215"/>
      <c r="E181" s="178"/>
      <c r="F181" s="211"/>
      <c r="G181" s="215"/>
      <c r="H181" s="178"/>
      <c r="I181" s="211"/>
      <c r="J181" s="215"/>
      <c r="K181" s="178"/>
      <c r="L181" s="211"/>
      <c r="M181" s="215"/>
      <c r="N181" s="178"/>
      <c r="O181" s="211"/>
      <c r="P181" s="215"/>
      <c r="Q181" s="178"/>
      <c r="R181" s="211"/>
      <c r="S181" s="215"/>
      <c r="T181" s="178"/>
      <c r="U181" s="211"/>
      <c r="V181" s="218"/>
      <c r="W181" s="178"/>
      <c r="X181" s="211"/>
      <c r="Y181" s="221"/>
      <c r="Z181" s="177" t="s">
        <v>3452</v>
      </c>
    </row>
    <row r="182" spans="3:26" ht="11.25" customHeight="1">
      <c r="C182" s="327"/>
      <c r="D182" s="215" t="s">
        <v>1</v>
      </c>
      <c r="E182" s="178"/>
      <c r="F182" s="211" t="s">
        <v>1</v>
      </c>
      <c r="G182" s="215"/>
      <c r="H182" s="178"/>
      <c r="I182" s="211"/>
      <c r="J182" s="215"/>
      <c r="K182" s="178"/>
      <c r="L182" s="211"/>
      <c r="M182" s="215"/>
      <c r="N182" s="178"/>
      <c r="O182" s="211"/>
      <c r="P182" s="215"/>
      <c r="Q182" s="178"/>
      <c r="R182" s="211"/>
      <c r="S182" s="215"/>
      <c r="T182" s="178"/>
      <c r="U182" s="211"/>
      <c r="V182" s="218"/>
      <c r="W182" s="178"/>
      <c r="X182" s="211"/>
      <c r="Y182" s="221"/>
      <c r="Z182" s="177" t="s">
        <v>3453</v>
      </c>
    </row>
    <row r="183" spans="3:26" ht="11.25" customHeight="1">
      <c r="C183" s="327"/>
      <c r="D183" s="215"/>
      <c r="E183" s="178"/>
      <c r="F183" s="211"/>
      <c r="G183" s="215" t="s">
        <v>1</v>
      </c>
      <c r="H183" s="178"/>
      <c r="I183" s="211"/>
      <c r="J183" s="215"/>
      <c r="K183" s="178"/>
      <c r="L183" s="211"/>
      <c r="M183" s="215"/>
      <c r="N183" s="178"/>
      <c r="O183" s="211"/>
      <c r="P183" s="215"/>
      <c r="Q183" s="178"/>
      <c r="R183" s="211"/>
      <c r="S183" s="215"/>
      <c r="T183" s="178"/>
      <c r="U183" s="211"/>
      <c r="V183" s="218"/>
      <c r="W183" s="178"/>
      <c r="X183" s="211"/>
      <c r="Y183" s="221"/>
      <c r="Z183" s="177" t="s">
        <v>3454</v>
      </c>
    </row>
    <row r="184" spans="3:26" ht="11.25" customHeight="1">
      <c r="C184" s="327"/>
      <c r="D184" s="215" t="s">
        <v>1</v>
      </c>
      <c r="E184" s="178"/>
      <c r="F184" s="211"/>
      <c r="G184" s="215"/>
      <c r="H184" s="178"/>
      <c r="I184" s="211"/>
      <c r="J184" s="215"/>
      <c r="K184" s="178"/>
      <c r="L184" s="211"/>
      <c r="M184" s="215"/>
      <c r="N184" s="178"/>
      <c r="O184" s="211"/>
      <c r="P184" s="215"/>
      <c r="Q184" s="178"/>
      <c r="R184" s="211"/>
      <c r="S184" s="215"/>
      <c r="T184" s="178"/>
      <c r="U184" s="211"/>
      <c r="V184" s="218"/>
      <c r="W184" s="178"/>
      <c r="X184" s="211"/>
      <c r="Y184" s="221"/>
      <c r="Z184" s="177" t="s">
        <v>3455</v>
      </c>
    </row>
    <row r="185" spans="3:26" ht="11.25" customHeight="1">
      <c r="C185" s="327"/>
      <c r="D185" s="215"/>
      <c r="E185" s="178"/>
      <c r="F185" s="211"/>
      <c r="G185" s="215"/>
      <c r="H185" s="178" t="s">
        <v>1</v>
      </c>
      <c r="I185" s="211"/>
      <c r="J185" s="215"/>
      <c r="K185" s="178"/>
      <c r="L185" s="211"/>
      <c r="M185" s="215"/>
      <c r="N185" s="178"/>
      <c r="O185" s="211"/>
      <c r="P185" s="215"/>
      <c r="Q185" s="178"/>
      <c r="R185" s="211" t="s">
        <v>1</v>
      </c>
      <c r="S185" s="215"/>
      <c r="T185" s="178"/>
      <c r="U185" s="211"/>
      <c r="V185" s="218"/>
      <c r="W185" s="178"/>
      <c r="X185" s="211"/>
      <c r="Y185" s="221"/>
      <c r="Z185" s="177" t="s">
        <v>3456</v>
      </c>
    </row>
    <row r="186" spans="3:26" ht="11.25" customHeight="1">
      <c r="C186" s="327"/>
      <c r="D186" s="215"/>
      <c r="E186" s="178"/>
      <c r="F186" s="211"/>
      <c r="G186" s="215"/>
      <c r="H186" s="178"/>
      <c r="I186" s="211"/>
      <c r="J186" s="215"/>
      <c r="K186" s="178"/>
      <c r="L186" s="211"/>
      <c r="M186" s="215"/>
      <c r="N186" s="178"/>
      <c r="O186" s="211"/>
      <c r="P186" s="215"/>
      <c r="Q186" s="178"/>
      <c r="R186" s="211"/>
      <c r="S186" s="215"/>
      <c r="T186" s="178"/>
      <c r="U186" s="211"/>
      <c r="V186" s="218" t="s">
        <v>1</v>
      </c>
      <c r="W186" s="178"/>
      <c r="X186" s="211"/>
      <c r="Y186" s="221"/>
      <c r="Z186" s="177" t="s">
        <v>3457</v>
      </c>
    </row>
    <row r="187" spans="3:26" ht="11.25" customHeight="1">
      <c r="C187" s="327"/>
      <c r="D187" s="215"/>
      <c r="E187" s="178"/>
      <c r="F187" s="211" t="s">
        <v>1</v>
      </c>
      <c r="G187" s="215"/>
      <c r="H187" s="178"/>
      <c r="I187" s="211"/>
      <c r="J187" s="215"/>
      <c r="K187" s="178"/>
      <c r="L187" s="211"/>
      <c r="M187" s="215"/>
      <c r="N187" s="178"/>
      <c r="O187" s="211"/>
      <c r="P187" s="215"/>
      <c r="Q187" s="178"/>
      <c r="R187" s="211"/>
      <c r="S187" s="215"/>
      <c r="T187" s="178"/>
      <c r="U187" s="211"/>
      <c r="V187" s="218"/>
      <c r="W187" s="178"/>
      <c r="X187" s="211"/>
      <c r="Y187" s="221"/>
      <c r="Z187" s="177" t="s">
        <v>3458</v>
      </c>
    </row>
    <row r="188" spans="3:26" ht="11.25" customHeight="1">
      <c r="C188" s="327"/>
      <c r="D188" s="215"/>
      <c r="E188" s="178"/>
      <c r="F188" s="211"/>
      <c r="G188" s="215"/>
      <c r="H188" s="178"/>
      <c r="I188" s="211"/>
      <c r="J188" s="215"/>
      <c r="K188" s="178"/>
      <c r="L188" s="211"/>
      <c r="M188" s="215"/>
      <c r="N188" s="178"/>
      <c r="O188" s="211"/>
      <c r="P188" s="215"/>
      <c r="Q188" s="178"/>
      <c r="R188" s="211"/>
      <c r="S188" s="215"/>
      <c r="T188" s="178"/>
      <c r="U188" s="211"/>
      <c r="V188" s="218"/>
      <c r="W188" s="178"/>
      <c r="X188" s="211"/>
      <c r="Y188" s="221"/>
      <c r="Z188" s="177" t="s">
        <v>3459</v>
      </c>
    </row>
    <row r="189" spans="3:26" ht="11.25" customHeight="1">
      <c r="C189" s="327"/>
      <c r="D189" s="215" t="s">
        <v>1</v>
      </c>
      <c r="E189" s="178"/>
      <c r="F189" s="211"/>
      <c r="G189" s="215"/>
      <c r="H189" s="178"/>
      <c r="I189" s="211"/>
      <c r="J189" s="215"/>
      <c r="K189" s="178"/>
      <c r="L189" s="211"/>
      <c r="M189" s="215"/>
      <c r="N189" s="178"/>
      <c r="O189" s="211"/>
      <c r="P189" s="215"/>
      <c r="Q189" s="178"/>
      <c r="R189" s="211"/>
      <c r="S189" s="215"/>
      <c r="T189" s="178"/>
      <c r="U189" s="211"/>
      <c r="V189" s="218"/>
      <c r="W189" s="178"/>
      <c r="X189" s="211"/>
      <c r="Y189" s="221"/>
      <c r="Z189" s="177" t="s">
        <v>3460</v>
      </c>
    </row>
    <row r="190" spans="3:26" ht="11.25" customHeight="1">
      <c r="C190" s="327"/>
      <c r="D190" s="215" t="s">
        <v>1</v>
      </c>
      <c r="E190" s="178"/>
      <c r="F190" s="211" t="s">
        <v>1</v>
      </c>
      <c r="G190" s="215"/>
      <c r="H190" s="178"/>
      <c r="I190" s="211"/>
      <c r="J190" s="215"/>
      <c r="K190" s="178"/>
      <c r="L190" s="211"/>
      <c r="M190" s="215"/>
      <c r="N190" s="178"/>
      <c r="O190" s="211"/>
      <c r="P190" s="215"/>
      <c r="Q190" s="178"/>
      <c r="R190" s="211"/>
      <c r="S190" s="215"/>
      <c r="T190" s="178"/>
      <c r="U190" s="211"/>
      <c r="V190" s="218"/>
      <c r="W190" s="178"/>
      <c r="X190" s="211"/>
      <c r="Y190" s="221"/>
      <c r="Z190" s="177" t="s">
        <v>3461</v>
      </c>
    </row>
    <row r="191" spans="3:26" ht="11.25" customHeight="1">
      <c r="C191" s="327"/>
      <c r="D191" s="215" t="s">
        <v>1</v>
      </c>
      <c r="E191" s="178"/>
      <c r="F191" s="211"/>
      <c r="G191" s="215"/>
      <c r="H191" s="178"/>
      <c r="I191" s="211"/>
      <c r="J191" s="215"/>
      <c r="K191" s="178"/>
      <c r="L191" s="211"/>
      <c r="M191" s="215"/>
      <c r="N191" s="178"/>
      <c r="O191" s="211"/>
      <c r="P191" s="215"/>
      <c r="Q191" s="178"/>
      <c r="R191" s="211"/>
      <c r="S191" s="215"/>
      <c r="T191" s="178"/>
      <c r="U191" s="211"/>
      <c r="V191" s="218"/>
      <c r="W191" s="178"/>
      <c r="X191" s="211"/>
      <c r="Y191" s="221"/>
      <c r="Z191" s="177" t="s">
        <v>3462</v>
      </c>
    </row>
    <row r="192" spans="3:26" ht="11.25" customHeight="1">
      <c r="C192" s="327"/>
      <c r="D192" s="215" t="s">
        <v>1</v>
      </c>
      <c r="E192" s="178"/>
      <c r="F192" s="211"/>
      <c r="G192" s="215"/>
      <c r="H192" s="178"/>
      <c r="I192" s="211"/>
      <c r="J192" s="215"/>
      <c r="K192" s="178"/>
      <c r="L192" s="211"/>
      <c r="M192" s="215"/>
      <c r="N192" s="178"/>
      <c r="O192" s="211"/>
      <c r="P192" s="215"/>
      <c r="Q192" s="178"/>
      <c r="R192" s="211"/>
      <c r="S192" s="215"/>
      <c r="T192" s="178"/>
      <c r="U192" s="211"/>
      <c r="V192" s="218"/>
      <c r="W192" s="178"/>
      <c r="X192" s="211" t="s">
        <v>1</v>
      </c>
      <c r="Y192" s="221"/>
      <c r="Z192" s="177" t="s">
        <v>3463</v>
      </c>
    </row>
    <row r="193" spans="3:26" ht="11.25" customHeight="1">
      <c r="C193" s="327" t="s">
        <v>1</v>
      </c>
      <c r="D193" s="215"/>
      <c r="E193" s="178"/>
      <c r="F193" s="211"/>
      <c r="G193" s="215"/>
      <c r="H193" s="178"/>
      <c r="I193" s="211"/>
      <c r="J193" s="215"/>
      <c r="K193" s="178" t="s">
        <v>1</v>
      </c>
      <c r="L193" s="211" t="s">
        <v>1</v>
      </c>
      <c r="M193" s="215"/>
      <c r="N193" s="178"/>
      <c r="O193" s="211"/>
      <c r="P193" s="215"/>
      <c r="Q193" s="178"/>
      <c r="R193" s="211"/>
      <c r="S193" s="215"/>
      <c r="T193" s="178"/>
      <c r="U193" s="211"/>
      <c r="V193" s="218"/>
      <c r="W193" s="178"/>
      <c r="X193" s="211"/>
      <c r="Y193" s="221"/>
      <c r="Z193" s="177" t="s">
        <v>3464</v>
      </c>
    </row>
    <row r="194" spans="3:26" ht="11.25" customHeight="1">
      <c r="C194" s="327"/>
      <c r="D194" s="215"/>
      <c r="E194" s="178"/>
      <c r="F194" s="211"/>
      <c r="G194" s="215"/>
      <c r="H194" s="178" t="s">
        <v>1</v>
      </c>
      <c r="I194" s="211"/>
      <c r="J194" s="215"/>
      <c r="K194" s="178"/>
      <c r="L194" s="211" t="s">
        <v>1</v>
      </c>
      <c r="M194" s="215"/>
      <c r="N194" s="178"/>
      <c r="O194" s="211"/>
      <c r="P194" s="215"/>
      <c r="Q194" s="178"/>
      <c r="R194" s="211" t="s">
        <v>1</v>
      </c>
      <c r="S194" s="215"/>
      <c r="T194" s="178"/>
      <c r="U194" s="211"/>
      <c r="V194" s="218"/>
      <c r="W194" s="178"/>
      <c r="X194" s="211"/>
      <c r="Y194" s="221"/>
      <c r="Z194" s="177" t="s">
        <v>3465</v>
      </c>
    </row>
    <row r="195" spans="3:26" ht="11.25" customHeight="1">
      <c r="C195" s="327"/>
      <c r="D195" s="215"/>
      <c r="E195" s="178"/>
      <c r="F195" s="211"/>
      <c r="G195" s="215"/>
      <c r="H195" s="178"/>
      <c r="I195" s="211"/>
      <c r="J195" s="215"/>
      <c r="K195" s="178"/>
      <c r="L195" s="211"/>
      <c r="M195" s="215"/>
      <c r="N195" s="178"/>
      <c r="O195" s="211"/>
      <c r="P195" s="215"/>
      <c r="Q195" s="178"/>
      <c r="R195" s="211"/>
      <c r="S195" s="215"/>
      <c r="T195" s="178"/>
      <c r="U195" s="211"/>
      <c r="V195" s="218"/>
      <c r="W195" s="178"/>
      <c r="X195" s="211"/>
      <c r="Y195" s="221"/>
      <c r="Z195" s="177" t="s">
        <v>3466</v>
      </c>
    </row>
    <row r="196" spans="3:26" ht="11.25" customHeight="1">
      <c r="C196" s="327"/>
      <c r="D196" s="215" t="s">
        <v>1</v>
      </c>
      <c r="E196" s="178"/>
      <c r="F196" s="211"/>
      <c r="G196" s="215"/>
      <c r="H196" s="178"/>
      <c r="I196" s="211"/>
      <c r="J196" s="215"/>
      <c r="K196" s="178"/>
      <c r="L196" s="211"/>
      <c r="M196" s="215"/>
      <c r="N196" s="178"/>
      <c r="O196" s="211"/>
      <c r="P196" s="215"/>
      <c r="Q196" s="178"/>
      <c r="R196" s="211"/>
      <c r="S196" s="215"/>
      <c r="T196" s="178"/>
      <c r="U196" s="211"/>
      <c r="V196" s="218" t="s">
        <v>1</v>
      </c>
      <c r="W196" s="178"/>
      <c r="X196" s="211"/>
      <c r="Y196" s="221"/>
      <c r="Z196" s="177" t="s">
        <v>3467</v>
      </c>
    </row>
    <row r="197" spans="3:26" ht="11.25" customHeight="1">
      <c r="C197" s="327"/>
      <c r="D197" s="215"/>
      <c r="E197" s="178"/>
      <c r="F197" s="211"/>
      <c r="G197" s="215"/>
      <c r="H197" s="178"/>
      <c r="I197" s="211"/>
      <c r="J197" s="215"/>
      <c r="K197" s="178"/>
      <c r="L197" s="211"/>
      <c r="M197" s="215"/>
      <c r="N197" s="178"/>
      <c r="O197" s="211"/>
      <c r="P197" s="215"/>
      <c r="Q197" s="178"/>
      <c r="R197" s="211"/>
      <c r="S197" s="215"/>
      <c r="T197" s="178"/>
      <c r="U197" s="211"/>
      <c r="V197" s="218" t="s">
        <v>1</v>
      </c>
      <c r="W197" s="178"/>
      <c r="X197" s="211"/>
      <c r="Y197" s="221"/>
      <c r="Z197" s="177" t="s">
        <v>3468</v>
      </c>
    </row>
    <row r="198" spans="3:26" ht="11.25" customHeight="1">
      <c r="C198" s="327"/>
      <c r="D198" s="215" t="s">
        <v>1</v>
      </c>
      <c r="E198" s="178"/>
      <c r="F198" s="211" t="s">
        <v>1</v>
      </c>
      <c r="G198" s="215"/>
      <c r="H198" s="178"/>
      <c r="I198" s="211"/>
      <c r="J198" s="215"/>
      <c r="K198" s="178"/>
      <c r="L198" s="211"/>
      <c r="M198" s="215"/>
      <c r="N198" s="178"/>
      <c r="O198" s="211"/>
      <c r="P198" s="215"/>
      <c r="Q198" s="178"/>
      <c r="R198" s="211"/>
      <c r="S198" s="215"/>
      <c r="T198" s="178"/>
      <c r="U198" s="211"/>
      <c r="V198" s="218"/>
      <c r="W198" s="178"/>
      <c r="X198" s="211"/>
      <c r="Y198" s="221"/>
      <c r="Z198" s="177" t="s">
        <v>3469</v>
      </c>
    </row>
    <row r="199" spans="3:26" ht="11.25" customHeight="1">
      <c r="C199" s="327"/>
      <c r="D199" s="215" t="s">
        <v>1</v>
      </c>
      <c r="E199" s="178"/>
      <c r="F199" s="211" t="s">
        <v>1</v>
      </c>
      <c r="G199" s="215" t="s">
        <v>1</v>
      </c>
      <c r="H199" s="178"/>
      <c r="I199" s="211" t="s">
        <v>1</v>
      </c>
      <c r="J199" s="215"/>
      <c r="K199" s="178"/>
      <c r="L199" s="211"/>
      <c r="M199" s="215"/>
      <c r="N199" s="178"/>
      <c r="O199" s="211"/>
      <c r="P199" s="215"/>
      <c r="Q199" s="178"/>
      <c r="R199" s="211"/>
      <c r="S199" s="215"/>
      <c r="T199" s="178"/>
      <c r="U199" s="211"/>
      <c r="V199" s="218"/>
      <c r="W199" s="178"/>
      <c r="X199" s="211"/>
      <c r="Y199" s="221" t="s">
        <v>1</v>
      </c>
      <c r="Z199" s="177" t="s">
        <v>3470</v>
      </c>
    </row>
    <row r="200" spans="3:26" ht="11.25" customHeight="1">
      <c r="C200" s="327"/>
      <c r="D200" s="215"/>
      <c r="E200" s="178"/>
      <c r="F200" s="211"/>
      <c r="G200" s="215"/>
      <c r="H200" s="178"/>
      <c r="I200" s="211"/>
      <c r="J200" s="215"/>
      <c r="K200" s="178"/>
      <c r="L200" s="211" t="s">
        <v>1</v>
      </c>
      <c r="M200" s="215"/>
      <c r="N200" s="178"/>
      <c r="O200" s="211"/>
      <c r="P200" s="215"/>
      <c r="Q200" s="178"/>
      <c r="R200" s="211"/>
      <c r="S200" s="215"/>
      <c r="T200" s="178"/>
      <c r="U200" s="211" t="s">
        <v>1</v>
      </c>
      <c r="V200" s="218"/>
      <c r="W200" s="178"/>
      <c r="X200" s="211"/>
      <c r="Y200" s="221"/>
      <c r="Z200" s="177" t="s">
        <v>3471</v>
      </c>
    </row>
    <row r="201" spans="3:26" ht="11.25" customHeight="1">
      <c r="C201" s="327"/>
      <c r="D201" s="215" t="s">
        <v>1</v>
      </c>
      <c r="E201" s="178"/>
      <c r="F201" s="211"/>
      <c r="G201" s="215"/>
      <c r="H201" s="178"/>
      <c r="I201" s="211"/>
      <c r="J201" s="215"/>
      <c r="K201" s="178"/>
      <c r="L201" s="211"/>
      <c r="M201" s="215"/>
      <c r="N201" s="178"/>
      <c r="O201" s="211"/>
      <c r="P201" s="215"/>
      <c r="Q201" s="178"/>
      <c r="R201" s="211"/>
      <c r="S201" s="215"/>
      <c r="T201" s="178"/>
      <c r="U201" s="211"/>
      <c r="V201" s="218"/>
      <c r="W201" s="178"/>
      <c r="X201" s="211"/>
      <c r="Y201" s="221"/>
      <c r="Z201" s="177" t="s">
        <v>3472</v>
      </c>
    </row>
    <row r="202" spans="3:26" ht="11.25" customHeight="1">
      <c r="C202" s="327"/>
      <c r="D202" s="215"/>
      <c r="E202" s="178"/>
      <c r="F202" s="211" t="s">
        <v>1</v>
      </c>
      <c r="G202" s="215"/>
      <c r="H202" s="178"/>
      <c r="I202" s="211"/>
      <c r="J202" s="215"/>
      <c r="K202" s="178"/>
      <c r="L202" s="211"/>
      <c r="M202" s="215"/>
      <c r="N202" s="178"/>
      <c r="O202" s="211"/>
      <c r="P202" s="215"/>
      <c r="Q202" s="178"/>
      <c r="R202" s="211"/>
      <c r="S202" s="215"/>
      <c r="T202" s="178"/>
      <c r="U202" s="211"/>
      <c r="V202" s="218"/>
      <c r="W202" s="178"/>
      <c r="X202" s="211"/>
      <c r="Y202" s="221"/>
      <c r="Z202" s="177" t="s">
        <v>3473</v>
      </c>
    </row>
    <row r="203" spans="3:26" ht="11.25" customHeight="1">
      <c r="C203" s="327"/>
      <c r="D203" s="215"/>
      <c r="E203" s="178"/>
      <c r="F203" s="211"/>
      <c r="G203" s="215"/>
      <c r="H203" s="178"/>
      <c r="I203" s="211"/>
      <c r="J203" s="215"/>
      <c r="K203" s="178"/>
      <c r="L203" s="211"/>
      <c r="M203" s="215"/>
      <c r="N203" s="178"/>
      <c r="O203" s="211"/>
      <c r="P203" s="215"/>
      <c r="Q203" s="178"/>
      <c r="R203" s="211"/>
      <c r="S203" s="215"/>
      <c r="T203" s="178"/>
      <c r="U203" s="211"/>
      <c r="V203" s="218" t="s">
        <v>1</v>
      </c>
      <c r="W203" s="178"/>
      <c r="X203" s="211"/>
      <c r="Y203" s="221"/>
      <c r="Z203" s="177" t="s">
        <v>3474</v>
      </c>
    </row>
    <row r="204" spans="3:26" ht="11.25" customHeight="1">
      <c r="C204" s="327"/>
      <c r="D204" s="215"/>
      <c r="E204" s="178"/>
      <c r="F204" s="211"/>
      <c r="G204" s="215"/>
      <c r="H204" s="178"/>
      <c r="I204" s="211"/>
      <c r="J204" s="215"/>
      <c r="K204" s="178"/>
      <c r="L204" s="211"/>
      <c r="M204" s="215"/>
      <c r="N204" s="178" t="s">
        <v>1</v>
      </c>
      <c r="O204" s="211"/>
      <c r="P204" s="215"/>
      <c r="Q204" s="178"/>
      <c r="R204" s="211"/>
      <c r="S204" s="215"/>
      <c r="T204" s="178"/>
      <c r="U204" s="211"/>
      <c r="V204" s="218"/>
      <c r="W204" s="178"/>
      <c r="X204" s="211"/>
      <c r="Y204" s="221"/>
      <c r="Z204" s="177" t="s">
        <v>3475</v>
      </c>
    </row>
    <row r="205" spans="3:26" ht="11.25" customHeight="1">
      <c r="C205" s="327"/>
      <c r="D205" s="215" t="s">
        <v>1</v>
      </c>
      <c r="E205" s="178"/>
      <c r="F205" s="211"/>
      <c r="G205" s="215"/>
      <c r="H205" s="178"/>
      <c r="I205" s="211"/>
      <c r="J205" s="215"/>
      <c r="K205" s="178"/>
      <c r="L205" s="211"/>
      <c r="M205" s="215"/>
      <c r="N205" s="178"/>
      <c r="O205" s="211"/>
      <c r="P205" s="215"/>
      <c r="Q205" s="178"/>
      <c r="R205" s="211"/>
      <c r="S205" s="215"/>
      <c r="T205" s="178"/>
      <c r="U205" s="211"/>
      <c r="V205" s="218"/>
      <c r="W205" s="178"/>
      <c r="X205" s="211"/>
      <c r="Y205" s="221"/>
      <c r="Z205" s="177" t="s">
        <v>3476</v>
      </c>
    </row>
    <row r="206" spans="3:26" ht="11.25" customHeight="1">
      <c r="C206" s="327"/>
      <c r="D206" s="215" t="s">
        <v>1</v>
      </c>
      <c r="E206" s="178"/>
      <c r="F206" s="211"/>
      <c r="G206" s="215"/>
      <c r="H206" s="178"/>
      <c r="I206" s="211"/>
      <c r="J206" s="215"/>
      <c r="K206" s="178"/>
      <c r="L206" s="211"/>
      <c r="M206" s="215"/>
      <c r="N206" s="178"/>
      <c r="O206" s="211"/>
      <c r="P206" s="215"/>
      <c r="Q206" s="178"/>
      <c r="R206" s="211"/>
      <c r="S206" s="215"/>
      <c r="T206" s="178"/>
      <c r="U206" s="211"/>
      <c r="V206" s="218"/>
      <c r="W206" s="178"/>
      <c r="X206" s="211"/>
      <c r="Y206" s="221"/>
      <c r="Z206" s="177" t="s">
        <v>3477</v>
      </c>
    </row>
    <row r="207" spans="3:26" ht="11.25" customHeight="1">
      <c r="C207" s="327"/>
      <c r="D207" s="215" t="s">
        <v>1</v>
      </c>
      <c r="E207" s="178"/>
      <c r="F207" s="211"/>
      <c r="G207" s="215"/>
      <c r="H207" s="178"/>
      <c r="I207" s="211"/>
      <c r="J207" s="215"/>
      <c r="K207" s="178"/>
      <c r="L207" s="211"/>
      <c r="M207" s="215"/>
      <c r="N207" s="178"/>
      <c r="O207" s="211"/>
      <c r="P207" s="215"/>
      <c r="Q207" s="178"/>
      <c r="R207" s="211"/>
      <c r="S207" s="215"/>
      <c r="T207" s="178"/>
      <c r="U207" s="211"/>
      <c r="V207" s="218"/>
      <c r="W207" s="178"/>
      <c r="X207" s="211"/>
      <c r="Y207" s="221"/>
      <c r="Z207" s="177" t="s">
        <v>3478</v>
      </c>
    </row>
    <row r="208" spans="3:26" ht="11.25" customHeight="1">
      <c r="C208" s="327"/>
      <c r="D208" s="215"/>
      <c r="E208" s="178"/>
      <c r="F208" s="211"/>
      <c r="G208" s="215"/>
      <c r="H208" s="178"/>
      <c r="I208" s="211"/>
      <c r="J208" s="215"/>
      <c r="K208" s="178"/>
      <c r="L208" s="211"/>
      <c r="M208" s="215"/>
      <c r="N208" s="178"/>
      <c r="O208" s="211"/>
      <c r="P208" s="215" t="s">
        <v>1</v>
      </c>
      <c r="Q208" s="178"/>
      <c r="R208" s="211"/>
      <c r="S208" s="215"/>
      <c r="T208" s="178"/>
      <c r="U208" s="211"/>
      <c r="V208" s="218"/>
      <c r="W208" s="178"/>
      <c r="X208" s="211"/>
      <c r="Y208" s="221"/>
      <c r="Z208" s="177" t="s">
        <v>3479</v>
      </c>
    </row>
    <row r="209" spans="3:26" ht="11.25" customHeight="1">
      <c r="C209" s="327"/>
      <c r="D209" s="215" t="s">
        <v>1</v>
      </c>
      <c r="E209" s="178"/>
      <c r="F209" s="211"/>
      <c r="G209" s="215"/>
      <c r="H209" s="178"/>
      <c r="I209" s="211"/>
      <c r="J209" s="215"/>
      <c r="K209" s="178"/>
      <c r="L209" s="211"/>
      <c r="M209" s="215"/>
      <c r="N209" s="178"/>
      <c r="O209" s="211"/>
      <c r="P209" s="215"/>
      <c r="Q209" s="178"/>
      <c r="R209" s="211"/>
      <c r="S209" s="215"/>
      <c r="T209" s="178"/>
      <c r="U209" s="211"/>
      <c r="V209" s="218"/>
      <c r="W209" s="178"/>
      <c r="X209" s="211"/>
      <c r="Y209" s="221"/>
      <c r="Z209" s="177" t="s">
        <v>3480</v>
      </c>
    </row>
    <row r="210" spans="3:26" ht="11.25" customHeight="1">
      <c r="C210" s="327"/>
      <c r="D210" s="215" t="s">
        <v>1</v>
      </c>
      <c r="E210" s="178"/>
      <c r="F210" s="211"/>
      <c r="G210" s="215"/>
      <c r="H210" s="178"/>
      <c r="I210" s="211"/>
      <c r="J210" s="215"/>
      <c r="K210" s="178"/>
      <c r="L210" s="211"/>
      <c r="M210" s="215"/>
      <c r="N210" s="178"/>
      <c r="O210" s="211"/>
      <c r="P210" s="215"/>
      <c r="Q210" s="178"/>
      <c r="R210" s="211"/>
      <c r="S210" s="215"/>
      <c r="T210" s="178"/>
      <c r="U210" s="211"/>
      <c r="V210" s="218"/>
      <c r="W210" s="178"/>
      <c r="X210" s="211"/>
      <c r="Y210" s="221"/>
      <c r="Z210" s="177" t="s">
        <v>3481</v>
      </c>
    </row>
    <row r="211" spans="3:26" ht="11.25" customHeight="1">
      <c r="C211" s="327"/>
      <c r="D211" s="215"/>
      <c r="E211" s="178"/>
      <c r="F211" s="211"/>
      <c r="G211" s="215"/>
      <c r="H211" s="178"/>
      <c r="I211" s="211"/>
      <c r="J211" s="215"/>
      <c r="K211" s="178"/>
      <c r="L211" s="211"/>
      <c r="M211" s="215"/>
      <c r="N211" s="178"/>
      <c r="O211" s="211"/>
      <c r="P211" s="215"/>
      <c r="Q211" s="178"/>
      <c r="R211" s="211"/>
      <c r="S211" s="215"/>
      <c r="T211" s="178"/>
      <c r="U211" s="211"/>
      <c r="V211" s="218" t="s">
        <v>1</v>
      </c>
      <c r="W211" s="178"/>
      <c r="X211" s="211"/>
      <c r="Y211" s="221"/>
      <c r="Z211" s="177" t="s">
        <v>3482</v>
      </c>
    </row>
    <row r="212" spans="3:26" ht="11.25" customHeight="1">
      <c r="C212" s="327"/>
      <c r="D212" s="215" t="s">
        <v>1</v>
      </c>
      <c r="E212" s="178"/>
      <c r="F212" s="211"/>
      <c r="G212" s="215"/>
      <c r="H212" s="178"/>
      <c r="I212" s="211"/>
      <c r="J212" s="215"/>
      <c r="K212" s="178"/>
      <c r="L212" s="211"/>
      <c r="M212" s="215"/>
      <c r="N212" s="178"/>
      <c r="O212" s="211"/>
      <c r="P212" s="215"/>
      <c r="Q212" s="178"/>
      <c r="R212" s="211"/>
      <c r="S212" s="215"/>
      <c r="T212" s="178"/>
      <c r="U212" s="211"/>
      <c r="V212" s="218"/>
      <c r="W212" s="178"/>
      <c r="X212" s="211"/>
      <c r="Y212" s="221"/>
      <c r="Z212" s="177" t="s">
        <v>3483</v>
      </c>
    </row>
    <row r="213" spans="3:26" ht="11.25" customHeight="1">
      <c r="C213" s="327"/>
      <c r="D213" s="215"/>
      <c r="E213" s="178"/>
      <c r="F213" s="211"/>
      <c r="G213" s="215" t="s">
        <v>1</v>
      </c>
      <c r="H213" s="178"/>
      <c r="I213" s="211"/>
      <c r="J213" s="215"/>
      <c r="K213" s="178"/>
      <c r="L213" s="211"/>
      <c r="M213" s="215"/>
      <c r="N213" s="178"/>
      <c r="O213" s="211"/>
      <c r="P213" s="215"/>
      <c r="Q213" s="178"/>
      <c r="R213" s="211"/>
      <c r="S213" s="215"/>
      <c r="T213" s="178"/>
      <c r="U213" s="211"/>
      <c r="V213" s="218"/>
      <c r="W213" s="178"/>
      <c r="X213" s="211"/>
      <c r="Y213" s="221"/>
      <c r="Z213" s="177" t="s">
        <v>3484</v>
      </c>
    </row>
    <row r="214" spans="3:26" ht="11.25" customHeight="1">
      <c r="C214" s="327"/>
      <c r="D214" s="215"/>
      <c r="E214" s="178"/>
      <c r="F214" s="211"/>
      <c r="G214" s="215"/>
      <c r="H214" s="178"/>
      <c r="I214" s="211"/>
      <c r="J214" s="215"/>
      <c r="K214" s="178"/>
      <c r="L214" s="211"/>
      <c r="M214" s="215"/>
      <c r="N214" s="178"/>
      <c r="O214" s="211"/>
      <c r="P214" s="215"/>
      <c r="Q214" s="178"/>
      <c r="R214" s="211"/>
      <c r="S214" s="215"/>
      <c r="T214" s="178" t="s">
        <v>1</v>
      </c>
      <c r="U214" s="211"/>
      <c r="V214" s="218"/>
      <c r="W214" s="178"/>
      <c r="X214" s="211"/>
      <c r="Y214" s="221"/>
      <c r="Z214" s="177" t="s">
        <v>3485</v>
      </c>
    </row>
    <row r="215" spans="3:26" ht="11.25" customHeight="1">
      <c r="C215" s="327"/>
      <c r="D215" s="215"/>
      <c r="E215" s="178" t="s">
        <v>1</v>
      </c>
      <c r="F215" s="211" t="s">
        <v>1</v>
      </c>
      <c r="G215" s="215"/>
      <c r="H215" s="178" t="s">
        <v>1</v>
      </c>
      <c r="I215" s="211"/>
      <c r="J215" s="215"/>
      <c r="K215" s="178"/>
      <c r="L215" s="211"/>
      <c r="M215" s="215"/>
      <c r="N215" s="178"/>
      <c r="O215" s="211"/>
      <c r="P215" s="215"/>
      <c r="Q215" s="178"/>
      <c r="R215" s="211" t="s">
        <v>1</v>
      </c>
      <c r="S215" s="215"/>
      <c r="T215" s="178"/>
      <c r="U215" s="211"/>
      <c r="V215" s="218"/>
      <c r="W215" s="178"/>
      <c r="X215" s="211"/>
      <c r="Y215" s="221"/>
      <c r="Z215" s="177" t="s">
        <v>3486</v>
      </c>
    </row>
    <row r="216" spans="3:26" ht="11.25" customHeight="1">
      <c r="C216" s="327"/>
      <c r="D216" s="215"/>
      <c r="E216" s="178"/>
      <c r="F216" s="211"/>
      <c r="G216" s="215"/>
      <c r="H216" s="178"/>
      <c r="I216" s="211" t="s">
        <v>1</v>
      </c>
      <c r="J216" s="215"/>
      <c r="K216" s="178"/>
      <c r="L216" s="211"/>
      <c r="M216" s="215"/>
      <c r="N216" s="178"/>
      <c r="O216" s="211"/>
      <c r="P216" s="215"/>
      <c r="Q216" s="178"/>
      <c r="R216" s="211"/>
      <c r="S216" s="215"/>
      <c r="T216" s="178"/>
      <c r="U216" s="211"/>
      <c r="V216" s="218" t="s">
        <v>1</v>
      </c>
      <c r="W216" s="178"/>
      <c r="X216" s="211"/>
      <c r="Y216" s="221"/>
      <c r="Z216" s="177" t="s">
        <v>3487</v>
      </c>
    </row>
    <row r="217" spans="3:26" ht="11.25" customHeight="1">
      <c r="C217" s="327"/>
      <c r="D217" s="215"/>
      <c r="E217" s="178"/>
      <c r="F217" s="211"/>
      <c r="G217" s="215"/>
      <c r="H217" s="178"/>
      <c r="I217" s="211"/>
      <c r="J217" s="215"/>
      <c r="K217" s="178"/>
      <c r="L217" s="211"/>
      <c r="M217" s="215"/>
      <c r="N217" s="178"/>
      <c r="O217" s="211"/>
      <c r="P217" s="215"/>
      <c r="Q217" s="178"/>
      <c r="R217" s="211"/>
      <c r="S217" s="215"/>
      <c r="T217" s="178"/>
      <c r="U217" s="211"/>
      <c r="V217" s="218"/>
      <c r="W217" s="178" t="s">
        <v>1</v>
      </c>
      <c r="X217" s="211" t="s">
        <v>1</v>
      </c>
      <c r="Y217" s="221"/>
      <c r="Z217" s="177" t="s">
        <v>3488</v>
      </c>
    </row>
    <row r="218" spans="3:26" ht="11.25" customHeight="1">
      <c r="C218" s="327"/>
      <c r="D218" s="215" t="s">
        <v>1</v>
      </c>
      <c r="E218" s="178"/>
      <c r="F218" s="211"/>
      <c r="G218" s="215"/>
      <c r="H218" s="178"/>
      <c r="I218" s="211"/>
      <c r="J218" s="215"/>
      <c r="K218" s="178"/>
      <c r="L218" s="211"/>
      <c r="M218" s="215"/>
      <c r="N218" s="178"/>
      <c r="O218" s="211"/>
      <c r="P218" s="215"/>
      <c r="Q218" s="178"/>
      <c r="R218" s="211"/>
      <c r="S218" s="215"/>
      <c r="T218" s="178"/>
      <c r="U218" s="211"/>
      <c r="V218" s="218" t="s">
        <v>1</v>
      </c>
      <c r="W218" s="178"/>
      <c r="X218" s="211"/>
      <c r="Y218" s="221"/>
      <c r="Z218" s="177" t="s">
        <v>3489</v>
      </c>
    </row>
    <row r="219" spans="3:26" ht="11.25" customHeight="1">
      <c r="C219" s="327"/>
      <c r="D219" s="215"/>
      <c r="E219" s="178"/>
      <c r="F219" s="211"/>
      <c r="G219" s="215"/>
      <c r="H219" s="178"/>
      <c r="I219" s="211"/>
      <c r="J219" s="215"/>
      <c r="K219" s="178"/>
      <c r="L219" s="211"/>
      <c r="M219" s="215"/>
      <c r="N219" s="178"/>
      <c r="O219" s="211"/>
      <c r="P219" s="215"/>
      <c r="Q219" s="178"/>
      <c r="R219" s="211"/>
      <c r="S219" s="215"/>
      <c r="T219" s="178"/>
      <c r="U219" s="211"/>
      <c r="V219" s="218"/>
      <c r="W219" s="178"/>
      <c r="X219" s="211" t="s">
        <v>1</v>
      </c>
      <c r="Y219" s="221"/>
      <c r="Z219" s="177" t="s">
        <v>3490</v>
      </c>
    </row>
    <row r="220" spans="3:26" ht="11.25" customHeight="1">
      <c r="C220" s="327"/>
      <c r="D220" s="215"/>
      <c r="E220" s="178"/>
      <c r="F220" s="211" t="s">
        <v>1</v>
      </c>
      <c r="G220" s="215"/>
      <c r="H220" s="178"/>
      <c r="I220" s="211"/>
      <c r="J220" s="215"/>
      <c r="K220" s="178"/>
      <c r="L220" s="211"/>
      <c r="M220" s="215"/>
      <c r="N220" s="178"/>
      <c r="O220" s="211"/>
      <c r="P220" s="215"/>
      <c r="Q220" s="178"/>
      <c r="R220" s="211"/>
      <c r="S220" s="215"/>
      <c r="T220" s="178"/>
      <c r="U220" s="211"/>
      <c r="V220" s="218"/>
      <c r="W220" s="178"/>
      <c r="X220" s="211"/>
      <c r="Y220" s="221"/>
      <c r="Z220" s="177" t="s">
        <v>3491</v>
      </c>
    </row>
    <row r="221" spans="3:26" ht="11.25" customHeight="1">
      <c r="C221" s="327"/>
      <c r="D221" s="215" t="s">
        <v>1</v>
      </c>
      <c r="E221" s="178"/>
      <c r="F221" s="211"/>
      <c r="G221" s="215"/>
      <c r="H221" s="178"/>
      <c r="I221" s="211"/>
      <c r="J221" s="215"/>
      <c r="K221" s="178"/>
      <c r="L221" s="211"/>
      <c r="M221" s="215"/>
      <c r="N221" s="178"/>
      <c r="O221" s="211"/>
      <c r="P221" s="215"/>
      <c r="Q221" s="178"/>
      <c r="R221" s="211"/>
      <c r="S221" s="215"/>
      <c r="T221" s="178"/>
      <c r="U221" s="211"/>
      <c r="V221" s="218"/>
      <c r="W221" s="178"/>
      <c r="X221" s="211"/>
      <c r="Y221" s="221"/>
      <c r="Z221" s="177" t="s">
        <v>3492</v>
      </c>
    </row>
    <row r="222" spans="3:26" ht="11.25" customHeight="1">
      <c r="C222" s="327"/>
      <c r="D222" s="215"/>
      <c r="E222" s="178"/>
      <c r="F222" s="211"/>
      <c r="G222" s="215"/>
      <c r="H222" s="178"/>
      <c r="I222" s="211"/>
      <c r="J222" s="215"/>
      <c r="K222" s="178"/>
      <c r="L222" s="211"/>
      <c r="M222" s="215"/>
      <c r="N222" s="178"/>
      <c r="O222" s="211"/>
      <c r="P222" s="215"/>
      <c r="Q222" s="178"/>
      <c r="R222" s="211"/>
      <c r="S222" s="215"/>
      <c r="T222" s="178"/>
      <c r="U222" s="211"/>
      <c r="V222" s="218"/>
      <c r="W222" s="178"/>
      <c r="X222" s="211"/>
      <c r="Y222" s="221"/>
      <c r="Z222" s="177" t="s">
        <v>3493</v>
      </c>
    </row>
    <row r="223" spans="3:26" ht="11.25" customHeight="1">
      <c r="C223" s="327"/>
      <c r="D223" s="215" t="s">
        <v>1</v>
      </c>
      <c r="E223" s="178"/>
      <c r="F223" s="211"/>
      <c r="G223" s="215"/>
      <c r="H223" s="178"/>
      <c r="I223" s="211"/>
      <c r="J223" s="215"/>
      <c r="K223" s="178"/>
      <c r="L223" s="211"/>
      <c r="M223" s="215"/>
      <c r="N223" s="178"/>
      <c r="O223" s="211"/>
      <c r="P223" s="215"/>
      <c r="Q223" s="178"/>
      <c r="R223" s="211"/>
      <c r="S223" s="215"/>
      <c r="T223" s="178"/>
      <c r="U223" s="211"/>
      <c r="V223" s="218"/>
      <c r="W223" s="178"/>
      <c r="X223" s="211"/>
      <c r="Y223" s="221"/>
      <c r="Z223" s="177" t="s">
        <v>3494</v>
      </c>
    </row>
    <row r="224" spans="3:26" ht="11.25" customHeight="1">
      <c r="C224" s="327"/>
      <c r="D224" s="215"/>
      <c r="E224" s="178"/>
      <c r="F224" s="211" t="s">
        <v>1</v>
      </c>
      <c r="G224" s="215"/>
      <c r="H224" s="178"/>
      <c r="I224" s="211"/>
      <c r="J224" s="215"/>
      <c r="K224" s="178"/>
      <c r="L224" s="211"/>
      <c r="M224" s="215"/>
      <c r="N224" s="178"/>
      <c r="O224" s="211"/>
      <c r="P224" s="215"/>
      <c r="Q224" s="178"/>
      <c r="R224" s="211"/>
      <c r="S224" s="215"/>
      <c r="T224" s="178"/>
      <c r="U224" s="211"/>
      <c r="V224" s="218" t="s">
        <v>1</v>
      </c>
      <c r="W224" s="178"/>
      <c r="X224" s="211"/>
      <c r="Y224" s="221"/>
      <c r="Z224" s="177" t="s">
        <v>3495</v>
      </c>
    </row>
    <row r="225" spans="3:26" ht="11.25" customHeight="1">
      <c r="C225" s="327"/>
      <c r="D225" s="215"/>
      <c r="E225" s="178"/>
      <c r="F225" s="211"/>
      <c r="G225" s="215"/>
      <c r="H225" s="178"/>
      <c r="I225" s="211"/>
      <c r="J225" s="215"/>
      <c r="K225" s="178"/>
      <c r="L225" s="211"/>
      <c r="M225" s="215" t="s">
        <v>1</v>
      </c>
      <c r="N225" s="178"/>
      <c r="O225" s="211" t="s">
        <v>1</v>
      </c>
      <c r="P225" s="215"/>
      <c r="Q225" s="178"/>
      <c r="R225" s="211"/>
      <c r="S225" s="215"/>
      <c r="T225" s="178"/>
      <c r="U225" s="211" t="s">
        <v>1</v>
      </c>
      <c r="V225" s="218" t="s">
        <v>1</v>
      </c>
      <c r="W225" s="178"/>
      <c r="X225" s="211"/>
      <c r="Y225" s="221"/>
      <c r="Z225" s="177" t="s">
        <v>3496</v>
      </c>
    </row>
    <row r="226" spans="3:26" ht="11.25" customHeight="1">
      <c r="C226" s="327"/>
      <c r="D226" s="215"/>
      <c r="E226" s="178"/>
      <c r="F226" s="211"/>
      <c r="G226" s="215"/>
      <c r="H226" s="178"/>
      <c r="I226" s="211" t="s">
        <v>1</v>
      </c>
      <c r="J226" s="215"/>
      <c r="K226" s="178"/>
      <c r="L226" s="211"/>
      <c r="M226" s="215"/>
      <c r="N226" s="178"/>
      <c r="O226" s="211"/>
      <c r="P226" s="215"/>
      <c r="Q226" s="178"/>
      <c r="R226" s="211"/>
      <c r="S226" s="215"/>
      <c r="T226" s="178"/>
      <c r="U226" s="211"/>
      <c r="V226" s="218"/>
      <c r="W226" s="178"/>
      <c r="X226" s="211"/>
      <c r="Y226" s="221"/>
      <c r="Z226" s="177" t="s">
        <v>3497</v>
      </c>
    </row>
    <row r="227" spans="3:26" ht="11.25" customHeight="1">
      <c r="C227" s="327"/>
      <c r="D227" s="215" t="s">
        <v>1</v>
      </c>
      <c r="E227" s="178"/>
      <c r="F227" s="211"/>
      <c r="G227" s="215"/>
      <c r="H227" s="178"/>
      <c r="I227" s="211"/>
      <c r="J227" s="215"/>
      <c r="K227" s="178"/>
      <c r="L227" s="211"/>
      <c r="M227" s="215"/>
      <c r="N227" s="178"/>
      <c r="O227" s="211"/>
      <c r="P227" s="215"/>
      <c r="Q227" s="178"/>
      <c r="R227" s="211"/>
      <c r="S227" s="215"/>
      <c r="T227" s="178"/>
      <c r="U227" s="211"/>
      <c r="V227" s="218"/>
      <c r="W227" s="178"/>
      <c r="X227" s="211"/>
      <c r="Y227" s="221"/>
      <c r="Z227" s="177" t="s">
        <v>3498</v>
      </c>
    </row>
    <row r="228" spans="3:26" ht="11.25" customHeight="1">
      <c r="C228" s="327"/>
      <c r="D228" s="215"/>
      <c r="E228" s="178"/>
      <c r="F228" s="211"/>
      <c r="G228" s="215"/>
      <c r="H228" s="178"/>
      <c r="I228" s="211"/>
      <c r="J228" s="215"/>
      <c r="K228" s="178"/>
      <c r="L228" s="211"/>
      <c r="M228" s="215"/>
      <c r="N228" s="178"/>
      <c r="O228" s="211"/>
      <c r="P228" s="215"/>
      <c r="Q228" s="178"/>
      <c r="R228" s="211"/>
      <c r="S228" s="215"/>
      <c r="T228" s="178"/>
      <c r="U228" s="211"/>
      <c r="V228" s="218"/>
      <c r="W228" s="178"/>
      <c r="X228" s="211"/>
      <c r="Y228" s="221"/>
      <c r="Z228" s="177" t="s">
        <v>3499</v>
      </c>
    </row>
    <row r="229" spans="3:26" ht="11.25" customHeight="1">
      <c r="C229" s="327"/>
      <c r="D229" s="215" t="s">
        <v>1</v>
      </c>
      <c r="E229" s="178"/>
      <c r="F229" s="211"/>
      <c r="G229" s="215"/>
      <c r="H229" s="178"/>
      <c r="I229" s="211"/>
      <c r="J229" s="215"/>
      <c r="K229" s="178"/>
      <c r="L229" s="211"/>
      <c r="M229" s="215"/>
      <c r="N229" s="178"/>
      <c r="O229" s="211"/>
      <c r="P229" s="215"/>
      <c r="Q229" s="178"/>
      <c r="R229" s="211"/>
      <c r="S229" s="215"/>
      <c r="T229" s="178"/>
      <c r="U229" s="211"/>
      <c r="V229" s="218"/>
      <c r="W229" s="178"/>
      <c r="X229" s="211"/>
      <c r="Y229" s="221"/>
      <c r="Z229" s="177" t="s">
        <v>3500</v>
      </c>
    </row>
    <row r="230" spans="3:26" ht="11.25" customHeight="1">
      <c r="C230" s="327"/>
      <c r="D230" s="215"/>
      <c r="E230" s="178"/>
      <c r="F230" s="211"/>
      <c r="G230" s="215"/>
      <c r="H230" s="178"/>
      <c r="I230" s="211"/>
      <c r="J230" s="215"/>
      <c r="K230" s="178"/>
      <c r="L230" s="211" t="s">
        <v>1</v>
      </c>
      <c r="M230" s="215" t="s">
        <v>1</v>
      </c>
      <c r="N230" s="178"/>
      <c r="O230" s="211"/>
      <c r="P230" s="215"/>
      <c r="Q230" s="178"/>
      <c r="R230" s="211"/>
      <c r="S230" s="215"/>
      <c r="T230" s="178"/>
      <c r="U230" s="211"/>
      <c r="V230" s="218"/>
      <c r="W230" s="178"/>
      <c r="X230" s="211"/>
      <c r="Y230" s="221"/>
      <c r="Z230" s="177" t="s">
        <v>3501</v>
      </c>
    </row>
    <row r="231" spans="3:26" ht="11.25" customHeight="1">
      <c r="C231" s="327"/>
      <c r="D231" s="215"/>
      <c r="E231" s="178"/>
      <c r="F231" s="211"/>
      <c r="G231" s="215" t="s">
        <v>1</v>
      </c>
      <c r="H231" s="178"/>
      <c r="I231" s="211"/>
      <c r="J231" s="215"/>
      <c r="K231" s="178"/>
      <c r="L231" s="211"/>
      <c r="M231" s="215"/>
      <c r="N231" s="178"/>
      <c r="O231" s="211"/>
      <c r="P231" s="215"/>
      <c r="Q231" s="178"/>
      <c r="R231" s="211"/>
      <c r="S231" s="215"/>
      <c r="T231" s="178"/>
      <c r="U231" s="211"/>
      <c r="V231" s="218"/>
      <c r="W231" s="178"/>
      <c r="X231" s="211"/>
      <c r="Y231" s="221"/>
      <c r="Z231" s="177" t="s">
        <v>3502</v>
      </c>
    </row>
    <row r="232" spans="3:26" ht="11.25" customHeight="1">
      <c r="C232" s="327"/>
      <c r="D232" s="215"/>
      <c r="E232" s="178"/>
      <c r="F232" s="211"/>
      <c r="G232" s="215"/>
      <c r="H232" s="178"/>
      <c r="I232" s="211" t="s">
        <v>1</v>
      </c>
      <c r="J232" s="215"/>
      <c r="K232" s="178"/>
      <c r="L232" s="211"/>
      <c r="M232" s="215"/>
      <c r="N232" s="178"/>
      <c r="O232" s="211" t="s">
        <v>1</v>
      </c>
      <c r="P232" s="215"/>
      <c r="Q232" s="178"/>
      <c r="R232" s="211"/>
      <c r="S232" s="215"/>
      <c r="T232" s="178"/>
      <c r="U232" s="211"/>
      <c r="V232" s="218" t="s">
        <v>1</v>
      </c>
      <c r="W232" s="178"/>
      <c r="X232" s="211"/>
      <c r="Y232" s="221"/>
      <c r="Z232" s="177" t="s">
        <v>3503</v>
      </c>
    </row>
    <row r="233" spans="3:26" ht="11.25" customHeight="1">
      <c r="C233" s="327"/>
      <c r="D233" s="215" t="s">
        <v>1</v>
      </c>
      <c r="E233" s="178"/>
      <c r="F233" s="211" t="s">
        <v>1</v>
      </c>
      <c r="G233" s="215"/>
      <c r="H233" s="178"/>
      <c r="I233" s="211"/>
      <c r="J233" s="215"/>
      <c r="K233" s="178"/>
      <c r="L233" s="211"/>
      <c r="M233" s="215"/>
      <c r="N233" s="178"/>
      <c r="O233" s="211"/>
      <c r="P233" s="215"/>
      <c r="Q233" s="178"/>
      <c r="R233" s="211"/>
      <c r="S233" s="215"/>
      <c r="T233" s="178"/>
      <c r="U233" s="211"/>
      <c r="V233" s="218"/>
      <c r="W233" s="178"/>
      <c r="X233" s="211"/>
      <c r="Y233" s="221"/>
      <c r="Z233" s="177" t="s">
        <v>3504</v>
      </c>
    </row>
    <row r="234" spans="3:26" ht="11.25" customHeight="1">
      <c r="C234" s="327"/>
      <c r="D234" s="215"/>
      <c r="E234" s="178"/>
      <c r="F234" s="211"/>
      <c r="G234" s="215"/>
      <c r="H234" s="178" t="s">
        <v>1</v>
      </c>
      <c r="I234" s="211"/>
      <c r="J234" s="215"/>
      <c r="K234" s="178"/>
      <c r="L234" s="211"/>
      <c r="M234" s="215"/>
      <c r="N234" s="178"/>
      <c r="O234" s="211"/>
      <c r="P234" s="215"/>
      <c r="Q234" s="178"/>
      <c r="R234" s="211" t="s">
        <v>1</v>
      </c>
      <c r="S234" s="215"/>
      <c r="T234" s="178"/>
      <c r="U234" s="211"/>
      <c r="V234" s="218"/>
      <c r="W234" s="178"/>
      <c r="X234" s="211"/>
      <c r="Y234" s="221"/>
      <c r="Z234" s="177" t="s">
        <v>3505</v>
      </c>
    </row>
    <row r="235" spans="3:26" ht="11.25" customHeight="1">
      <c r="C235" s="327"/>
      <c r="D235" s="215"/>
      <c r="E235" s="178"/>
      <c r="F235" s="211"/>
      <c r="G235" s="215" t="s">
        <v>1</v>
      </c>
      <c r="H235" s="178"/>
      <c r="I235" s="211"/>
      <c r="J235" s="215"/>
      <c r="K235" s="178"/>
      <c r="L235" s="211"/>
      <c r="M235" s="215"/>
      <c r="N235" s="178"/>
      <c r="O235" s="211"/>
      <c r="P235" s="215"/>
      <c r="Q235" s="178"/>
      <c r="R235" s="211"/>
      <c r="S235" s="215"/>
      <c r="T235" s="178"/>
      <c r="U235" s="211"/>
      <c r="V235" s="218"/>
      <c r="W235" s="178"/>
      <c r="X235" s="211"/>
      <c r="Y235" s="221"/>
      <c r="Z235" s="177" t="s">
        <v>3506</v>
      </c>
    </row>
    <row r="236" spans="3:26" ht="11.25" customHeight="1">
      <c r="C236" s="327"/>
      <c r="D236" s="215"/>
      <c r="E236" s="178"/>
      <c r="F236" s="211" t="s">
        <v>1</v>
      </c>
      <c r="G236" s="215"/>
      <c r="H236" s="178"/>
      <c r="I236" s="211"/>
      <c r="J236" s="215"/>
      <c r="K236" s="178"/>
      <c r="L236" s="211"/>
      <c r="M236" s="215"/>
      <c r="N236" s="178"/>
      <c r="O236" s="211"/>
      <c r="P236" s="215"/>
      <c r="Q236" s="178"/>
      <c r="R236" s="211"/>
      <c r="S236" s="215"/>
      <c r="T236" s="178"/>
      <c r="U236" s="211"/>
      <c r="V236" s="218"/>
      <c r="W236" s="178"/>
      <c r="X236" s="211"/>
      <c r="Y236" s="221"/>
      <c r="Z236" s="177" t="s">
        <v>3507</v>
      </c>
    </row>
    <row r="237" spans="3:26" ht="11.25" customHeight="1">
      <c r="C237" s="327"/>
      <c r="D237" s="215"/>
      <c r="E237" s="178"/>
      <c r="F237" s="211"/>
      <c r="G237" s="215"/>
      <c r="H237" s="178"/>
      <c r="I237" s="211"/>
      <c r="J237" s="215"/>
      <c r="K237" s="178"/>
      <c r="L237" s="211"/>
      <c r="M237" s="215"/>
      <c r="N237" s="178"/>
      <c r="O237" s="211"/>
      <c r="P237" s="215" t="s">
        <v>1</v>
      </c>
      <c r="Q237" s="178"/>
      <c r="R237" s="211"/>
      <c r="S237" s="215"/>
      <c r="T237" s="178"/>
      <c r="U237" s="211"/>
      <c r="V237" s="218"/>
      <c r="W237" s="178"/>
      <c r="X237" s="211"/>
      <c r="Y237" s="221"/>
      <c r="Z237" s="177" t="s">
        <v>3508</v>
      </c>
    </row>
    <row r="238" spans="3:26" ht="11.25" customHeight="1">
      <c r="C238" s="327"/>
      <c r="D238" s="215"/>
      <c r="E238" s="178"/>
      <c r="F238" s="211" t="s">
        <v>1</v>
      </c>
      <c r="G238" s="215"/>
      <c r="H238" s="178"/>
      <c r="I238" s="211"/>
      <c r="J238" s="215"/>
      <c r="K238" s="178"/>
      <c r="L238" s="211"/>
      <c r="M238" s="215"/>
      <c r="N238" s="178"/>
      <c r="O238" s="211"/>
      <c r="P238" s="215"/>
      <c r="Q238" s="178"/>
      <c r="R238" s="211"/>
      <c r="S238" s="215"/>
      <c r="T238" s="178"/>
      <c r="U238" s="211"/>
      <c r="V238" s="218"/>
      <c r="W238" s="178"/>
      <c r="X238" s="211"/>
      <c r="Y238" s="221"/>
      <c r="Z238" s="177" t="s">
        <v>3509</v>
      </c>
    </row>
    <row r="239" spans="3:26" ht="11.25" customHeight="1">
      <c r="C239" s="327"/>
      <c r="D239" s="215" t="s">
        <v>1</v>
      </c>
      <c r="E239" s="178"/>
      <c r="F239" s="211"/>
      <c r="G239" s="215"/>
      <c r="H239" s="178"/>
      <c r="I239" s="211"/>
      <c r="J239" s="215"/>
      <c r="K239" s="178"/>
      <c r="L239" s="211"/>
      <c r="M239" s="215"/>
      <c r="N239" s="178"/>
      <c r="O239" s="211"/>
      <c r="P239" s="215"/>
      <c r="Q239" s="178"/>
      <c r="R239" s="211"/>
      <c r="S239" s="215"/>
      <c r="T239" s="178"/>
      <c r="U239" s="211"/>
      <c r="V239" s="218"/>
      <c r="W239" s="178"/>
      <c r="X239" s="211"/>
      <c r="Y239" s="221"/>
      <c r="Z239" s="177" t="s">
        <v>3510</v>
      </c>
    </row>
    <row r="240" spans="3:26" ht="11.25" customHeight="1">
      <c r="C240" s="327"/>
      <c r="D240" s="215"/>
      <c r="E240" s="178"/>
      <c r="F240" s="211"/>
      <c r="G240" s="215"/>
      <c r="H240" s="178"/>
      <c r="I240" s="211"/>
      <c r="J240" s="215"/>
      <c r="K240" s="178"/>
      <c r="L240" s="211"/>
      <c r="M240" s="215"/>
      <c r="N240" s="178"/>
      <c r="O240" s="211"/>
      <c r="P240" s="215"/>
      <c r="Q240" s="178"/>
      <c r="R240" s="211"/>
      <c r="S240" s="215"/>
      <c r="T240" s="178"/>
      <c r="U240" s="211"/>
      <c r="V240" s="218"/>
      <c r="W240" s="178"/>
      <c r="X240" s="211"/>
      <c r="Y240" s="221"/>
      <c r="Z240" s="177" t="s">
        <v>3511</v>
      </c>
    </row>
    <row r="241" spans="2:26" ht="11.25" customHeight="1" thickBot="1">
      <c r="C241" s="328"/>
      <c r="D241" s="216" t="s">
        <v>1</v>
      </c>
      <c r="E241" s="180"/>
      <c r="F241" s="212"/>
      <c r="G241" s="216"/>
      <c r="H241" s="180"/>
      <c r="I241" s="212"/>
      <c r="J241" s="216"/>
      <c r="K241" s="180"/>
      <c r="L241" s="212"/>
      <c r="M241" s="216"/>
      <c r="N241" s="180"/>
      <c r="O241" s="212"/>
      <c r="P241" s="216"/>
      <c r="Q241" s="180"/>
      <c r="R241" s="212"/>
      <c r="S241" s="216"/>
      <c r="T241" s="180"/>
      <c r="U241" s="212"/>
      <c r="V241" s="219"/>
      <c r="W241" s="180"/>
      <c r="X241" s="212"/>
      <c r="Y241" s="222"/>
      <c r="Z241" s="179" t="s">
        <v>3512</v>
      </c>
    </row>
    <row r="242" spans="2:26" ht="11.25" customHeight="1">
      <c r="B242" s="242"/>
      <c r="C242" s="335" t="s">
        <v>3513</v>
      </c>
      <c r="D242" s="335"/>
      <c r="E242" s="335"/>
      <c r="F242" s="335"/>
      <c r="G242" s="335"/>
      <c r="H242" s="335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334"/>
      <c r="U242" s="334"/>
      <c r="V242" s="334"/>
      <c r="W242" s="334"/>
      <c r="X242" s="334"/>
      <c r="Y242" s="334"/>
      <c r="Z242" s="242"/>
    </row>
    <row r="243" spans="2:26">
      <c r="B243" s="242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193"/>
      <c r="Y243" s="242"/>
      <c r="Z243" s="242"/>
    </row>
    <row r="244" spans="2:26">
      <c r="B244" s="242"/>
      <c r="C244" s="242"/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</row>
    <row r="245" spans="2:26">
      <c r="B245" s="242"/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</row>
    <row r="246" spans="2:26">
      <c r="B246" s="242"/>
      <c r="C246" s="242"/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</row>
    <row r="247" spans="2:26">
      <c r="B247" s="242"/>
      <c r="C247" s="242"/>
      <c r="D247" s="242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  <c r="U247" s="242"/>
      <c r="V247" s="242"/>
      <c r="W247" s="242"/>
      <c r="X247" s="242"/>
      <c r="Y247" s="242"/>
      <c r="Z247" s="242"/>
    </row>
    <row r="248" spans="2:26">
      <c r="B248" s="242"/>
      <c r="C248" s="242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</row>
  </sheetData>
  <mergeCells count="2">
    <mergeCell ref="T242:Y242"/>
    <mergeCell ref="C242:H24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topLeftCell="A188" zoomScaleNormal="100" workbookViewId="0">
      <selection sqref="A1:Z237"/>
    </sheetView>
  </sheetViews>
  <sheetFormatPr defaultRowHeight="11.25"/>
  <cols>
    <col min="1" max="1" width="24.85546875" style="16" customWidth="1"/>
    <col min="2" max="2" width="2.5703125" style="186" customWidth="1"/>
    <col min="3" max="3" width="2.5703125" style="194" customWidth="1"/>
    <col min="4" max="4" width="2.5703125" style="17" customWidth="1"/>
    <col min="5" max="5" width="2.5703125" style="186" customWidth="1"/>
    <col min="6" max="6" width="2.5703125" style="194" customWidth="1"/>
    <col min="7" max="7" width="2.5703125" style="17" customWidth="1"/>
    <col min="8" max="8" width="2.5703125" style="186" customWidth="1"/>
    <col min="9" max="9" width="2.5703125" style="194" customWidth="1"/>
    <col min="10" max="10" width="2.5703125" style="17" customWidth="1"/>
    <col min="11" max="11" width="2.5703125" style="186" customWidth="1"/>
    <col min="12" max="12" width="2.5703125" style="194" customWidth="1"/>
    <col min="13" max="13" width="2.5703125" style="17" customWidth="1"/>
    <col min="14" max="14" width="2.5703125" style="186" customWidth="1"/>
    <col min="15" max="15" width="2.5703125" style="194" customWidth="1"/>
    <col min="16" max="16" width="2.5703125" style="17" customWidth="1"/>
    <col min="17" max="17" width="2.5703125" style="186" customWidth="1"/>
    <col min="18" max="18" width="2.5703125" style="194" customWidth="1"/>
    <col min="19" max="19" width="2.5703125" style="17" customWidth="1"/>
    <col min="20" max="20" width="2.5703125" style="186" customWidth="1"/>
    <col min="21" max="21" width="2.5703125" style="194" customWidth="1"/>
    <col min="22" max="22" width="2.5703125" style="17" customWidth="1"/>
    <col min="23" max="23" width="2.5703125" style="186" customWidth="1"/>
    <col min="24" max="24" width="2.5703125" style="194" customWidth="1"/>
    <col min="25" max="255" width="9.140625" style="16"/>
    <col min="256" max="257" width="29" style="16" customWidth="1"/>
    <col min="258" max="280" width="3" style="16" customWidth="1"/>
    <col min="281" max="511" width="9.140625" style="16"/>
    <col min="512" max="513" width="29" style="16" customWidth="1"/>
    <col min="514" max="536" width="3" style="16" customWidth="1"/>
    <col min="537" max="767" width="9.140625" style="16"/>
    <col min="768" max="769" width="29" style="16" customWidth="1"/>
    <col min="770" max="792" width="3" style="16" customWidth="1"/>
    <col min="793" max="1023" width="9.140625" style="16"/>
    <col min="1024" max="1025" width="29" style="16" customWidth="1"/>
    <col min="1026" max="1048" width="3" style="16" customWidth="1"/>
    <col min="1049" max="1279" width="9.140625" style="16"/>
    <col min="1280" max="1281" width="29" style="16" customWidth="1"/>
    <col min="1282" max="1304" width="3" style="16" customWidth="1"/>
    <col min="1305" max="1535" width="9.140625" style="16"/>
    <col min="1536" max="1537" width="29" style="16" customWidth="1"/>
    <col min="1538" max="1560" width="3" style="16" customWidth="1"/>
    <col min="1561" max="1791" width="9.140625" style="16"/>
    <col min="1792" max="1793" width="29" style="16" customWidth="1"/>
    <col min="1794" max="1816" width="3" style="16" customWidth="1"/>
    <col min="1817" max="2047" width="9.140625" style="16"/>
    <col min="2048" max="2049" width="29" style="16" customWidth="1"/>
    <col min="2050" max="2072" width="3" style="16" customWidth="1"/>
    <col min="2073" max="2303" width="9.140625" style="16"/>
    <col min="2304" max="2305" width="29" style="16" customWidth="1"/>
    <col min="2306" max="2328" width="3" style="16" customWidth="1"/>
    <col min="2329" max="2559" width="9.140625" style="16"/>
    <col min="2560" max="2561" width="29" style="16" customWidth="1"/>
    <col min="2562" max="2584" width="3" style="16" customWidth="1"/>
    <col min="2585" max="2815" width="9.140625" style="16"/>
    <col min="2816" max="2817" width="29" style="16" customWidth="1"/>
    <col min="2818" max="2840" width="3" style="16" customWidth="1"/>
    <col min="2841" max="3071" width="9.140625" style="16"/>
    <col min="3072" max="3073" width="29" style="16" customWidth="1"/>
    <col min="3074" max="3096" width="3" style="16" customWidth="1"/>
    <col min="3097" max="3327" width="9.140625" style="16"/>
    <col min="3328" max="3329" width="29" style="16" customWidth="1"/>
    <col min="3330" max="3352" width="3" style="16" customWidth="1"/>
    <col min="3353" max="3583" width="9.140625" style="16"/>
    <col min="3584" max="3585" width="29" style="16" customWidth="1"/>
    <col min="3586" max="3608" width="3" style="16" customWidth="1"/>
    <col min="3609" max="3839" width="9.140625" style="16"/>
    <col min="3840" max="3841" width="29" style="16" customWidth="1"/>
    <col min="3842" max="3864" width="3" style="16" customWidth="1"/>
    <col min="3865" max="4095" width="9.140625" style="16"/>
    <col min="4096" max="4097" width="29" style="16" customWidth="1"/>
    <col min="4098" max="4120" width="3" style="16" customWidth="1"/>
    <col min="4121" max="4351" width="9.140625" style="16"/>
    <col min="4352" max="4353" width="29" style="16" customWidth="1"/>
    <col min="4354" max="4376" width="3" style="16" customWidth="1"/>
    <col min="4377" max="4607" width="9.140625" style="16"/>
    <col min="4608" max="4609" width="29" style="16" customWidth="1"/>
    <col min="4610" max="4632" width="3" style="16" customWidth="1"/>
    <col min="4633" max="4863" width="9.140625" style="16"/>
    <col min="4864" max="4865" width="29" style="16" customWidth="1"/>
    <col min="4866" max="4888" width="3" style="16" customWidth="1"/>
    <col min="4889" max="5119" width="9.140625" style="16"/>
    <col min="5120" max="5121" width="29" style="16" customWidth="1"/>
    <col min="5122" max="5144" width="3" style="16" customWidth="1"/>
    <col min="5145" max="5375" width="9.140625" style="16"/>
    <col min="5376" max="5377" width="29" style="16" customWidth="1"/>
    <col min="5378" max="5400" width="3" style="16" customWidth="1"/>
    <col min="5401" max="5631" width="9.140625" style="16"/>
    <col min="5632" max="5633" width="29" style="16" customWidth="1"/>
    <col min="5634" max="5656" width="3" style="16" customWidth="1"/>
    <col min="5657" max="5887" width="9.140625" style="16"/>
    <col min="5888" max="5889" width="29" style="16" customWidth="1"/>
    <col min="5890" max="5912" width="3" style="16" customWidth="1"/>
    <col min="5913" max="6143" width="9.140625" style="16"/>
    <col min="6144" max="6145" width="29" style="16" customWidth="1"/>
    <col min="6146" max="6168" width="3" style="16" customWidth="1"/>
    <col min="6169" max="6399" width="9.140625" style="16"/>
    <col min="6400" max="6401" width="29" style="16" customWidth="1"/>
    <col min="6402" max="6424" width="3" style="16" customWidth="1"/>
    <col min="6425" max="6655" width="9.140625" style="16"/>
    <col min="6656" max="6657" width="29" style="16" customWidth="1"/>
    <col min="6658" max="6680" width="3" style="16" customWidth="1"/>
    <col min="6681" max="6911" width="9.140625" style="16"/>
    <col min="6912" max="6913" width="29" style="16" customWidth="1"/>
    <col min="6914" max="6936" width="3" style="16" customWidth="1"/>
    <col min="6937" max="7167" width="9.140625" style="16"/>
    <col min="7168" max="7169" width="29" style="16" customWidth="1"/>
    <col min="7170" max="7192" width="3" style="16" customWidth="1"/>
    <col min="7193" max="7423" width="9.140625" style="16"/>
    <col min="7424" max="7425" width="29" style="16" customWidth="1"/>
    <col min="7426" max="7448" width="3" style="16" customWidth="1"/>
    <col min="7449" max="7679" width="9.140625" style="16"/>
    <col min="7680" max="7681" width="29" style="16" customWidth="1"/>
    <col min="7682" max="7704" width="3" style="16" customWidth="1"/>
    <col min="7705" max="7935" width="9.140625" style="16"/>
    <col min="7936" max="7937" width="29" style="16" customWidth="1"/>
    <col min="7938" max="7960" width="3" style="16" customWidth="1"/>
    <col min="7961" max="8191" width="9.140625" style="16"/>
    <col min="8192" max="8193" width="29" style="16" customWidth="1"/>
    <col min="8194" max="8216" width="3" style="16" customWidth="1"/>
    <col min="8217" max="8447" width="9.140625" style="16"/>
    <col min="8448" max="8449" width="29" style="16" customWidth="1"/>
    <col min="8450" max="8472" width="3" style="16" customWidth="1"/>
    <col min="8473" max="8703" width="9.140625" style="16"/>
    <col min="8704" max="8705" width="29" style="16" customWidth="1"/>
    <col min="8706" max="8728" width="3" style="16" customWidth="1"/>
    <col min="8729" max="8959" width="9.140625" style="16"/>
    <col min="8960" max="8961" width="29" style="16" customWidth="1"/>
    <col min="8962" max="8984" width="3" style="16" customWidth="1"/>
    <col min="8985" max="9215" width="9.140625" style="16"/>
    <col min="9216" max="9217" width="29" style="16" customWidth="1"/>
    <col min="9218" max="9240" width="3" style="16" customWidth="1"/>
    <col min="9241" max="9471" width="9.140625" style="16"/>
    <col min="9472" max="9473" width="29" style="16" customWidth="1"/>
    <col min="9474" max="9496" width="3" style="16" customWidth="1"/>
    <col min="9497" max="9727" width="9.140625" style="16"/>
    <col min="9728" max="9729" width="29" style="16" customWidth="1"/>
    <col min="9730" max="9752" width="3" style="16" customWidth="1"/>
    <col min="9753" max="9983" width="9.140625" style="16"/>
    <col min="9984" max="9985" width="29" style="16" customWidth="1"/>
    <col min="9986" max="10008" width="3" style="16" customWidth="1"/>
    <col min="10009" max="10239" width="9.140625" style="16"/>
    <col min="10240" max="10241" width="29" style="16" customWidth="1"/>
    <col min="10242" max="10264" width="3" style="16" customWidth="1"/>
    <col min="10265" max="10495" width="9.140625" style="16"/>
    <col min="10496" max="10497" width="29" style="16" customWidth="1"/>
    <col min="10498" max="10520" width="3" style="16" customWidth="1"/>
    <col min="10521" max="10751" width="9.140625" style="16"/>
    <col min="10752" max="10753" width="29" style="16" customWidth="1"/>
    <col min="10754" max="10776" width="3" style="16" customWidth="1"/>
    <col min="10777" max="11007" width="9.140625" style="16"/>
    <col min="11008" max="11009" width="29" style="16" customWidth="1"/>
    <col min="11010" max="11032" width="3" style="16" customWidth="1"/>
    <col min="11033" max="11263" width="9.140625" style="16"/>
    <col min="11264" max="11265" width="29" style="16" customWidth="1"/>
    <col min="11266" max="11288" width="3" style="16" customWidth="1"/>
    <col min="11289" max="11519" width="9.140625" style="16"/>
    <col min="11520" max="11521" width="29" style="16" customWidth="1"/>
    <col min="11522" max="11544" width="3" style="16" customWidth="1"/>
    <col min="11545" max="11775" width="9.140625" style="16"/>
    <col min="11776" max="11777" width="29" style="16" customWidth="1"/>
    <col min="11778" max="11800" width="3" style="16" customWidth="1"/>
    <col min="11801" max="12031" width="9.140625" style="16"/>
    <col min="12032" max="12033" width="29" style="16" customWidth="1"/>
    <col min="12034" max="12056" width="3" style="16" customWidth="1"/>
    <col min="12057" max="12287" width="9.140625" style="16"/>
    <col min="12288" max="12289" width="29" style="16" customWidth="1"/>
    <col min="12290" max="12312" width="3" style="16" customWidth="1"/>
    <col min="12313" max="12543" width="9.140625" style="16"/>
    <col min="12544" max="12545" width="29" style="16" customWidth="1"/>
    <col min="12546" max="12568" width="3" style="16" customWidth="1"/>
    <col min="12569" max="12799" width="9.140625" style="16"/>
    <col min="12800" max="12801" width="29" style="16" customWidth="1"/>
    <col min="12802" max="12824" width="3" style="16" customWidth="1"/>
    <col min="12825" max="13055" width="9.140625" style="16"/>
    <col min="13056" max="13057" width="29" style="16" customWidth="1"/>
    <col min="13058" max="13080" width="3" style="16" customWidth="1"/>
    <col min="13081" max="13311" width="9.140625" style="16"/>
    <col min="13312" max="13313" width="29" style="16" customWidth="1"/>
    <col min="13314" max="13336" width="3" style="16" customWidth="1"/>
    <col min="13337" max="13567" width="9.140625" style="16"/>
    <col min="13568" max="13569" width="29" style="16" customWidth="1"/>
    <col min="13570" max="13592" width="3" style="16" customWidth="1"/>
    <col min="13593" max="13823" width="9.140625" style="16"/>
    <col min="13824" max="13825" width="29" style="16" customWidth="1"/>
    <col min="13826" max="13848" width="3" style="16" customWidth="1"/>
    <col min="13849" max="14079" width="9.140625" style="16"/>
    <col min="14080" max="14081" width="29" style="16" customWidth="1"/>
    <col min="14082" max="14104" width="3" style="16" customWidth="1"/>
    <col min="14105" max="14335" width="9.140625" style="16"/>
    <col min="14336" max="14337" width="29" style="16" customWidth="1"/>
    <col min="14338" max="14360" width="3" style="16" customWidth="1"/>
    <col min="14361" max="14591" width="9.140625" style="16"/>
    <col min="14592" max="14593" width="29" style="16" customWidth="1"/>
    <col min="14594" max="14616" width="3" style="16" customWidth="1"/>
    <col min="14617" max="14847" width="9.140625" style="16"/>
    <col min="14848" max="14849" width="29" style="16" customWidth="1"/>
    <col min="14850" max="14872" width="3" style="16" customWidth="1"/>
    <col min="14873" max="15103" width="9.140625" style="16"/>
    <col min="15104" max="15105" width="29" style="16" customWidth="1"/>
    <col min="15106" max="15128" width="3" style="16" customWidth="1"/>
    <col min="15129" max="15359" width="9.140625" style="16"/>
    <col min="15360" max="15361" width="29" style="16" customWidth="1"/>
    <col min="15362" max="15384" width="3" style="16" customWidth="1"/>
    <col min="15385" max="15615" width="9.140625" style="16"/>
    <col min="15616" max="15617" width="29" style="16" customWidth="1"/>
    <col min="15618" max="15640" width="3" style="16" customWidth="1"/>
    <col min="15641" max="15871" width="9.140625" style="16"/>
    <col min="15872" max="15873" width="29" style="16" customWidth="1"/>
    <col min="15874" max="15896" width="3" style="16" customWidth="1"/>
    <col min="15897" max="16127" width="9.140625" style="16"/>
    <col min="16128" max="16129" width="29" style="16" customWidth="1"/>
    <col min="16130" max="16152" width="3" style="16" customWidth="1"/>
    <col min="16153" max="16384" width="9.140625" style="16"/>
  </cols>
  <sheetData>
    <row r="1" spans="1:26">
      <c r="A1" s="54" t="s">
        <v>238</v>
      </c>
      <c r="B1" s="187"/>
      <c r="C1" s="195"/>
      <c r="D1" s="55"/>
      <c r="E1" s="190"/>
      <c r="F1" s="195"/>
      <c r="G1" s="55"/>
      <c r="H1" s="190"/>
      <c r="I1" s="195"/>
      <c r="J1" s="55"/>
      <c r="K1" s="190"/>
      <c r="L1" s="195"/>
      <c r="M1" s="55"/>
      <c r="N1" s="190"/>
      <c r="O1" s="195"/>
      <c r="P1" s="55"/>
      <c r="Q1" s="190"/>
      <c r="R1" s="195"/>
      <c r="S1" s="55"/>
      <c r="T1" s="190"/>
      <c r="U1" s="198" t="s">
        <v>1</v>
      </c>
      <c r="V1" s="55"/>
      <c r="W1" s="190"/>
      <c r="X1" s="201"/>
      <c r="Y1" s="330" t="s">
        <v>3537</v>
      </c>
      <c r="Z1" s="156" t="str">
        <f>LOWER(Y1)</f>
        <v>af</v>
      </c>
    </row>
    <row r="2" spans="1:26">
      <c r="A2" s="56" t="s">
        <v>408</v>
      </c>
      <c r="B2" s="188"/>
      <c r="C2" s="196"/>
      <c r="D2" s="57"/>
      <c r="E2" s="191"/>
      <c r="F2" s="196"/>
      <c r="G2" s="57"/>
      <c r="H2" s="191"/>
      <c r="I2" s="196"/>
      <c r="J2" s="57"/>
      <c r="K2" s="191"/>
      <c r="L2" s="196" t="s">
        <v>1</v>
      </c>
      <c r="M2" s="57"/>
      <c r="N2" s="191"/>
      <c r="O2" s="196"/>
      <c r="P2" s="57"/>
      <c r="Q2" s="191"/>
      <c r="R2" s="196"/>
      <c r="S2" s="57"/>
      <c r="T2" s="191"/>
      <c r="U2" s="199"/>
      <c r="V2" s="57"/>
      <c r="W2" s="191"/>
      <c r="X2" s="202"/>
      <c r="Y2" s="156" t="s">
        <v>3538</v>
      </c>
      <c r="Z2" s="156" t="str">
        <f t="shared" ref="Z2:Z65" si="0">LOWER(Y2)</f>
        <v>al</v>
      </c>
    </row>
    <row r="3" spans="1:26">
      <c r="A3" s="56" t="s">
        <v>409</v>
      </c>
      <c r="B3" s="188"/>
      <c r="C3" s="196"/>
      <c r="D3" s="57"/>
      <c r="E3" s="191" t="s">
        <v>1</v>
      </c>
      <c r="F3" s="196"/>
      <c r="G3" s="57"/>
      <c r="H3" s="191"/>
      <c r="I3" s="196"/>
      <c r="J3" s="57"/>
      <c r="K3" s="191"/>
      <c r="L3" s="196"/>
      <c r="M3" s="57"/>
      <c r="N3" s="191"/>
      <c r="O3" s="196"/>
      <c r="P3" s="57"/>
      <c r="Q3" s="191"/>
      <c r="R3" s="196"/>
      <c r="S3" s="57"/>
      <c r="T3" s="191"/>
      <c r="U3" s="199" t="s">
        <v>1</v>
      </c>
      <c r="V3" s="57"/>
      <c r="W3" s="191"/>
      <c r="X3" s="202"/>
      <c r="Y3" s="330" t="s">
        <v>3539</v>
      </c>
      <c r="Z3" s="156" t="str">
        <f t="shared" si="0"/>
        <v>dz</v>
      </c>
    </row>
    <row r="4" spans="1:26">
      <c r="A4" s="56" t="s">
        <v>410</v>
      </c>
      <c r="B4" s="188"/>
      <c r="C4" s="196" t="s">
        <v>1</v>
      </c>
      <c r="D4" s="57"/>
      <c r="E4" s="191"/>
      <c r="F4" s="196"/>
      <c r="G4" s="57"/>
      <c r="H4" s="191"/>
      <c r="I4" s="196"/>
      <c r="J4" s="57"/>
      <c r="K4" s="191"/>
      <c r="L4" s="196"/>
      <c r="M4" s="57"/>
      <c r="N4" s="191"/>
      <c r="O4" s="196"/>
      <c r="P4" s="57"/>
      <c r="Q4" s="191"/>
      <c r="R4" s="196"/>
      <c r="S4" s="57"/>
      <c r="T4" s="191"/>
      <c r="U4" s="199"/>
      <c r="V4" s="57"/>
      <c r="W4" s="191"/>
      <c r="X4" s="202"/>
      <c r="Y4" s="156" t="s">
        <v>3540</v>
      </c>
      <c r="Z4" s="156" t="str">
        <f t="shared" si="0"/>
        <v>as</v>
      </c>
    </row>
    <row r="5" spans="1:26">
      <c r="A5" s="56" t="s">
        <v>411</v>
      </c>
      <c r="B5" s="188"/>
      <c r="C5" s="196" t="s">
        <v>1</v>
      </c>
      <c r="D5" s="57"/>
      <c r="E5" s="191"/>
      <c r="F5" s="196"/>
      <c r="G5" s="57"/>
      <c r="H5" s="191"/>
      <c r="I5" s="196"/>
      <c r="J5" s="57"/>
      <c r="K5" s="191"/>
      <c r="L5" s="196"/>
      <c r="M5" s="57"/>
      <c r="N5" s="191"/>
      <c r="O5" s="196"/>
      <c r="P5" s="57"/>
      <c r="Q5" s="191"/>
      <c r="R5" s="196"/>
      <c r="S5" s="57"/>
      <c r="T5" s="191"/>
      <c r="U5" s="199"/>
      <c r="V5" s="57"/>
      <c r="W5" s="191"/>
      <c r="X5" s="202"/>
      <c r="Y5" s="330" t="s">
        <v>3541</v>
      </c>
      <c r="Z5" s="156" t="str">
        <f t="shared" si="0"/>
        <v>vi</v>
      </c>
    </row>
    <row r="6" spans="1:26">
      <c r="A6" s="56" t="s">
        <v>6</v>
      </c>
      <c r="B6" s="188"/>
      <c r="C6" s="196"/>
      <c r="D6" s="57"/>
      <c r="E6" s="191" t="s">
        <v>1</v>
      </c>
      <c r="F6" s="196" t="s">
        <v>1</v>
      </c>
      <c r="G6" s="57"/>
      <c r="H6" s="191"/>
      <c r="I6" s="196"/>
      <c r="J6" s="57"/>
      <c r="K6" s="191"/>
      <c r="L6" s="196"/>
      <c r="M6" s="57"/>
      <c r="N6" s="191"/>
      <c r="O6" s="196"/>
      <c r="P6" s="57"/>
      <c r="Q6" s="191"/>
      <c r="R6" s="196"/>
      <c r="S6" s="57"/>
      <c r="T6" s="191"/>
      <c r="U6" s="199"/>
      <c r="V6" s="57"/>
      <c r="W6" s="191"/>
      <c r="X6" s="202"/>
      <c r="Y6" s="156" t="s">
        <v>3542</v>
      </c>
      <c r="Z6" s="156" t="str">
        <f t="shared" si="0"/>
        <v>ad</v>
      </c>
    </row>
    <row r="7" spans="1:26">
      <c r="A7" s="56" t="s">
        <v>7</v>
      </c>
      <c r="B7" s="188"/>
      <c r="C7" s="196"/>
      <c r="D7" s="57"/>
      <c r="E7" s="191"/>
      <c r="F7" s="196"/>
      <c r="G7" s="57"/>
      <c r="H7" s="191"/>
      <c r="I7" s="196"/>
      <c r="J7" s="57"/>
      <c r="K7" s="191"/>
      <c r="L7" s="196"/>
      <c r="M7" s="57"/>
      <c r="N7" s="191"/>
      <c r="O7" s="196" t="s">
        <v>1</v>
      </c>
      <c r="P7" s="57"/>
      <c r="Q7" s="191"/>
      <c r="R7" s="196"/>
      <c r="S7" s="57"/>
      <c r="T7" s="191"/>
      <c r="U7" s="199"/>
      <c r="V7" s="57"/>
      <c r="W7" s="191"/>
      <c r="X7" s="202"/>
      <c r="Y7" s="330" t="s">
        <v>3543</v>
      </c>
      <c r="Z7" s="156" t="str">
        <f t="shared" si="0"/>
        <v>ao</v>
      </c>
    </row>
    <row r="8" spans="1:26">
      <c r="A8" s="56" t="s">
        <v>8</v>
      </c>
      <c r="B8" s="188"/>
      <c r="C8" s="196" t="s">
        <v>1</v>
      </c>
      <c r="D8" s="57"/>
      <c r="E8" s="191"/>
      <c r="F8" s="196"/>
      <c r="G8" s="57"/>
      <c r="H8" s="191"/>
      <c r="I8" s="196"/>
      <c r="J8" s="57"/>
      <c r="K8" s="191"/>
      <c r="L8" s="196"/>
      <c r="M8" s="57"/>
      <c r="N8" s="191"/>
      <c r="O8" s="196"/>
      <c r="P8" s="57"/>
      <c r="Q8" s="191"/>
      <c r="R8" s="196"/>
      <c r="S8" s="57"/>
      <c r="T8" s="191"/>
      <c r="U8" s="199"/>
      <c r="V8" s="57"/>
      <c r="W8" s="191"/>
      <c r="X8" s="202"/>
      <c r="Y8" s="156" t="s">
        <v>3544</v>
      </c>
      <c r="Z8" s="156" t="str">
        <f t="shared" si="0"/>
        <v>ai</v>
      </c>
    </row>
    <row r="9" spans="1:26">
      <c r="A9" s="56" t="s">
        <v>412</v>
      </c>
      <c r="B9" s="188"/>
      <c r="C9" s="196" t="s">
        <v>1</v>
      </c>
      <c r="D9" s="57"/>
      <c r="E9" s="191"/>
      <c r="F9" s="196"/>
      <c r="G9" s="57"/>
      <c r="H9" s="191"/>
      <c r="I9" s="196"/>
      <c r="J9" s="57"/>
      <c r="K9" s="191"/>
      <c r="L9" s="196"/>
      <c r="M9" s="57"/>
      <c r="N9" s="191"/>
      <c r="O9" s="196"/>
      <c r="P9" s="57"/>
      <c r="Q9" s="191"/>
      <c r="R9" s="196"/>
      <c r="S9" s="57"/>
      <c r="T9" s="191"/>
      <c r="U9" s="199"/>
      <c r="V9" s="57"/>
      <c r="W9" s="191"/>
      <c r="X9" s="202"/>
      <c r="Y9" s="330" t="s">
        <v>3545</v>
      </c>
      <c r="Z9" s="156" t="str">
        <f t="shared" si="0"/>
        <v>ag</v>
      </c>
    </row>
    <row r="10" spans="1:26">
      <c r="A10" s="56" t="s">
        <v>413</v>
      </c>
      <c r="B10" s="188"/>
      <c r="C10" s="196"/>
      <c r="D10" s="57"/>
      <c r="E10" s="191"/>
      <c r="F10" s="196" t="s">
        <v>1</v>
      </c>
      <c r="G10" s="57"/>
      <c r="H10" s="191"/>
      <c r="I10" s="196"/>
      <c r="J10" s="57"/>
      <c r="K10" s="191"/>
      <c r="L10" s="196"/>
      <c r="M10" s="57"/>
      <c r="N10" s="191"/>
      <c r="O10" s="196"/>
      <c r="P10" s="57"/>
      <c r="Q10" s="191"/>
      <c r="R10" s="196"/>
      <c r="S10" s="57"/>
      <c r="T10" s="191"/>
      <c r="U10" s="199"/>
      <c r="V10" s="57"/>
      <c r="W10" s="191"/>
      <c r="X10" s="202"/>
      <c r="Y10" s="156" t="s">
        <v>3546</v>
      </c>
      <c r="Z10" s="156" t="str">
        <f t="shared" si="0"/>
        <v>ar</v>
      </c>
    </row>
    <row r="11" spans="1:26">
      <c r="A11" s="56" t="s">
        <v>414</v>
      </c>
      <c r="B11" s="188"/>
      <c r="C11" s="196"/>
      <c r="D11" s="57"/>
      <c r="E11" s="191"/>
      <c r="F11" s="196"/>
      <c r="G11" s="57"/>
      <c r="H11" s="191" t="s">
        <v>1</v>
      </c>
      <c r="I11" s="196"/>
      <c r="J11" s="57"/>
      <c r="K11" s="191"/>
      <c r="L11" s="196"/>
      <c r="M11" s="57"/>
      <c r="N11" s="191"/>
      <c r="O11" s="196"/>
      <c r="P11" s="57"/>
      <c r="Q11" s="191"/>
      <c r="R11" s="196"/>
      <c r="S11" s="57"/>
      <c r="T11" s="191"/>
      <c r="U11" s="199"/>
      <c r="V11" s="57"/>
      <c r="W11" s="191"/>
      <c r="X11" s="202"/>
      <c r="Y11" s="330" t="s">
        <v>3547</v>
      </c>
      <c r="Z11" s="156" t="str">
        <f t="shared" si="0"/>
        <v>am</v>
      </c>
    </row>
    <row r="12" spans="1:26">
      <c r="A12" s="56" t="s">
        <v>12</v>
      </c>
      <c r="B12" s="188"/>
      <c r="C12" s="196" t="s">
        <v>1</v>
      </c>
      <c r="D12" s="57"/>
      <c r="E12" s="191"/>
      <c r="F12" s="196"/>
      <c r="G12" s="57"/>
      <c r="H12" s="191"/>
      <c r="I12" s="196"/>
      <c r="J12" s="57"/>
      <c r="K12" s="191"/>
      <c r="L12" s="196"/>
      <c r="M12" s="57" t="s">
        <v>1</v>
      </c>
      <c r="N12" s="191"/>
      <c r="O12" s="196"/>
      <c r="P12" s="57"/>
      <c r="Q12" s="191"/>
      <c r="R12" s="196"/>
      <c r="S12" s="57"/>
      <c r="T12" s="191"/>
      <c r="U12" s="199"/>
      <c r="V12" s="57"/>
      <c r="W12" s="191"/>
      <c r="X12" s="202"/>
      <c r="Y12" s="156" t="s">
        <v>3548</v>
      </c>
      <c r="Z12" s="156" t="str">
        <f t="shared" si="0"/>
        <v>aw</v>
      </c>
    </row>
    <row r="13" spans="1:26">
      <c r="A13" s="56" t="s">
        <v>415</v>
      </c>
      <c r="B13" s="188"/>
      <c r="C13" s="196" t="s">
        <v>1</v>
      </c>
      <c r="D13" s="57"/>
      <c r="E13" s="191"/>
      <c r="F13" s="196"/>
      <c r="G13" s="57"/>
      <c r="H13" s="191"/>
      <c r="I13" s="196"/>
      <c r="J13" s="57"/>
      <c r="K13" s="191"/>
      <c r="L13" s="196"/>
      <c r="M13" s="57"/>
      <c r="N13" s="191"/>
      <c r="O13" s="196"/>
      <c r="P13" s="57"/>
      <c r="Q13" s="191"/>
      <c r="R13" s="196"/>
      <c r="S13" s="57"/>
      <c r="T13" s="191"/>
      <c r="U13" s="199"/>
      <c r="V13" s="57"/>
      <c r="W13" s="191"/>
      <c r="X13" s="202"/>
      <c r="Y13" s="330" t="s">
        <v>3549</v>
      </c>
      <c r="Z13" s="156" t="str">
        <f t="shared" si="0"/>
        <v>au</v>
      </c>
    </row>
    <row r="14" spans="1:26">
      <c r="A14" s="56" t="s">
        <v>416</v>
      </c>
      <c r="B14" s="188"/>
      <c r="C14" s="196"/>
      <c r="D14" s="57"/>
      <c r="E14" s="191"/>
      <c r="F14" s="196"/>
      <c r="G14" s="57"/>
      <c r="H14" s="191" t="s">
        <v>1</v>
      </c>
      <c r="I14" s="196"/>
      <c r="J14" s="57"/>
      <c r="K14" s="191"/>
      <c r="L14" s="196"/>
      <c r="M14" s="57"/>
      <c r="N14" s="191"/>
      <c r="O14" s="196"/>
      <c r="P14" s="57"/>
      <c r="Q14" s="191"/>
      <c r="R14" s="196"/>
      <c r="S14" s="57"/>
      <c r="T14" s="191"/>
      <c r="U14" s="199"/>
      <c r="V14" s="57"/>
      <c r="W14" s="191"/>
      <c r="X14" s="202"/>
      <c r="Y14" s="156" t="s">
        <v>3550</v>
      </c>
      <c r="Z14" s="156" t="str">
        <f t="shared" si="0"/>
        <v>az</v>
      </c>
    </row>
    <row r="15" spans="1:26">
      <c r="A15" s="56" t="s">
        <v>247</v>
      </c>
      <c r="B15" s="188"/>
      <c r="C15" s="196" t="s">
        <v>1</v>
      </c>
      <c r="D15" s="57"/>
      <c r="E15" s="191"/>
      <c r="F15" s="196"/>
      <c r="G15" s="57"/>
      <c r="H15" s="191"/>
      <c r="I15" s="196"/>
      <c r="J15" s="57"/>
      <c r="K15" s="191"/>
      <c r="L15" s="196"/>
      <c r="M15" s="57"/>
      <c r="N15" s="191"/>
      <c r="O15" s="196"/>
      <c r="P15" s="57"/>
      <c r="Q15" s="191"/>
      <c r="R15" s="196"/>
      <c r="S15" s="57"/>
      <c r="T15" s="191"/>
      <c r="U15" s="199"/>
      <c r="V15" s="57"/>
      <c r="W15" s="191"/>
      <c r="X15" s="202"/>
      <c r="Y15" s="330" t="s">
        <v>3551</v>
      </c>
      <c r="Z15" s="156" t="str">
        <f t="shared" si="0"/>
        <v>bs</v>
      </c>
    </row>
    <row r="16" spans="1:26">
      <c r="A16" s="56" t="s">
        <v>248</v>
      </c>
      <c r="B16" s="188"/>
      <c r="C16" s="196"/>
      <c r="D16" s="57"/>
      <c r="E16" s="191"/>
      <c r="F16" s="196"/>
      <c r="G16" s="57"/>
      <c r="H16" s="191"/>
      <c r="I16" s="196"/>
      <c r="J16" s="57"/>
      <c r="K16" s="191"/>
      <c r="L16" s="196"/>
      <c r="M16" s="57"/>
      <c r="N16" s="191"/>
      <c r="O16" s="196"/>
      <c r="P16" s="57"/>
      <c r="Q16" s="191"/>
      <c r="R16" s="196"/>
      <c r="S16" s="57"/>
      <c r="T16" s="191"/>
      <c r="U16" s="199" t="s">
        <v>1</v>
      </c>
      <c r="V16" s="57"/>
      <c r="W16" s="191"/>
      <c r="X16" s="202"/>
      <c r="Y16" s="156" t="s">
        <v>3552</v>
      </c>
      <c r="Z16" s="156" t="str">
        <f t="shared" si="0"/>
        <v>bh</v>
      </c>
    </row>
    <row r="17" spans="1:26">
      <c r="A17" s="56" t="s">
        <v>417</v>
      </c>
      <c r="B17" s="188"/>
      <c r="C17" s="196"/>
      <c r="D17" s="57"/>
      <c r="E17" s="191"/>
      <c r="F17" s="196"/>
      <c r="G17" s="57"/>
      <c r="H17" s="191"/>
      <c r="I17" s="196"/>
      <c r="J17" s="57"/>
      <c r="K17" s="191"/>
      <c r="L17" s="196"/>
      <c r="M17" s="57"/>
      <c r="N17" s="191"/>
      <c r="O17" s="196"/>
      <c r="P17" s="57"/>
      <c r="Q17" s="191"/>
      <c r="R17" s="196"/>
      <c r="S17" s="57"/>
      <c r="T17" s="191"/>
      <c r="U17" s="199"/>
      <c r="V17" s="57"/>
      <c r="W17" s="191"/>
      <c r="X17" s="202"/>
      <c r="Y17" s="330" t="s">
        <v>3553</v>
      </c>
      <c r="Z17" s="156" t="str">
        <f t="shared" si="0"/>
        <v>bd</v>
      </c>
    </row>
    <row r="18" spans="1:26">
      <c r="A18" s="56" t="s">
        <v>18</v>
      </c>
      <c r="B18" s="188"/>
      <c r="C18" s="196" t="s">
        <v>1</v>
      </c>
      <c r="D18" s="57"/>
      <c r="E18" s="191"/>
      <c r="F18" s="196"/>
      <c r="G18" s="57"/>
      <c r="H18" s="191"/>
      <c r="I18" s="196"/>
      <c r="J18" s="57"/>
      <c r="K18" s="191"/>
      <c r="L18" s="196"/>
      <c r="M18" s="57"/>
      <c r="N18" s="191"/>
      <c r="O18" s="196"/>
      <c r="P18" s="57"/>
      <c r="Q18" s="191"/>
      <c r="R18" s="196"/>
      <c r="S18" s="57"/>
      <c r="T18" s="191"/>
      <c r="U18" s="199"/>
      <c r="V18" s="57"/>
      <c r="W18" s="191"/>
      <c r="X18" s="202"/>
      <c r="Y18" s="156" t="s">
        <v>3554</v>
      </c>
      <c r="Z18" s="156" t="str">
        <f t="shared" si="0"/>
        <v>bb</v>
      </c>
    </row>
    <row r="19" spans="1:26">
      <c r="A19" s="56" t="s">
        <v>418</v>
      </c>
      <c r="B19" s="188"/>
      <c r="C19" s="196"/>
      <c r="D19" s="57" t="s">
        <v>1</v>
      </c>
      <c r="E19" s="191" t="s">
        <v>1</v>
      </c>
      <c r="F19" s="196"/>
      <c r="G19" s="57"/>
      <c r="H19" s="191"/>
      <c r="I19" s="196"/>
      <c r="J19" s="57"/>
      <c r="K19" s="191"/>
      <c r="L19" s="196"/>
      <c r="M19" s="57" t="s">
        <v>1</v>
      </c>
      <c r="N19" s="191"/>
      <c r="O19" s="196"/>
      <c r="P19" s="57"/>
      <c r="Q19" s="191"/>
      <c r="R19" s="196"/>
      <c r="S19" s="57"/>
      <c r="T19" s="191"/>
      <c r="U19" s="199"/>
      <c r="V19" s="57"/>
      <c r="W19" s="191"/>
      <c r="X19" s="202"/>
      <c r="Y19" s="330" t="s">
        <v>3555</v>
      </c>
      <c r="Z19" s="156" t="str">
        <f t="shared" si="0"/>
        <v>be</v>
      </c>
    </row>
    <row r="20" spans="1:26">
      <c r="A20" s="56" t="s">
        <v>20</v>
      </c>
      <c r="B20" s="188"/>
      <c r="C20" s="196" t="s">
        <v>1</v>
      </c>
      <c r="D20" s="57"/>
      <c r="E20" s="191"/>
      <c r="F20" s="196" t="s">
        <v>1</v>
      </c>
      <c r="G20" s="57"/>
      <c r="H20" s="191"/>
      <c r="I20" s="196"/>
      <c r="J20" s="57"/>
      <c r="K20" s="191"/>
      <c r="L20" s="196"/>
      <c r="M20" s="57"/>
      <c r="N20" s="191"/>
      <c r="O20" s="196"/>
      <c r="P20" s="57"/>
      <c r="Q20" s="191"/>
      <c r="R20" s="196"/>
      <c r="S20" s="57"/>
      <c r="T20" s="191"/>
      <c r="U20" s="199"/>
      <c r="V20" s="57"/>
      <c r="W20" s="191"/>
      <c r="X20" s="202"/>
      <c r="Y20" s="156" t="s">
        <v>3556</v>
      </c>
      <c r="Z20" s="156" t="str">
        <f t="shared" si="0"/>
        <v>bz</v>
      </c>
    </row>
    <row r="21" spans="1:26">
      <c r="A21" s="56" t="s">
        <v>419</v>
      </c>
      <c r="B21" s="188"/>
      <c r="C21" s="196"/>
      <c r="D21" s="57"/>
      <c r="E21" s="191"/>
      <c r="F21" s="196"/>
      <c r="G21" s="57"/>
      <c r="H21" s="191" t="s">
        <v>1</v>
      </c>
      <c r="I21" s="196"/>
      <c r="J21" s="57"/>
      <c r="K21" s="191"/>
      <c r="L21" s="196"/>
      <c r="M21" s="57"/>
      <c r="N21" s="191"/>
      <c r="O21" s="196"/>
      <c r="P21" s="57"/>
      <c r="Q21" s="191"/>
      <c r="R21" s="196"/>
      <c r="S21" s="57"/>
      <c r="T21" s="191"/>
      <c r="U21" s="199"/>
      <c r="V21" s="57"/>
      <c r="W21" s="191"/>
      <c r="X21" s="202"/>
      <c r="Y21" s="330" t="s">
        <v>3557</v>
      </c>
      <c r="Z21" s="156" t="str">
        <f t="shared" si="0"/>
        <v>by</v>
      </c>
    </row>
    <row r="22" spans="1:26">
      <c r="A22" s="56" t="s">
        <v>22</v>
      </c>
      <c r="B22" s="188"/>
      <c r="C22" s="196"/>
      <c r="D22" s="57"/>
      <c r="E22" s="191" t="s">
        <v>1</v>
      </c>
      <c r="F22" s="196"/>
      <c r="G22" s="57"/>
      <c r="H22" s="191"/>
      <c r="I22" s="196"/>
      <c r="J22" s="57"/>
      <c r="K22" s="191"/>
      <c r="L22" s="196"/>
      <c r="M22" s="57"/>
      <c r="N22" s="191"/>
      <c r="O22" s="196"/>
      <c r="P22" s="57"/>
      <c r="Q22" s="191"/>
      <c r="R22" s="196"/>
      <c r="S22" s="57"/>
      <c r="T22" s="191"/>
      <c r="U22" s="199"/>
      <c r="V22" s="57"/>
      <c r="W22" s="191"/>
      <c r="X22" s="202"/>
      <c r="Y22" s="156" t="s">
        <v>3558</v>
      </c>
      <c r="Z22" s="156" t="str">
        <f t="shared" si="0"/>
        <v>bj</v>
      </c>
    </row>
    <row r="23" spans="1:26">
      <c r="A23" s="56" t="s">
        <v>252</v>
      </c>
      <c r="B23" s="188"/>
      <c r="C23" s="196" t="s">
        <v>1</v>
      </c>
      <c r="D23" s="57"/>
      <c r="E23" s="191"/>
      <c r="F23" s="196"/>
      <c r="G23" s="57"/>
      <c r="H23" s="191"/>
      <c r="I23" s="196"/>
      <c r="J23" s="57"/>
      <c r="K23" s="191"/>
      <c r="L23" s="196"/>
      <c r="M23" s="57"/>
      <c r="N23" s="191"/>
      <c r="O23" s="196"/>
      <c r="P23" s="57"/>
      <c r="Q23" s="191"/>
      <c r="R23" s="196"/>
      <c r="S23" s="57"/>
      <c r="T23" s="191"/>
      <c r="U23" s="199"/>
      <c r="V23" s="57"/>
      <c r="W23" s="191"/>
      <c r="X23" s="202"/>
      <c r="Y23" s="330" t="s">
        <v>3559</v>
      </c>
      <c r="Z23" s="156" t="str">
        <f t="shared" si="0"/>
        <v>bm</v>
      </c>
    </row>
    <row r="24" spans="1:26">
      <c r="A24" s="56" t="s">
        <v>253</v>
      </c>
      <c r="B24" s="188"/>
      <c r="C24" s="196"/>
      <c r="D24" s="57"/>
      <c r="E24" s="191"/>
      <c r="F24" s="196"/>
      <c r="G24" s="57"/>
      <c r="H24" s="191"/>
      <c r="I24" s="196"/>
      <c r="J24" s="57"/>
      <c r="K24" s="191"/>
      <c r="L24" s="196"/>
      <c r="M24" s="57"/>
      <c r="N24" s="191"/>
      <c r="O24" s="196"/>
      <c r="P24" s="57"/>
      <c r="Q24" s="191"/>
      <c r="R24" s="196"/>
      <c r="S24" s="57"/>
      <c r="T24" s="191"/>
      <c r="U24" s="199"/>
      <c r="V24" s="57"/>
      <c r="W24" s="191"/>
      <c r="X24" s="202"/>
      <c r="Y24" s="156" t="s">
        <v>3560</v>
      </c>
      <c r="Z24" s="156" t="str">
        <f t="shared" si="0"/>
        <v>bt</v>
      </c>
    </row>
    <row r="25" spans="1:26">
      <c r="A25" s="56" t="s">
        <v>420</v>
      </c>
      <c r="B25" s="188"/>
      <c r="C25" s="196"/>
      <c r="D25" s="57"/>
      <c r="E25" s="191"/>
      <c r="F25" s="196" t="s">
        <v>1</v>
      </c>
      <c r="G25" s="57"/>
      <c r="H25" s="191"/>
      <c r="I25" s="196"/>
      <c r="J25" s="57"/>
      <c r="K25" s="191"/>
      <c r="L25" s="196"/>
      <c r="M25" s="57"/>
      <c r="N25" s="191"/>
      <c r="O25" s="196"/>
      <c r="P25" s="57"/>
      <c r="Q25" s="191"/>
      <c r="R25" s="196"/>
      <c r="S25" s="57"/>
      <c r="T25" s="191"/>
      <c r="U25" s="199"/>
      <c r="V25" s="57"/>
      <c r="W25" s="191"/>
      <c r="X25" s="202"/>
      <c r="Y25" s="330" t="s">
        <v>3561</v>
      </c>
      <c r="Z25" s="156" t="str">
        <f t="shared" si="0"/>
        <v>bo</v>
      </c>
    </row>
    <row r="26" spans="1:26">
      <c r="A26" s="56" t="s">
        <v>421</v>
      </c>
      <c r="B26" s="188"/>
      <c r="C26" s="196"/>
      <c r="D26" s="57"/>
      <c r="E26" s="191"/>
      <c r="F26" s="196"/>
      <c r="G26" s="57"/>
      <c r="H26" s="191"/>
      <c r="I26" s="196" t="s">
        <v>1</v>
      </c>
      <c r="J26" s="57"/>
      <c r="K26" s="191"/>
      <c r="L26" s="196"/>
      <c r="M26" s="57"/>
      <c r="N26" s="191"/>
      <c r="O26" s="196"/>
      <c r="P26" s="57"/>
      <c r="Q26" s="191"/>
      <c r="R26" s="196"/>
      <c r="S26" s="57"/>
      <c r="T26" s="191"/>
      <c r="U26" s="199"/>
      <c r="V26" s="57"/>
      <c r="W26" s="191"/>
      <c r="X26" s="202"/>
      <c r="Y26" s="156" t="s">
        <v>3562</v>
      </c>
      <c r="Z26" s="156" t="str">
        <f t="shared" si="0"/>
        <v>ba</v>
      </c>
    </row>
    <row r="27" spans="1:26">
      <c r="A27" s="56" t="s">
        <v>422</v>
      </c>
      <c r="B27" s="188"/>
      <c r="C27" s="196" t="s">
        <v>1</v>
      </c>
      <c r="D27" s="57"/>
      <c r="E27" s="191"/>
      <c r="F27" s="196"/>
      <c r="G27" s="57"/>
      <c r="H27" s="191"/>
      <c r="I27" s="196"/>
      <c r="J27" s="57"/>
      <c r="K27" s="191"/>
      <c r="L27" s="196"/>
      <c r="M27" s="57"/>
      <c r="N27" s="191"/>
      <c r="O27" s="196"/>
      <c r="P27" s="57"/>
      <c r="Q27" s="191"/>
      <c r="R27" s="196"/>
      <c r="S27" s="57"/>
      <c r="T27" s="191"/>
      <c r="U27" s="199"/>
      <c r="V27" s="57"/>
      <c r="W27" s="191"/>
      <c r="X27" s="202"/>
      <c r="Y27" s="330" t="s">
        <v>3563</v>
      </c>
      <c r="Z27" s="156" t="str">
        <f t="shared" si="0"/>
        <v>bw</v>
      </c>
    </row>
    <row r="28" spans="1:26">
      <c r="A28" s="56" t="s">
        <v>423</v>
      </c>
      <c r="B28" s="188"/>
      <c r="C28" s="196"/>
      <c r="D28" s="57"/>
      <c r="E28" s="191"/>
      <c r="F28" s="196"/>
      <c r="G28" s="57"/>
      <c r="H28" s="191"/>
      <c r="I28" s="196"/>
      <c r="J28" s="57"/>
      <c r="K28" s="191"/>
      <c r="L28" s="196"/>
      <c r="M28" s="57"/>
      <c r="N28" s="191"/>
      <c r="O28" s="196" t="s">
        <v>1</v>
      </c>
      <c r="P28" s="57"/>
      <c r="Q28" s="191"/>
      <c r="R28" s="196"/>
      <c r="S28" s="57"/>
      <c r="T28" s="191"/>
      <c r="U28" s="199"/>
      <c r="V28" s="57"/>
      <c r="W28" s="191"/>
      <c r="X28" s="202"/>
      <c r="Y28" s="156" t="s">
        <v>3564</v>
      </c>
      <c r="Z28" s="156" t="str">
        <f t="shared" si="0"/>
        <v>br</v>
      </c>
    </row>
    <row r="29" spans="1:26">
      <c r="A29" s="56" t="s">
        <v>424</v>
      </c>
      <c r="B29" s="188"/>
      <c r="C29" s="196" t="s">
        <v>1</v>
      </c>
      <c r="D29" s="57"/>
      <c r="E29" s="191"/>
      <c r="F29" s="196"/>
      <c r="G29" s="57"/>
      <c r="H29" s="191"/>
      <c r="I29" s="196"/>
      <c r="J29" s="57"/>
      <c r="K29" s="191"/>
      <c r="L29" s="196"/>
      <c r="M29" s="57"/>
      <c r="N29" s="191"/>
      <c r="O29" s="196"/>
      <c r="P29" s="57"/>
      <c r="Q29" s="191"/>
      <c r="R29" s="196"/>
      <c r="S29" s="57"/>
      <c r="T29" s="191"/>
      <c r="U29" s="199"/>
      <c r="V29" s="57"/>
      <c r="W29" s="191"/>
      <c r="X29" s="202"/>
      <c r="Y29" s="330" t="s">
        <v>3565</v>
      </c>
      <c r="Z29" s="156" t="str">
        <f t="shared" si="0"/>
        <v>vg</v>
      </c>
    </row>
    <row r="30" spans="1:26">
      <c r="A30" s="56" t="s">
        <v>258</v>
      </c>
      <c r="B30" s="188"/>
      <c r="C30" s="196" t="s">
        <v>1</v>
      </c>
      <c r="D30" s="57"/>
      <c r="E30" s="191"/>
      <c r="F30" s="196"/>
      <c r="G30" s="57"/>
      <c r="H30" s="191"/>
      <c r="I30" s="196"/>
      <c r="J30" s="57"/>
      <c r="K30" s="191"/>
      <c r="L30" s="196"/>
      <c r="M30" s="57"/>
      <c r="N30" s="191"/>
      <c r="O30" s="196"/>
      <c r="P30" s="57"/>
      <c r="Q30" s="191"/>
      <c r="R30" s="196"/>
      <c r="S30" s="57"/>
      <c r="T30" s="191"/>
      <c r="U30" s="199"/>
      <c r="V30" s="57"/>
      <c r="W30" s="191" t="s">
        <v>1</v>
      </c>
      <c r="X30" s="202"/>
      <c r="Y30" s="156" t="s">
        <v>3566</v>
      </c>
      <c r="Z30" s="156" t="str">
        <f t="shared" si="0"/>
        <v>bn</v>
      </c>
    </row>
    <row r="31" spans="1:26">
      <c r="A31" s="56" t="s">
        <v>425</v>
      </c>
      <c r="B31" s="188"/>
      <c r="C31" s="196"/>
      <c r="D31" s="57"/>
      <c r="E31" s="191"/>
      <c r="F31" s="196"/>
      <c r="G31" s="57"/>
      <c r="H31" s="191"/>
      <c r="I31" s="196"/>
      <c r="J31" s="57"/>
      <c r="K31" s="191"/>
      <c r="L31" s="196"/>
      <c r="M31" s="57"/>
      <c r="N31" s="191" t="s">
        <v>1</v>
      </c>
      <c r="O31" s="196"/>
      <c r="P31" s="57"/>
      <c r="Q31" s="191"/>
      <c r="R31" s="196"/>
      <c r="S31" s="57"/>
      <c r="T31" s="191" t="s">
        <v>1</v>
      </c>
      <c r="U31" s="199"/>
      <c r="V31" s="57"/>
      <c r="W31" s="191"/>
      <c r="X31" s="202"/>
      <c r="Y31" s="330" t="s">
        <v>3567</v>
      </c>
      <c r="Z31" s="156" t="str">
        <f t="shared" si="0"/>
        <v>bg</v>
      </c>
    </row>
    <row r="32" spans="1:26">
      <c r="A32" s="56" t="s">
        <v>32</v>
      </c>
      <c r="B32" s="188"/>
      <c r="C32" s="196"/>
      <c r="D32" s="57"/>
      <c r="E32" s="191" t="s">
        <v>1</v>
      </c>
      <c r="F32" s="196"/>
      <c r="G32" s="57"/>
      <c r="H32" s="191"/>
      <c r="I32" s="196"/>
      <c r="J32" s="57"/>
      <c r="K32" s="191"/>
      <c r="L32" s="196"/>
      <c r="M32" s="57"/>
      <c r="N32" s="191"/>
      <c r="O32" s="196"/>
      <c r="P32" s="57"/>
      <c r="Q32" s="191"/>
      <c r="R32" s="196"/>
      <c r="S32" s="57"/>
      <c r="T32" s="191"/>
      <c r="U32" s="199"/>
      <c r="V32" s="57"/>
      <c r="W32" s="191"/>
      <c r="X32" s="202"/>
      <c r="Y32" s="156" t="s">
        <v>3568</v>
      </c>
      <c r="Z32" s="156" t="str">
        <f t="shared" si="0"/>
        <v>bf</v>
      </c>
    </row>
    <row r="33" spans="1:26">
      <c r="A33" s="56" t="s">
        <v>33</v>
      </c>
      <c r="B33" s="188"/>
      <c r="C33" s="196"/>
      <c r="D33" s="57"/>
      <c r="E33" s="191" t="s">
        <v>1</v>
      </c>
      <c r="F33" s="196"/>
      <c r="G33" s="57"/>
      <c r="H33" s="191"/>
      <c r="I33" s="196"/>
      <c r="J33" s="57"/>
      <c r="K33" s="191"/>
      <c r="L33" s="196"/>
      <c r="M33" s="57"/>
      <c r="N33" s="191"/>
      <c r="O33" s="196"/>
      <c r="P33" s="57"/>
      <c r="Q33" s="191"/>
      <c r="R33" s="196"/>
      <c r="S33" s="57"/>
      <c r="T33" s="191"/>
      <c r="U33" s="199"/>
      <c r="V33" s="57"/>
      <c r="W33" s="191"/>
      <c r="X33" s="202"/>
      <c r="Y33" s="330" t="s">
        <v>3569</v>
      </c>
      <c r="Z33" s="156" t="str">
        <f t="shared" si="0"/>
        <v>bi</v>
      </c>
    </row>
    <row r="34" spans="1:26">
      <c r="A34" s="56" t="s">
        <v>426</v>
      </c>
      <c r="B34" s="188"/>
      <c r="C34" s="196" t="s">
        <v>1</v>
      </c>
      <c r="D34" s="57"/>
      <c r="E34" s="191"/>
      <c r="F34" s="196"/>
      <c r="G34" s="57"/>
      <c r="H34" s="191"/>
      <c r="I34" s="196"/>
      <c r="J34" s="57"/>
      <c r="K34" s="191"/>
      <c r="L34" s="196"/>
      <c r="M34" s="57"/>
      <c r="N34" s="191"/>
      <c r="O34" s="196"/>
      <c r="P34" s="57"/>
      <c r="Q34" s="191"/>
      <c r="R34" s="196"/>
      <c r="S34" s="57"/>
      <c r="T34" s="191"/>
      <c r="U34" s="199"/>
      <c r="V34" s="57"/>
      <c r="W34" s="191"/>
      <c r="X34" s="202"/>
      <c r="Y34" s="156" t="s">
        <v>3570</v>
      </c>
      <c r="Z34" s="156" t="str">
        <f t="shared" si="0"/>
        <v>ck</v>
      </c>
    </row>
    <row r="35" spans="1:26">
      <c r="A35" s="56" t="s">
        <v>427</v>
      </c>
      <c r="B35" s="188"/>
      <c r="C35" s="196"/>
      <c r="D35" s="57"/>
      <c r="E35" s="191" t="s">
        <v>1</v>
      </c>
      <c r="F35" s="196"/>
      <c r="G35" s="57"/>
      <c r="H35" s="191"/>
      <c r="I35" s="196"/>
      <c r="J35" s="57"/>
      <c r="K35" s="191"/>
      <c r="L35" s="196"/>
      <c r="M35" s="57"/>
      <c r="N35" s="191"/>
      <c r="O35" s="196"/>
      <c r="P35" s="57"/>
      <c r="Q35" s="191"/>
      <c r="R35" s="196"/>
      <c r="S35" s="57"/>
      <c r="T35" s="191"/>
      <c r="U35" s="199" t="s">
        <v>1</v>
      </c>
      <c r="V35" s="57"/>
      <c r="W35" s="191"/>
      <c r="X35" s="202"/>
      <c r="Y35" s="330" t="s">
        <v>3571</v>
      </c>
      <c r="Z35" s="156" t="str">
        <f t="shared" si="0"/>
        <v>td</v>
      </c>
    </row>
    <row r="36" spans="1:26">
      <c r="A36" s="56" t="s">
        <v>262</v>
      </c>
      <c r="B36" s="188"/>
      <c r="C36" s="196"/>
      <c r="D36" s="57"/>
      <c r="E36" s="191"/>
      <c r="F36" s="196"/>
      <c r="G36" s="57"/>
      <c r="H36" s="191"/>
      <c r="I36" s="196"/>
      <c r="J36" s="57" t="s">
        <v>1</v>
      </c>
      <c r="K36" s="191"/>
      <c r="L36" s="196"/>
      <c r="M36" s="57"/>
      <c r="N36" s="191"/>
      <c r="O36" s="196"/>
      <c r="P36" s="57"/>
      <c r="Q36" s="191"/>
      <c r="R36" s="196"/>
      <c r="S36" s="57"/>
      <c r="T36" s="191"/>
      <c r="U36" s="199"/>
      <c r="V36" s="57"/>
      <c r="W36" s="191"/>
      <c r="X36" s="202"/>
      <c r="Y36" s="156" t="s">
        <v>3572</v>
      </c>
      <c r="Z36" s="156" t="str">
        <f t="shared" si="0"/>
        <v>me</v>
      </c>
    </row>
    <row r="37" spans="1:26">
      <c r="A37" s="56" t="s">
        <v>428</v>
      </c>
      <c r="B37" s="188" t="s">
        <v>1</v>
      </c>
      <c r="C37" s="196"/>
      <c r="D37" s="57"/>
      <c r="E37" s="191"/>
      <c r="F37" s="196"/>
      <c r="G37" s="57"/>
      <c r="H37" s="191"/>
      <c r="I37" s="196"/>
      <c r="J37" s="57"/>
      <c r="K37" s="191"/>
      <c r="L37" s="196"/>
      <c r="M37" s="57"/>
      <c r="N37" s="191"/>
      <c r="O37" s="196"/>
      <c r="P37" s="57"/>
      <c r="Q37" s="191"/>
      <c r="R37" s="196"/>
      <c r="S37" s="57"/>
      <c r="T37" s="191"/>
      <c r="U37" s="199"/>
      <c r="V37" s="57"/>
      <c r="W37" s="191"/>
      <c r="X37" s="202"/>
      <c r="Y37" s="330" t="s">
        <v>3573</v>
      </c>
      <c r="Z37" s="156" t="str">
        <f t="shared" si="0"/>
        <v>cz</v>
      </c>
    </row>
    <row r="38" spans="1:26">
      <c r="A38" s="56" t="s">
        <v>264</v>
      </c>
      <c r="B38" s="188"/>
      <c r="C38" s="196" t="s">
        <v>1</v>
      </c>
      <c r="D38" s="57"/>
      <c r="E38" s="191"/>
      <c r="F38" s="196"/>
      <c r="G38" s="57"/>
      <c r="H38" s="191"/>
      <c r="I38" s="196"/>
      <c r="J38" s="57"/>
      <c r="K38" s="191"/>
      <c r="L38" s="196"/>
      <c r="M38" s="57"/>
      <c r="N38" s="191"/>
      <c r="O38" s="196"/>
      <c r="P38" s="57"/>
      <c r="Q38" s="191"/>
      <c r="R38" s="196"/>
      <c r="S38" s="57"/>
      <c r="T38" s="191"/>
      <c r="U38" s="199"/>
      <c r="V38" s="57"/>
      <c r="W38" s="191" t="s">
        <v>1</v>
      </c>
      <c r="X38" s="202"/>
      <c r="Y38" s="156" t="s">
        <v>3574</v>
      </c>
      <c r="Z38" s="156" t="str">
        <f t="shared" si="0"/>
        <v>cn</v>
      </c>
    </row>
    <row r="39" spans="1:26">
      <c r="A39" s="56" t="s">
        <v>429</v>
      </c>
      <c r="B39" s="188"/>
      <c r="C39" s="196"/>
      <c r="D39" s="57" t="s">
        <v>1</v>
      </c>
      <c r="E39" s="191"/>
      <c r="F39" s="196"/>
      <c r="G39" s="57"/>
      <c r="H39" s="191"/>
      <c r="I39" s="196"/>
      <c r="J39" s="57"/>
      <c r="K39" s="191"/>
      <c r="L39" s="196"/>
      <c r="M39" s="57"/>
      <c r="N39" s="191"/>
      <c r="O39" s="196"/>
      <c r="P39" s="57" t="s">
        <v>1</v>
      </c>
      <c r="Q39" s="191"/>
      <c r="R39" s="196"/>
      <c r="S39" s="57"/>
      <c r="T39" s="191"/>
      <c r="U39" s="199"/>
      <c r="V39" s="57"/>
      <c r="W39" s="191"/>
      <c r="X39" s="202"/>
      <c r="Y39" s="330" t="s">
        <v>3575</v>
      </c>
      <c r="Z39" s="156" t="str">
        <f t="shared" si="0"/>
        <v>dk</v>
      </c>
    </row>
    <row r="40" spans="1:26">
      <c r="A40" s="56" t="s">
        <v>430</v>
      </c>
      <c r="B40" s="188"/>
      <c r="C40" s="196"/>
      <c r="D40" s="57"/>
      <c r="E40" s="191" t="s">
        <v>1</v>
      </c>
      <c r="F40" s="196"/>
      <c r="G40" s="57"/>
      <c r="H40" s="191"/>
      <c r="I40" s="196"/>
      <c r="J40" s="57"/>
      <c r="K40" s="191"/>
      <c r="L40" s="196"/>
      <c r="M40" s="57"/>
      <c r="N40" s="191"/>
      <c r="O40" s="196"/>
      <c r="P40" s="57"/>
      <c r="Q40" s="191"/>
      <c r="R40" s="196"/>
      <c r="S40" s="57"/>
      <c r="T40" s="191"/>
      <c r="U40" s="199"/>
      <c r="V40" s="57"/>
      <c r="W40" s="191"/>
      <c r="X40" s="202"/>
      <c r="Y40" s="156" t="s">
        <v>3576</v>
      </c>
      <c r="Z40" s="156" t="str">
        <f t="shared" si="0"/>
        <v>cd</v>
      </c>
    </row>
    <row r="41" spans="1:26">
      <c r="A41" s="56" t="s">
        <v>267</v>
      </c>
      <c r="B41" s="188"/>
      <c r="C41" s="196" t="s">
        <v>1</v>
      </c>
      <c r="D41" s="57"/>
      <c r="E41" s="191"/>
      <c r="F41" s="196"/>
      <c r="G41" s="57"/>
      <c r="H41" s="191"/>
      <c r="I41" s="196"/>
      <c r="J41" s="57"/>
      <c r="K41" s="191"/>
      <c r="L41" s="196"/>
      <c r="M41" s="57"/>
      <c r="N41" s="191"/>
      <c r="O41" s="196"/>
      <c r="P41" s="57"/>
      <c r="Q41" s="191"/>
      <c r="R41" s="196"/>
      <c r="S41" s="57"/>
      <c r="T41" s="191"/>
      <c r="U41" s="199"/>
      <c r="V41" s="57"/>
      <c r="W41" s="191"/>
      <c r="X41" s="202"/>
      <c r="Y41" s="330" t="s">
        <v>3577</v>
      </c>
      <c r="Z41" s="156" t="str">
        <f t="shared" si="0"/>
        <v>dm</v>
      </c>
    </row>
    <row r="42" spans="1:26">
      <c r="A42" s="56" t="s">
        <v>431</v>
      </c>
      <c r="B42" s="188"/>
      <c r="C42" s="196" t="s">
        <v>1</v>
      </c>
      <c r="D42" s="57"/>
      <c r="E42" s="191"/>
      <c r="F42" s="196" t="s">
        <v>1</v>
      </c>
      <c r="G42" s="57"/>
      <c r="H42" s="191"/>
      <c r="I42" s="196"/>
      <c r="J42" s="57"/>
      <c r="K42" s="191"/>
      <c r="L42" s="196"/>
      <c r="M42" s="57"/>
      <c r="N42" s="191"/>
      <c r="O42" s="196"/>
      <c r="P42" s="57"/>
      <c r="Q42" s="191"/>
      <c r="R42" s="196"/>
      <c r="S42" s="57"/>
      <c r="T42" s="191"/>
      <c r="U42" s="199"/>
      <c r="V42" s="57"/>
      <c r="W42" s="191"/>
      <c r="X42" s="202"/>
      <c r="Y42" s="156" t="s">
        <v>3578</v>
      </c>
      <c r="Z42" s="156" t="str">
        <f t="shared" si="0"/>
        <v>do</v>
      </c>
    </row>
    <row r="43" spans="1:26">
      <c r="A43" s="56" t="s">
        <v>432</v>
      </c>
      <c r="B43" s="188"/>
      <c r="C43" s="196"/>
      <c r="D43" s="57"/>
      <c r="E43" s="191" t="s">
        <v>1</v>
      </c>
      <c r="F43" s="196"/>
      <c r="G43" s="57"/>
      <c r="H43" s="191"/>
      <c r="I43" s="196"/>
      <c r="J43" s="57"/>
      <c r="K43" s="191"/>
      <c r="L43" s="196"/>
      <c r="M43" s="57"/>
      <c r="N43" s="191"/>
      <c r="O43" s="196"/>
      <c r="P43" s="57"/>
      <c r="Q43" s="191"/>
      <c r="R43" s="196"/>
      <c r="S43" s="57"/>
      <c r="T43" s="191"/>
      <c r="U43" s="199" t="s">
        <v>1</v>
      </c>
      <c r="V43" s="57"/>
      <c r="W43" s="191"/>
      <c r="X43" s="202"/>
      <c r="Y43" s="330" t="s">
        <v>3579</v>
      </c>
      <c r="Z43" s="156" t="str">
        <f t="shared" si="0"/>
        <v>dj</v>
      </c>
    </row>
    <row r="44" spans="1:26">
      <c r="A44" s="56" t="s">
        <v>433</v>
      </c>
      <c r="B44" s="188"/>
      <c r="C44" s="196"/>
      <c r="D44" s="57"/>
      <c r="E44" s="191"/>
      <c r="F44" s="196"/>
      <c r="G44" s="57"/>
      <c r="H44" s="191"/>
      <c r="I44" s="196"/>
      <c r="J44" s="57"/>
      <c r="K44" s="191"/>
      <c r="L44" s="196" t="s">
        <v>1</v>
      </c>
      <c r="M44" s="57"/>
      <c r="N44" s="191"/>
      <c r="O44" s="196"/>
      <c r="P44" s="57"/>
      <c r="Q44" s="191"/>
      <c r="R44" s="196"/>
      <c r="S44" s="57"/>
      <c r="T44" s="191"/>
      <c r="U44" s="199" t="s">
        <v>1</v>
      </c>
      <c r="V44" s="57"/>
      <c r="W44" s="191"/>
      <c r="X44" s="202"/>
      <c r="Y44" s="156" t="s">
        <v>3580</v>
      </c>
      <c r="Z44" s="156" t="str">
        <f t="shared" si="0"/>
        <v>eg</v>
      </c>
    </row>
    <row r="45" spans="1:26">
      <c r="A45" s="56" t="s">
        <v>270</v>
      </c>
      <c r="B45" s="188"/>
      <c r="C45" s="196"/>
      <c r="D45" s="57"/>
      <c r="E45" s="191"/>
      <c r="F45" s="196" t="s">
        <v>1</v>
      </c>
      <c r="G45" s="57"/>
      <c r="H45" s="191"/>
      <c r="I45" s="196"/>
      <c r="J45" s="57"/>
      <c r="K45" s="191"/>
      <c r="L45" s="196"/>
      <c r="M45" s="57"/>
      <c r="N45" s="191"/>
      <c r="O45" s="196"/>
      <c r="P45" s="57"/>
      <c r="Q45" s="191"/>
      <c r="R45" s="196"/>
      <c r="S45" s="57"/>
      <c r="T45" s="191"/>
      <c r="U45" s="199"/>
      <c r="V45" s="57"/>
      <c r="W45" s="191"/>
      <c r="X45" s="202"/>
      <c r="Y45" s="330" t="s">
        <v>3581</v>
      </c>
      <c r="Z45" s="156" t="str">
        <f t="shared" si="0"/>
        <v>ec</v>
      </c>
    </row>
    <row r="46" spans="1:26">
      <c r="A46" s="56" t="s">
        <v>46</v>
      </c>
      <c r="B46" s="188"/>
      <c r="C46" s="196" t="s">
        <v>1</v>
      </c>
      <c r="D46" s="57"/>
      <c r="E46" s="191"/>
      <c r="F46" s="196"/>
      <c r="G46" s="57"/>
      <c r="H46" s="191"/>
      <c r="I46" s="196"/>
      <c r="J46" s="57"/>
      <c r="K46" s="191"/>
      <c r="L46" s="196"/>
      <c r="M46" s="57"/>
      <c r="N46" s="191"/>
      <c r="O46" s="196"/>
      <c r="P46" s="57"/>
      <c r="Q46" s="191"/>
      <c r="R46" s="196"/>
      <c r="S46" s="57"/>
      <c r="T46" s="191"/>
      <c r="U46" s="199" t="s">
        <v>1</v>
      </c>
      <c r="V46" s="57"/>
      <c r="W46" s="191"/>
      <c r="X46" s="202"/>
      <c r="Y46" s="156" t="s">
        <v>3582</v>
      </c>
      <c r="Z46" s="156" t="str">
        <f t="shared" si="0"/>
        <v>er</v>
      </c>
    </row>
    <row r="47" spans="1:26">
      <c r="A47" s="56" t="s">
        <v>434</v>
      </c>
      <c r="B47" s="188"/>
      <c r="C47" s="196"/>
      <c r="D47" s="57"/>
      <c r="E47" s="191"/>
      <c r="F47" s="196"/>
      <c r="G47" s="57"/>
      <c r="H47" s="191" t="s">
        <v>1</v>
      </c>
      <c r="I47" s="196"/>
      <c r="J47" s="57"/>
      <c r="K47" s="191"/>
      <c r="L47" s="196"/>
      <c r="M47" s="57"/>
      <c r="N47" s="191"/>
      <c r="O47" s="196"/>
      <c r="P47" s="57"/>
      <c r="Q47" s="191"/>
      <c r="R47" s="196"/>
      <c r="S47" s="57"/>
      <c r="T47" s="191"/>
      <c r="U47" s="199"/>
      <c r="V47" s="57"/>
      <c r="W47" s="191"/>
      <c r="X47" s="202"/>
      <c r="Y47" s="330" t="s">
        <v>3583</v>
      </c>
      <c r="Z47" s="156" t="str">
        <f t="shared" si="0"/>
        <v>ee</v>
      </c>
    </row>
    <row r="48" spans="1:26">
      <c r="A48" s="56" t="s">
        <v>435</v>
      </c>
      <c r="B48" s="188"/>
      <c r="C48" s="196" t="s">
        <v>1</v>
      </c>
      <c r="D48" s="57"/>
      <c r="E48" s="191"/>
      <c r="F48" s="196"/>
      <c r="G48" s="57"/>
      <c r="H48" s="191"/>
      <c r="I48" s="196"/>
      <c r="J48" s="57"/>
      <c r="K48" s="191"/>
      <c r="L48" s="196"/>
      <c r="M48" s="57"/>
      <c r="N48" s="191"/>
      <c r="O48" s="196"/>
      <c r="P48" s="57"/>
      <c r="Q48" s="191"/>
      <c r="R48" s="196"/>
      <c r="S48" s="57"/>
      <c r="T48" s="191"/>
      <c r="U48" s="199"/>
      <c r="V48" s="57"/>
      <c r="W48" s="191"/>
      <c r="X48" s="202"/>
      <c r="Y48" s="156" t="s">
        <v>3584</v>
      </c>
      <c r="Z48" s="156" t="str">
        <f t="shared" si="0"/>
        <v>et</v>
      </c>
    </row>
    <row r="49" spans="1:26">
      <c r="A49" s="56" t="s">
        <v>436</v>
      </c>
      <c r="B49" s="188"/>
      <c r="C49" s="196"/>
      <c r="D49" s="57"/>
      <c r="E49" s="191"/>
      <c r="F49" s="196"/>
      <c r="G49" s="57"/>
      <c r="H49" s="191"/>
      <c r="I49" s="196"/>
      <c r="J49" s="57"/>
      <c r="K49" s="191"/>
      <c r="L49" s="196"/>
      <c r="M49" s="57"/>
      <c r="N49" s="191"/>
      <c r="O49" s="196"/>
      <c r="P49" s="57" t="s">
        <v>1</v>
      </c>
      <c r="Q49" s="191"/>
      <c r="R49" s="196"/>
      <c r="S49" s="57"/>
      <c r="T49" s="191"/>
      <c r="U49" s="199"/>
      <c r="V49" s="57"/>
      <c r="W49" s="191"/>
      <c r="X49" s="202"/>
      <c r="Y49" s="330" t="s">
        <v>3585</v>
      </c>
      <c r="Z49" s="156" t="str">
        <f t="shared" si="0"/>
        <v>fo</v>
      </c>
    </row>
    <row r="50" spans="1:26">
      <c r="A50" s="56" t="s">
        <v>437</v>
      </c>
      <c r="B50" s="188"/>
      <c r="C50" s="196" t="s">
        <v>1</v>
      </c>
      <c r="D50" s="57"/>
      <c r="E50" s="191"/>
      <c r="F50" s="196"/>
      <c r="G50" s="57"/>
      <c r="H50" s="191"/>
      <c r="I50" s="196"/>
      <c r="J50" s="57"/>
      <c r="K50" s="191"/>
      <c r="L50" s="196"/>
      <c r="M50" s="57"/>
      <c r="N50" s="191"/>
      <c r="O50" s="196"/>
      <c r="P50" s="57"/>
      <c r="Q50" s="191"/>
      <c r="R50" s="196"/>
      <c r="S50" s="57"/>
      <c r="T50" s="191"/>
      <c r="U50" s="199"/>
      <c r="V50" s="57"/>
      <c r="W50" s="191"/>
      <c r="X50" s="202"/>
      <c r="Y50" s="156" t="s">
        <v>3586</v>
      </c>
      <c r="Z50" s="156" t="str">
        <f t="shared" si="0"/>
        <v>fk</v>
      </c>
    </row>
    <row r="51" spans="1:26">
      <c r="A51" s="56" t="s">
        <v>438</v>
      </c>
      <c r="B51" s="188"/>
      <c r="C51" s="196" t="s">
        <v>1</v>
      </c>
      <c r="D51" s="57"/>
      <c r="E51" s="191"/>
      <c r="F51" s="196"/>
      <c r="G51" s="57"/>
      <c r="H51" s="191"/>
      <c r="I51" s="196"/>
      <c r="J51" s="57"/>
      <c r="K51" s="191"/>
      <c r="L51" s="196"/>
      <c r="M51" s="57"/>
      <c r="N51" s="191"/>
      <c r="O51" s="196"/>
      <c r="P51" s="57"/>
      <c r="Q51" s="191"/>
      <c r="R51" s="196"/>
      <c r="S51" s="57"/>
      <c r="T51" s="191"/>
      <c r="U51" s="199"/>
      <c r="V51" s="57"/>
      <c r="W51" s="191"/>
      <c r="X51" s="202"/>
      <c r="Y51" s="330" t="s">
        <v>3587</v>
      </c>
      <c r="Z51" s="156" t="str">
        <f t="shared" si="0"/>
        <v>fm</v>
      </c>
    </row>
    <row r="52" spans="1:26">
      <c r="A52" s="56" t="s">
        <v>439</v>
      </c>
      <c r="B52" s="188"/>
      <c r="C52" s="196" t="s">
        <v>1</v>
      </c>
      <c r="D52" s="57"/>
      <c r="E52" s="191"/>
      <c r="F52" s="196"/>
      <c r="G52" s="57"/>
      <c r="H52" s="191"/>
      <c r="I52" s="196"/>
      <c r="J52" s="57"/>
      <c r="K52" s="191"/>
      <c r="L52" s="196"/>
      <c r="M52" s="57"/>
      <c r="N52" s="191"/>
      <c r="O52" s="196"/>
      <c r="P52" s="57"/>
      <c r="Q52" s="191"/>
      <c r="R52" s="196"/>
      <c r="S52" s="57"/>
      <c r="T52" s="191"/>
      <c r="U52" s="199"/>
      <c r="V52" s="57"/>
      <c r="W52" s="191"/>
      <c r="X52" s="202"/>
      <c r="Y52" s="156" t="s">
        <v>3588</v>
      </c>
      <c r="Z52" s="156" t="str">
        <f t="shared" si="0"/>
        <v>fj</v>
      </c>
    </row>
    <row r="53" spans="1:26">
      <c r="A53" s="56" t="s">
        <v>440</v>
      </c>
      <c r="B53" s="188"/>
      <c r="C53" s="196" t="s">
        <v>1</v>
      </c>
      <c r="D53" s="57"/>
      <c r="E53" s="191"/>
      <c r="F53" s="196" t="s">
        <v>1</v>
      </c>
      <c r="G53" s="57"/>
      <c r="H53" s="191"/>
      <c r="I53" s="196"/>
      <c r="J53" s="57"/>
      <c r="K53" s="191"/>
      <c r="L53" s="196"/>
      <c r="M53" s="57"/>
      <c r="N53" s="191"/>
      <c r="O53" s="196"/>
      <c r="P53" s="57"/>
      <c r="Q53" s="191"/>
      <c r="R53" s="196"/>
      <c r="S53" s="57"/>
      <c r="T53" s="191"/>
      <c r="U53" s="199"/>
      <c r="V53" s="57"/>
      <c r="W53" s="191" t="s">
        <v>1</v>
      </c>
      <c r="X53" s="202"/>
      <c r="Y53" s="330" t="s">
        <v>3589</v>
      </c>
      <c r="Z53" s="156" t="str">
        <f t="shared" si="0"/>
        <v>ph</v>
      </c>
    </row>
    <row r="54" spans="1:26">
      <c r="A54" s="56" t="s">
        <v>441</v>
      </c>
      <c r="B54" s="188"/>
      <c r="C54" s="196"/>
      <c r="D54" s="57"/>
      <c r="E54" s="191"/>
      <c r="F54" s="196"/>
      <c r="G54" s="57"/>
      <c r="H54" s="191" t="s">
        <v>1</v>
      </c>
      <c r="I54" s="196"/>
      <c r="J54" s="57"/>
      <c r="K54" s="191"/>
      <c r="L54" s="196"/>
      <c r="M54" s="57"/>
      <c r="N54" s="191"/>
      <c r="O54" s="196"/>
      <c r="P54" s="57"/>
      <c r="Q54" s="191" t="s">
        <v>1</v>
      </c>
      <c r="R54" s="196"/>
      <c r="S54" s="57" t="s">
        <v>1</v>
      </c>
      <c r="T54" s="191"/>
      <c r="U54" s="199"/>
      <c r="V54" s="57"/>
      <c r="W54" s="191"/>
      <c r="X54" s="202"/>
      <c r="Y54" s="156" t="s">
        <v>3590</v>
      </c>
      <c r="Z54" s="156" t="str">
        <f t="shared" si="0"/>
        <v>fi</v>
      </c>
    </row>
    <row r="55" spans="1:26">
      <c r="A55" s="56" t="s">
        <v>442</v>
      </c>
      <c r="B55" s="188"/>
      <c r="C55" s="196"/>
      <c r="D55" s="57" t="s">
        <v>1</v>
      </c>
      <c r="E55" s="191"/>
      <c r="F55" s="196" t="s">
        <v>1</v>
      </c>
      <c r="G55" s="57" t="s">
        <v>1</v>
      </c>
      <c r="H55" s="191"/>
      <c r="I55" s="196"/>
      <c r="J55" s="57"/>
      <c r="K55" s="191"/>
      <c r="L55" s="196"/>
      <c r="M55" s="57" t="s">
        <v>1</v>
      </c>
      <c r="N55" s="191"/>
      <c r="O55" s="196" t="s">
        <v>1</v>
      </c>
      <c r="P55" s="57"/>
      <c r="Q55" s="191" t="s">
        <v>1</v>
      </c>
      <c r="R55" s="196"/>
      <c r="S55" s="57"/>
      <c r="T55" s="191"/>
      <c r="U55" s="199"/>
      <c r="V55" s="57"/>
      <c r="W55" s="191"/>
      <c r="X55" s="202"/>
      <c r="Y55" s="330" t="s">
        <v>3591</v>
      </c>
      <c r="Z55" s="156" t="str">
        <f t="shared" si="0"/>
        <v>fr</v>
      </c>
    </row>
    <row r="56" spans="1:26">
      <c r="A56" s="56" t="s">
        <v>443</v>
      </c>
      <c r="B56" s="188"/>
      <c r="C56" s="196"/>
      <c r="D56" s="57"/>
      <c r="E56" s="191" t="s">
        <v>1</v>
      </c>
      <c r="F56" s="196"/>
      <c r="G56" s="57"/>
      <c r="H56" s="191"/>
      <c r="I56" s="196"/>
      <c r="J56" s="57"/>
      <c r="K56" s="191"/>
      <c r="L56" s="196"/>
      <c r="M56" s="57"/>
      <c r="N56" s="191"/>
      <c r="O56" s="196"/>
      <c r="P56" s="57"/>
      <c r="Q56" s="191"/>
      <c r="R56" s="196"/>
      <c r="S56" s="57"/>
      <c r="T56" s="191"/>
      <c r="U56" s="199"/>
      <c r="V56" s="57"/>
      <c r="W56" s="191"/>
      <c r="X56" s="202"/>
      <c r="Y56" s="156" t="s">
        <v>3592</v>
      </c>
      <c r="Z56" s="156" t="str">
        <f t="shared" si="0"/>
        <v>gf</v>
      </c>
    </row>
    <row r="57" spans="1:26">
      <c r="A57" s="56" t="s">
        <v>444</v>
      </c>
      <c r="B57" s="188"/>
      <c r="C57" s="196"/>
      <c r="D57" s="57"/>
      <c r="E57" s="191" t="s">
        <v>1</v>
      </c>
      <c r="F57" s="196"/>
      <c r="G57" s="57"/>
      <c r="H57" s="191"/>
      <c r="I57" s="196"/>
      <c r="J57" s="57"/>
      <c r="K57" s="191"/>
      <c r="L57" s="196"/>
      <c r="M57" s="57"/>
      <c r="N57" s="191"/>
      <c r="O57" s="196"/>
      <c r="P57" s="57"/>
      <c r="Q57" s="191"/>
      <c r="R57" s="196"/>
      <c r="S57" s="57"/>
      <c r="T57" s="191"/>
      <c r="U57" s="199"/>
      <c r="V57" s="57"/>
      <c r="W57" s="191"/>
      <c r="X57" s="202"/>
      <c r="Y57" s="330" t="s">
        <v>3593</v>
      </c>
      <c r="Z57" s="156" t="str">
        <f t="shared" si="0"/>
        <v>pf</v>
      </c>
    </row>
    <row r="58" spans="1:26">
      <c r="A58" s="56" t="s">
        <v>445</v>
      </c>
      <c r="B58" s="188"/>
      <c r="C58" s="196"/>
      <c r="D58" s="57"/>
      <c r="E58" s="191" t="s">
        <v>1</v>
      </c>
      <c r="F58" s="196"/>
      <c r="G58" s="57"/>
      <c r="H58" s="191"/>
      <c r="I58" s="196"/>
      <c r="J58" s="57"/>
      <c r="K58" s="191"/>
      <c r="L58" s="196"/>
      <c r="M58" s="57"/>
      <c r="N58" s="191"/>
      <c r="O58" s="196"/>
      <c r="P58" s="57"/>
      <c r="Q58" s="191"/>
      <c r="R58" s="196"/>
      <c r="S58" s="57"/>
      <c r="T58" s="191"/>
      <c r="U58" s="199"/>
      <c r="V58" s="57"/>
      <c r="W58" s="191"/>
      <c r="X58" s="202"/>
      <c r="Y58" s="156" t="s">
        <v>3594</v>
      </c>
      <c r="Z58" s="156" t="str">
        <f t="shared" si="0"/>
        <v>ga</v>
      </c>
    </row>
    <row r="59" spans="1:26">
      <c r="A59" s="56" t="s">
        <v>282</v>
      </c>
      <c r="B59" s="188"/>
      <c r="C59" s="196" t="s">
        <v>1</v>
      </c>
      <c r="D59" s="57"/>
      <c r="E59" s="191"/>
      <c r="F59" s="196"/>
      <c r="G59" s="57"/>
      <c r="H59" s="191"/>
      <c r="I59" s="196"/>
      <c r="J59" s="57"/>
      <c r="K59" s="191"/>
      <c r="L59" s="196"/>
      <c r="M59" s="57"/>
      <c r="N59" s="191"/>
      <c r="O59" s="196"/>
      <c r="P59" s="57"/>
      <c r="Q59" s="191"/>
      <c r="R59" s="196"/>
      <c r="S59" s="57"/>
      <c r="T59" s="191"/>
      <c r="U59" s="199"/>
      <c r="V59" s="57"/>
      <c r="W59" s="191"/>
      <c r="X59" s="202"/>
      <c r="Y59" s="330" t="s">
        <v>3595</v>
      </c>
      <c r="Z59" s="156" t="str">
        <f t="shared" si="0"/>
        <v>gm</v>
      </c>
    </row>
    <row r="60" spans="1:26">
      <c r="A60" s="56" t="s">
        <v>60</v>
      </c>
      <c r="B60" s="188"/>
      <c r="C60" s="196" t="s">
        <v>1</v>
      </c>
      <c r="D60" s="57"/>
      <c r="E60" s="191"/>
      <c r="F60" s="196"/>
      <c r="G60" s="57"/>
      <c r="H60" s="191"/>
      <c r="I60" s="196"/>
      <c r="J60" s="57"/>
      <c r="K60" s="191"/>
      <c r="L60" s="196"/>
      <c r="M60" s="57"/>
      <c r="N60" s="191"/>
      <c r="O60" s="196"/>
      <c r="P60" s="57"/>
      <c r="Q60" s="191"/>
      <c r="R60" s="196"/>
      <c r="S60" s="57"/>
      <c r="T60" s="191"/>
      <c r="U60" s="199"/>
      <c r="V60" s="57"/>
      <c r="W60" s="191"/>
      <c r="X60" s="202"/>
      <c r="Y60" s="156" t="s">
        <v>3596</v>
      </c>
      <c r="Z60" s="156" t="str">
        <f t="shared" si="0"/>
        <v>gh</v>
      </c>
    </row>
    <row r="61" spans="1:26">
      <c r="A61" s="56" t="s">
        <v>61</v>
      </c>
      <c r="B61" s="188"/>
      <c r="C61" s="196" t="s">
        <v>1</v>
      </c>
      <c r="D61" s="57"/>
      <c r="E61" s="191"/>
      <c r="F61" s="196" t="s">
        <v>1</v>
      </c>
      <c r="G61" s="57"/>
      <c r="H61" s="191"/>
      <c r="I61" s="196"/>
      <c r="J61" s="57"/>
      <c r="K61" s="191"/>
      <c r="L61" s="196"/>
      <c r="M61" s="57"/>
      <c r="N61" s="191"/>
      <c r="O61" s="196"/>
      <c r="P61" s="57"/>
      <c r="Q61" s="191"/>
      <c r="R61" s="196"/>
      <c r="S61" s="57"/>
      <c r="T61" s="191"/>
      <c r="U61" s="199"/>
      <c r="V61" s="57"/>
      <c r="W61" s="191"/>
      <c r="X61" s="202"/>
      <c r="Y61" s="330" t="s">
        <v>3597</v>
      </c>
      <c r="Z61" s="156" t="str">
        <f t="shared" si="0"/>
        <v>gl</v>
      </c>
    </row>
    <row r="62" spans="1:26">
      <c r="A62" s="56" t="s">
        <v>62</v>
      </c>
      <c r="B62" s="188"/>
      <c r="C62" s="196" t="s">
        <v>1</v>
      </c>
      <c r="D62" s="57"/>
      <c r="E62" s="191"/>
      <c r="F62" s="196"/>
      <c r="G62" s="57"/>
      <c r="H62" s="191"/>
      <c r="I62" s="196"/>
      <c r="J62" s="57"/>
      <c r="K62" s="191"/>
      <c r="L62" s="196"/>
      <c r="M62" s="57"/>
      <c r="N62" s="191"/>
      <c r="O62" s="196"/>
      <c r="P62" s="57"/>
      <c r="Q62" s="191"/>
      <c r="R62" s="196"/>
      <c r="S62" s="57"/>
      <c r="T62" s="191"/>
      <c r="U62" s="199"/>
      <c r="V62" s="57"/>
      <c r="W62" s="191"/>
      <c r="X62" s="202"/>
      <c r="Y62" s="156" t="s">
        <v>3598</v>
      </c>
      <c r="Z62" s="156" t="str">
        <f t="shared" si="0"/>
        <v>gd</v>
      </c>
    </row>
    <row r="63" spans="1:26">
      <c r="A63" s="56" t="s">
        <v>446</v>
      </c>
      <c r="B63" s="188"/>
      <c r="C63" s="196"/>
      <c r="D63" s="57"/>
      <c r="E63" s="191"/>
      <c r="F63" s="196"/>
      <c r="G63" s="57"/>
      <c r="H63" s="191"/>
      <c r="I63" s="196"/>
      <c r="J63" s="57"/>
      <c r="K63" s="191"/>
      <c r="L63" s="196"/>
      <c r="M63" s="57"/>
      <c r="N63" s="191"/>
      <c r="O63" s="196"/>
      <c r="P63" s="57" t="s">
        <v>1</v>
      </c>
      <c r="Q63" s="191"/>
      <c r="R63" s="196"/>
      <c r="S63" s="57"/>
      <c r="T63" s="191"/>
      <c r="U63" s="199"/>
      <c r="V63" s="57"/>
      <c r="W63" s="191"/>
      <c r="X63" s="202"/>
      <c r="Y63" s="330" t="s">
        <v>3597</v>
      </c>
      <c r="Z63" s="156" t="str">
        <f t="shared" si="0"/>
        <v>gl</v>
      </c>
    </row>
    <row r="64" spans="1:26">
      <c r="A64" s="56" t="s">
        <v>447</v>
      </c>
      <c r="B64" s="188"/>
      <c r="C64" s="196"/>
      <c r="D64" s="57"/>
      <c r="E64" s="191"/>
      <c r="F64" s="196"/>
      <c r="G64" s="57"/>
      <c r="H64" s="191" t="s">
        <v>1</v>
      </c>
      <c r="I64" s="196"/>
      <c r="J64" s="57"/>
      <c r="K64" s="191"/>
      <c r="L64" s="196"/>
      <c r="M64" s="57"/>
      <c r="N64" s="191"/>
      <c r="O64" s="196"/>
      <c r="P64" s="57"/>
      <c r="Q64" s="191"/>
      <c r="R64" s="196"/>
      <c r="S64" s="57"/>
      <c r="T64" s="191"/>
      <c r="U64" s="199"/>
      <c r="V64" s="57"/>
      <c r="W64" s="191"/>
      <c r="X64" s="202"/>
      <c r="Y64" s="156" t="s">
        <v>3599</v>
      </c>
      <c r="Z64" s="156" t="str">
        <f t="shared" si="0"/>
        <v>ge</v>
      </c>
    </row>
    <row r="65" spans="1:26">
      <c r="A65" s="56" t="s">
        <v>65</v>
      </c>
      <c r="B65" s="188"/>
      <c r="C65" s="196" t="s">
        <v>1</v>
      </c>
      <c r="D65" s="57"/>
      <c r="E65" s="191" t="s">
        <v>1</v>
      </c>
      <c r="F65" s="196"/>
      <c r="G65" s="57"/>
      <c r="H65" s="191"/>
      <c r="I65" s="196"/>
      <c r="J65" s="57"/>
      <c r="K65" s="191"/>
      <c r="L65" s="196"/>
      <c r="M65" s="57"/>
      <c r="N65" s="191"/>
      <c r="O65" s="196"/>
      <c r="P65" s="57"/>
      <c r="Q65" s="191"/>
      <c r="R65" s="196"/>
      <c r="S65" s="57"/>
      <c r="T65" s="191"/>
      <c r="U65" s="199"/>
      <c r="V65" s="57"/>
      <c r="W65" s="191"/>
      <c r="X65" s="202"/>
      <c r="Y65" s="330" t="s">
        <v>3600</v>
      </c>
      <c r="Z65" s="156" t="str">
        <f t="shared" si="0"/>
        <v>gp</v>
      </c>
    </row>
    <row r="66" spans="1:26">
      <c r="A66" s="56" t="s">
        <v>66</v>
      </c>
      <c r="B66" s="188"/>
      <c r="C66" s="196" t="s">
        <v>1</v>
      </c>
      <c r="D66" s="57"/>
      <c r="E66" s="191"/>
      <c r="F66" s="196"/>
      <c r="G66" s="57"/>
      <c r="H66" s="191"/>
      <c r="I66" s="196"/>
      <c r="J66" s="57"/>
      <c r="K66" s="191"/>
      <c r="L66" s="196"/>
      <c r="M66" s="57"/>
      <c r="N66" s="191"/>
      <c r="O66" s="196"/>
      <c r="P66" s="57"/>
      <c r="Q66" s="191"/>
      <c r="R66" s="196"/>
      <c r="S66" s="57"/>
      <c r="T66" s="191"/>
      <c r="U66" s="199"/>
      <c r="V66" s="57"/>
      <c r="W66" s="191"/>
      <c r="X66" s="202"/>
      <c r="Y66" s="156" t="s">
        <v>3601</v>
      </c>
      <c r="Z66" s="156" t="str">
        <f t="shared" ref="Z66:Z129" si="1">LOWER(Y66)</f>
        <v>gu</v>
      </c>
    </row>
    <row r="67" spans="1:26">
      <c r="A67" s="56" t="s">
        <v>67</v>
      </c>
      <c r="B67" s="188"/>
      <c r="C67" s="196"/>
      <c r="D67" s="57"/>
      <c r="E67" s="191"/>
      <c r="F67" s="196" t="s">
        <v>1</v>
      </c>
      <c r="G67" s="57"/>
      <c r="H67" s="191"/>
      <c r="I67" s="196"/>
      <c r="J67" s="57"/>
      <c r="K67" s="191"/>
      <c r="L67" s="196"/>
      <c r="M67" s="57"/>
      <c r="N67" s="191"/>
      <c r="O67" s="196"/>
      <c r="P67" s="57"/>
      <c r="Q67" s="191"/>
      <c r="R67" s="196"/>
      <c r="S67" s="57"/>
      <c r="T67" s="191"/>
      <c r="U67" s="199"/>
      <c r="V67" s="57"/>
      <c r="W67" s="191"/>
      <c r="X67" s="202"/>
      <c r="Y67" s="330" t="s">
        <v>3602</v>
      </c>
      <c r="Z67" s="156" t="str">
        <f t="shared" si="1"/>
        <v>gt</v>
      </c>
    </row>
    <row r="68" spans="1:26">
      <c r="A68" s="56" t="s">
        <v>68</v>
      </c>
      <c r="B68" s="188"/>
      <c r="C68" s="196"/>
      <c r="D68" s="57"/>
      <c r="E68" s="191"/>
      <c r="F68" s="196"/>
      <c r="G68" s="57"/>
      <c r="H68" s="191"/>
      <c r="I68" s="196"/>
      <c r="J68" s="57"/>
      <c r="K68" s="191"/>
      <c r="L68" s="196"/>
      <c r="M68" s="57"/>
      <c r="N68" s="191"/>
      <c r="O68" s="196"/>
      <c r="P68" s="57"/>
      <c r="Q68" s="191"/>
      <c r="R68" s="196"/>
      <c r="S68" s="57"/>
      <c r="T68" s="191"/>
      <c r="U68" s="199"/>
      <c r="V68" s="57"/>
      <c r="W68" s="191"/>
      <c r="X68" s="202"/>
      <c r="Y68" s="156" t="s">
        <v>3603</v>
      </c>
      <c r="Z68" s="156" t="str">
        <f t="shared" si="1"/>
        <v>gg</v>
      </c>
    </row>
    <row r="69" spans="1:26">
      <c r="A69" s="56" t="s">
        <v>69</v>
      </c>
      <c r="B69" s="188"/>
      <c r="C69" s="196"/>
      <c r="D69" s="57"/>
      <c r="E69" s="191" t="s">
        <v>1</v>
      </c>
      <c r="F69" s="196"/>
      <c r="G69" s="57"/>
      <c r="H69" s="191"/>
      <c r="I69" s="196"/>
      <c r="J69" s="57"/>
      <c r="K69" s="191"/>
      <c r="L69" s="196"/>
      <c r="M69" s="57"/>
      <c r="N69" s="191"/>
      <c r="O69" s="196"/>
      <c r="P69" s="57"/>
      <c r="Q69" s="191"/>
      <c r="R69" s="196"/>
      <c r="S69" s="57"/>
      <c r="T69" s="191"/>
      <c r="U69" s="199"/>
      <c r="V69" s="57"/>
      <c r="W69" s="191"/>
      <c r="X69" s="202"/>
      <c r="Y69" s="330" t="s">
        <v>3604</v>
      </c>
      <c r="Z69" s="156" t="str">
        <f t="shared" si="1"/>
        <v>gn</v>
      </c>
    </row>
    <row r="70" spans="1:26">
      <c r="A70" s="56" t="s">
        <v>70</v>
      </c>
      <c r="B70" s="188"/>
      <c r="C70" s="196"/>
      <c r="D70" s="57"/>
      <c r="E70" s="191"/>
      <c r="F70" s="196"/>
      <c r="G70" s="57"/>
      <c r="H70" s="191"/>
      <c r="I70" s="196"/>
      <c r="J70" s="57"/>
      <c r="K70" s="191"/>
      <c r="L70" s="196"/>
      <c r="M70" s="57"/>
      <c r="N70" s="191"/>
      <c r="O70" s="196" t="s">
        <v>1</v>
      </c>
      <c r="P70" s="57"/>
      <c r="Q70" s="191"/>
      <c r="R70" s="196"/>
      <c r="S70" s="57"/>
      <c r="T70" s="191"/>
      <c r="U70" s="199"/>
      <c r="V70" s="57"/>
      <c r="W70" s="191"/>
      <c r="X70" s="202"/>
      <c r="Y70" s="156" t="s">
        <v>3605</v>
      </c>
      <c r="Z70" s="156" t="str">
        <f t="shared" si="1"/>
        <v>gw</v>
      </c>
    </row>
    <row r="71" spans="1:26">
      <c r="A71" s="56" t="s">
        <v>71</v>
      </c>
      <c r="B71" s="188"/>
      <c r="C71" s="196" t="s">
        <v>1</v>
      </c>
      <c r="D71" s="57"/>
      <c r="E71" s="191"/>
      <c r="F71" s="196"/>
      <c r="G71" s="57"/>
      <c r="H71" s="191"/>
      <c r="I71" s="196"/>
      <c r="J71" s="57"/>
      <c r="K71" s="191"/>
      <c r="L71" s="196"/>
      <c r="M71" s="57"/>
      <c r="N71" s="191"/>
      <c r="O71" s="196"/>
      <c r="P71" s="57"/>
      <c r="Q71" s="191"/>
      <c r="R71" s="196"/>
      <c r="S71" s="57"/>
      <c r="T71" s="191"/>
      <c r="U71" s="199"/>
      <c r="V71" s="57"/>
      <c r="W71" s="191"/>
      <c r="X71" s="202"/>
      <c r="Y71" s="330" t="s">
        <v>3606</v>
      </c>
      <c r="Z71" s="156" t="str">
        <f t="shared" si="1"/>
        <v>gy</v>
      </c>
    </row>
    <row r="72" spans="1:26">
      <c r="A72" s="56" t="s">
        <v>72</v>
      </c>
      <c r="B72" s="188"/>
      <c r="C72" s="196"/>
      <c r="D72" s="57"/>
      <c r="E72" s="191" t="s">
        <v>1</v>
      </c>
      <c r="F72" s="196"/>
      <c r="G72" s="57"/>
      <c r="H72" s="191"/>
      <c r="I72" s="196"/>
      <c r="J72" s="57"/>
      <c r="K72" s="191"/>
      <c r="L72" s="196"/>
      <c r="M72" s="57"/>
      <c r="N72" s="191"/>
      <c r="O72" s="196"/>
      <c r="P72" s="57"/>
      <c r="Q72" s="191"/>
      <c r="R72" s="196"/>
      <c r="S72" s="57"/>
      <c r="T72" s="191"/>
      <c r="U72" s="199"/>
      <c r="V72" s="57"/>
      <c r="W72" s="191"/>
      <c r="X72" s="202"/>
      <c r="Y72" s="156" t="s">
        <v>3607</v>
      </c>
      <c r="Z72" s="156" t="str">
        <f t="shared" si="1"/>
        <v>ht</v>
      </c>
    </row>
    <row r="73" spans="1:26">
      <c r="A73" s="56" t="s">
        <v>73</v>
      </c>
      <c r="B73" s="188"/>
      <c r="C73" s="196" t="s">
        <v>1</v>
      </c>
      <c r="D73" s="57"/>
      <c r="E73" s="191"/>
      <c r="F73" s="196" t="s">
        <v>1</v>
      </c>
      <c r="G73" s="57"/>
      <c r="H73" s="191"/>
      <c r="I73" s="196"/>
      <c r="J73" s="57"/>
      <c r="K73" s="191"/>
      <c r="L73" s="196"/>
      <c r="M73" s="57"/>
      <c r="N73" s="191"/>
      <c r="O73" s="196"/>
      <c r="P73" s="57"/>
      <c r="Q73" s="191"/>
      <c r="R73" s="196"/>
      <c r="S73" s="57"/>
      <c r="T73" s="191"/>
      <c r="U73" s="199"/>
      <c r="V73" s="57"/>
      <c r="W73" s="191"/>
      <c r="X73" s="202"/>
      <c r="Y73" s="330" t="s">
        <v>3608</v>
      </c>
      <c r="Z73" s="156" t="str">
        <f t="shared" si="1"/>
        <v>hn</v>
      </c>
    </row>
    <row r="74" spans="1:26">
      <c r="A74" s="56" t="s">
        <v>448</v>
      </c>
      <c r="B74" s="188"/>
      <c r="C74" s="196"/>
      <c r="D74" s="57"/>
      <c r="E74" s="191"/>
      <c r="F74" s="196"/>
      <c r="G74" s="57"/>
      <c r="H74" s="191"/>
      <c r="I74" s="196"/>
      <c r="J74" s="57"/>
      <c r="K74" s="191"/>
      <c r="L74" s="196"/>
      <c r="M74" s="57"/>
      <c r="N74" s="191"/>
      <c r="O74" s="196"/>
      <c r="P74" s="57"/>
      <c r="Q74" s="191"/>
      <c r="R74" s="196"/>
      <c r="S74" s="57"/>
      <c r="T74" s="191"/>
      <c r="U74" s="199"/>
      <c r="V74" s="57"/>
      <c r="W74" s="191"/>
      <c r="X74" s="202"/>
      <c r="Y74" s="156" t="s">
        <v>3609</v>
      </c>
      <c r="Z74" s="156" t="str">
        <f t="shared" si="1"/>
        <v>hk</v>
      </c>
    </row>
    <row r="75" spans="1:26">
      <c r="A75" s="56" t="s">
        <v>75</v>
      </c>
      <c r="B75" s="188"/>
      <c r="C75" s="196"/>
      <c r="D75" s="57"/>
      <c r="E75" s="191"/>
      <c r="F75" s="196" t="s">
        <v>1</v>
      </c>
      <c r="G75" s="57"/>
      <c r="H75" s="191"/>
      <c r="I75" s="196"/>
      <c r="J75" s="57"/>
      <c r="K75" s="191"/>
      <c r="L75" s="196"/>
      <c r="M75" s="57"/>
      <c r="N75" s="191"/>
      <c r="O75" s="196"/>
      <c r="P75" s="57"/>
      <c r="Q75" s="191"/>
      <c r="R75" s="196"/>
      <c r="S75" s="57"/>
      <c r="T75" s="191"/>
      <c r="U75" s="199"/>
      <c r="V75" s="57"/>
      <c r="W75" s="191"/>
      <c r="X75" s="202"/>
      <c r="Y75" s="330" t="s">
        <v>3610</v>
      </c>
      <c r="Z75" s="156" t="str">
        <f t="shared" si="1"/>
        <v>cl</v>
      </c>
    </row>
    <row r="76" spans="1:26">
      <c r="A76" s="56" t="s">
        <v>449</v>
      </c>
      <c r="B76" s="188"/>
      <c r="C76" s="196"/>
      <c r="D76" s="57"/>
      <c r="E76" s="191"/>
      <c r="F76" s="196"/>
      <c r="G76" s="57" t="s">
        <v>1</v>
      </c>
      <c r="H76" s="191"/>
      <c r="I76" s="196" t="s">
        <v>1</v>
      </c>
      <c r="J76" s="57"/>
      <c r="K76" s="191" t="s">
        <v>1</v>
      </c>
      <c r="L76" s="196"/>
      <c r="M76" s="57"/>
      <c r="N76" s="191"/>
      <c r="O76" s="196"/>
      <c r="P76" s="57"/>
      <c r="Q76" s="191" t="s">
        <v>1</v>
      </c>
      <c r="R76" s="196"/>
      <c r="S76" s="57"/>
      <c r="T76" s="191"/>
      <c r="U76" s="199"/>
      <c r="V76" s="57"/>
      <c r="W76" s="191"/>
      <c r="X76" s="202"/>
      <c r="Y76" s="156" t="s">
        <v>3611</v>
      </c>
      <c r="Z76" s="156" t="str">
        <f t="shared" si="1"/>
        <v>hr</v>
      </c>
    </row>
    <row r="77" spans="1:26">
      <c r="A77" s="56" t="s">
        <v>450</v>
      </c>
      <c r="B77" s="188"/>
      <c r="C77" s="196" t="s">
        <v>1</v>
      </c>
      <c r="D77" s="57"/>
      <c r="E77" s="191"/>
      <c r="F77" s="196"/>
      <c r="G77" s="57"/>
      <c r="H77" s="191"/>
      <c r="I77" s="196"/>
      <c r="J77" s="57"/>
      <c r="K77" s="191"/>
      <c r="L77" s="196"/>
      <c r="M77" s="57"/>
      <c r="N77" s="191"/>
      <c r="O77" s="196"/>
      <c r="P77" s="57"/>
      <c r="Q77" s="191"/>
      <c r="R77" s="196"/>
      <c r="S77" s="57"/>
      <c r="T77" s="191"/>
      <c r="U77" s="199"/>
      <c r="V77" s="57"/>
      <c r="W77" s="191"/>
      <c r="X77" s="202"/>
      <c r="Y77" s="330" t="s">
        <v>3612</v>
      </c>
      <c r="Z77" s="156" t="str">
        <f t="shared" si="1"/>
        <v>in</v>
      </c>
    </row>
    <row r="78" spans="1:26">
      <c r="A78" s="56" t="s">
        <v>451</v>
      </c>
      <c r="B78" s="188"/>
      <c r="C78" s="196"/>
      <c r="D78" s="57"/>
      <c r="E78" s="191"/>
      <c r="F78" s="196"/>
      <c r="G78" s="57"/>
      <c r="H78" s="191"/>
      <c r="I78" s="196"/>
      <c r="J78" s="57"/>
      <c r="K78" s="191"/>
      <c r="L78" s="196"/>
      <c r="M78" s="57"/>
      <c r="N78" s="191"/>
      <c r="O78" s="196"/>
      <c r="P78" s="57"/>
      <c r="Q78" s="191"/>
      <c r="R78" s="196"/>
      <c r="S78" s="57"/>
      <c r="T78" s="191"/>
      <c r="U78" s="199"/>
      <c r="V78" s="57"/>
      <c r="W78" s="191" t="s">
        <v>1</v>
      </c>
      <c r="X78" s="202"/>
      <c r="Y78" s="156" t="s">
        <v>3613</v>
      </c>
      <c r="Z78" s="156" t="str">
        <f t="shared" si="1"/>
        <v>id</v>
      </c>
    </row>
    <row r="79" spans="1:26">
      <c r="A79" s="56" t="s">
        <v>452</v>
      </c>
      <c r="B79" s="188"/>
      <c r="C79" s="196"/>
      <c r="D79" s="57"/>
      <c r="E79" s="191"/>
      <c r="F79" s="196"/>
      <c r="G79" s="57"/>
      <c r="H79" s="191"/>
      <c r="I79" s="196"/>
      <c r="J79" s="57"/>
      <c r="K79" s="191"/>
      <c r="L79" s="196"/>
      <c r="M79" s="57"/>
      <c r="N79" s="191"/>
      <c r="O79" s="196"/>
      <c r="P79" s="57"/>
      <c r="Q79" s="191"/>
      <c r="R79" s="196"/>
      <c r="S79" s="57"/>
      <c r="T79" s="191"/>
      <c r="U79" s="199" t="s">
        <v>1</v>
      </c>
      <c r="V79" s="57"/>
      <c r="W79" s="191"/>
      <c r="X79" s="202"/>
      <c r="Y79" s="330" t="s">
        <v>3614</v>
      </c>
      <c r="Z79" s="156" t="str">
        <f t="shared" si="1"/>
        <v>iq</v>
      </c>
    </row>
    <row r="80" spans="1:26">
      <c r="A80" s="56" t="s">
        <v>289</v>
      </c>
      <c r="B80" s="188"/>
      <c r="C80" s="196"/>
      <c r="D80" s="57"/>
      <c r="E80" s="191"/>
      <c r="F80" s="196"/>
      <c r="G80" s="57"/>
      <c r="H80" s="191"/>
      <c r="I80" s="196"/>
      <c r="J80" s="57"/>
      <c r="K80" s="191"/>
      <c r="L80" s="196"/>
      <c r="M80" s="57"/>
      <c r="N80" s="191"/>
      <c r="O80" s="196"/>
      <c r="P80" s="57"/>
      <c r="Q80" s="191"/>
      <c r="R80" s="196"/>
      <c r="S80" s="57"/>
      <c r="T80" s="191"/>
      <c r="U80" s="199" t="s">
        <v>1</v>
      </c>
      <c r="V80" s="57"/>
      <c r="W80" s="191"/>
      <c r="X80" s="202"/>
      <c r="Y80" s="156" t="s">
        <v>3615</v>
      </c>
      <c r="Z80" s="156" t="str">
        <f t="shared" si="1"/>
        <v>ir</v>
      </c>
    </row>
    <row r="81" spans="1:26">
      <c r="A81" s="56" t="s">
        <v>453</v>
      </c>
      <c r="B81" s="188"/>
      <c r="C81" s="196" t="s">
        <v>1</v>
      </c>
      <c r="D81" s="57"/>
      <c r="E81" s="191"/>
      <c r="F81" s="196"/>
      <c r="G81" s="57"/>
      <c r="H81" s="191"/>
      <c r="I81" s="196"/>
      <c r="J81" s="57"/>
      <c r="K81" s="191"/>
      <c r="L81" s="196"/>
      <c r="M81" s="57"/>
      <c r="N81" s="191"/>
      <c r="O81" s="196"/>
      <c r="P81" s="57"/>
      <c r="Q81" s="191"/>
      <c r="R81" s="196"/>
      <c r="S81" s="57"/>
      <c r="T81" s="191"/>
      <c r="U81" s="199"/>
      <c r="V81" s="57"/>
      <c r="W81" s="191"/>
      <c r="X81" s="202"/>
      <c r="Y81" s="330" t="s">
        <v>3616</v>
      </c>
      <c r="Z81" s="156" t="str">
        <f t="shared" si="1"/>
        <v>ie</v>
      </c>
    </row>
    <row r="82" spans="1:26">
      <c r="A82" s="56" t="s">
        <v>82</v>
      </c>
      <c r="B82" s="188"/>
      <c r="C82" s="196"/>
      <c r="D82" s="57"/>
      <c r="E82" s="191"/>
      <c r="F82" s="196"/>
      <c r="G82" s="57"/>
      <c r="H82" s="191"/>
      <c r="I82" s="196"/>
      <c r="J82" s="57"/>
      <c r="K82" s="191"/>
      <c r="L82" s="196"/>
      <c r="M82" s="57"/>
      <c r="N82" s="191"/>
      <c r="O82" s="196"/>
      <c r="P82" s="57"/>
      <c r="Q82" s="191"/>
      <c r="R82" s="196"/>
      <c r="S82" s="57"/>
      <c r="T82" s="191"/>
      <c r="U82" s="199"/>
      <c r="V82" s="57"/>
      <c r="W82" s="191"/>
      <c r="X82" s="202"/>
      <c r="Y82" s="156" t="s">
        <v>3617</v>
      </c>
      <c r="Z82" s="156" t="str">
        <f t="shared" si="1"/>
        <v>is</v>
      </c>
    </row>
    <row r="83" spans="1:26">
      <c r="A83" s="56" t="s">
        <v>454</v>
      </c>
      <c r="B83" s="188"/>
      <c r="C83" s="196"/>
      <c r="D83" s="57" t="s">
        <v>1</v>
      </c>
      <c r="E83" s="191" t="s">
        <v>1</v>
      </c>
      <c r="F83" s="196"/>
      <c r="G83" s="57" t="s">
        <v>1</v>
      </c>
      <c r="H83" s="191"/>
      <c r="I83" s="196" t="s">
        <v>1</v>
      </c>
      <c r="J83" s="57"/>
      <c r="K83" s="191"/>
      <c r="L83" s="196" t="s">
        <v>1</v>
      </c>
      <c r="M83" s="57"/>
      <c r="N83" s="191"/>
      <c r="O83" s="196"/>
      <c r="P83" s="57"/>
      <c r="Q83" s="191" t="s">
        <v>1</v>
      </c>
      <c r="R83" s="196"/>
      <c r="S83" s="57"/>
      <c r="T83" s="191"/>
      <c r="U83" s="199"/>
      <c r="V83" s="57"/>
      <c r="W83" s="191"/>
      <c r="X83" s="202"/>
      <c r="Y83" s="330" t="s">
        <v>3618</v>
      </c>
      <c r="Z83" s="156" t="str">
        <f t="shared" si="1"/>
        <v>it</v>
      </c>
    </row>
    <row r="84" spans="1:26">
      <c r="A84" s="56" t="s">
        <v>293</v>
      </c>
      <c r="B84" s="188"/>
      <c r="C84" s="196" t="s">
        <v>1</v>
      </c>
      <c r="D84" s="57"/>
      <c r="E84" s="191"/>
      <c r="F84" s="196"/>
      <c r="G84" s="57"/>
      <c r="H84" s="191" t="s">
        <v>1</v>
      </c>
      <c r="I84" s="196"/>
      <c r="J84" s="57" t="s">
        <v>1</v>
      </c>
      <c r="K84" s="191" t="s">
        <v>1</v>
      </c>
      <c r="L84" s="196"/>
      <c r="M84" s="57"/>
      <c r="N84" s="191"/>
      <c r="O84" s="196"/>
      <c r="P84" s="57"/>
      <c r="Q84" s="191"/>
      <c r="R84" s="196"/>
      <c r="S84" s="57"/>
      <c r="T84" s="191"/>
      <c r="U84" s="199" t="s">
        <v>1</v>
      </c>
      <c r="V84" s="57"/>
      <c r="W84" s="191"/>
      <c r="X84" s="202" t="s">
        <v>1</v>
      </c>
      <c r="Y84" s="156" t="s">
        <v>3619</v>
      </c>
      <c r="Z84" s="156" t="str">
        <f t="shared" si="1"/>
        <v>il</v>
      </c>
    </row>
    <row r="85" spans="1:26">
      <c r="A85" s="56" t="s">
        <v>455</v>
      </c>
      <c r="B85" s="188"/>
      <c r="C85" s="196" t="s">
        <v>1</v>
      </c>
      <c r="D85" s="57"/>
      <c r="E85" s="191"/>
      <c r="F85" s="196"/>
      <c r="G85" s="57"/>
      <c r="H85" s="191"/>
      <c r="I85" s="196"/>
      <c r="J85" s="57"/>
      <c r="K85" s="191"/>
      <c r="L85" s="196"/>
      <c r="M85" s="57"/>
      <c r="N85" s="191"/>
      <c r="O85" s="196"/>
      <c r="P85" s="57"/>
      <c r="Q85" s="191"/>
      <c r="R85" s="196"/>
      <c r="S85" s="57"/>
      <c r="T85" s="191"/>
      <c r="U85" s="199"/>
      <c r="V85" s="57"/>
      <c r="W85" s="191"/>
      <c r="X85" s="202"/>
      <c r="Y85" s="330" t="s">
        <v>3620</v>
      </c>
      <c r="Z85" s="156" t="str">
        <f t="shared" si="1"/>
        <v>jm</v>
      </c>
    </row>
    <row r="86" spans="1:26">
      <c r="A86" s="56" t="s">
        <v>295</v>
      </c>
      <c r="B86" s="188"/>
      <c r="C86" s="196"/>
      <c r="D86" s="57"/>
      <c r="E86" s="191"/>
      <c r="F86" s="196"/>
      <c r="G86" s="57"/>
      <c r="H86" s="191"/>
      <c r="I86" s="196"/>
      <c r="J86" s="57"/>
      <c r="K86" s="191"/>
      <c r="L86" s="196"/>
      <c r="M86" s="57"/>
      <c r="N86" s="191"/>
      <c r="O86" s="196"/>
      <c r="P86" s="57"/>
      <c r="Q86" s="191"/>
      <c r="R86" s="196"/>
      <c r="S86" s="57"/>
      <c r="T86" s="191"/>
      <c r="U86" s="199"/>
      <c r="V86" s="57" t="s">
        <v>1</v>
      </c>
      <c r="W86" s="191"/>
      <c r="X86" s="202"/>
      <c r="Y86" s="156" t="s">
        <v>3621</v>
      </c>
      <c r="Z86" s="156" t="str">
        <f t="shared" si="1"/>
        <v>jp</v>
      </c>
    </row>
    <row r="87" spans="1:26">
      <c r="A87" s="56" t="s">
        <v>87</v>
      </c>
      <c r="B87" s="188"/>
      <c r="C87" s="196"/>
      <c r="D87" s="57"/>
      <c r="E87" s="191"/>
      <c r="F87" s="196"/>
      <c r="G87" s="57"/>
      <c r="H87" s="191"/>
      <c r="I87" s="196"/>
      <c r="J87" s="57"/>
      <c r="K87" s="191"/>
      <c r="L87" s="196"/>
      <c r="M87" s="57"/>
      <c r="N87" s="191"/>
      <c r="O87" s="196"/>
      <c r="P87" s="57"/>
      <c r="Q87" s="191"/>
      <c r="R87" s="196"/>
      <c r="S87" s="57"/>
      <c r="T87" s="191"/>
      <c r="U87" s="199" t="s">
        <v>1</v>
      </c>
      <c r="V87" s="57"/>
      <c r="W87" s="191"/>
      <c r="X87" s="202"/>
      <c r="Y87" s="330" t="s">
        <v>3622</v>
      </c>
      <c r="Z87" s="156" t="str">
        <f t="shared" si="1"/>
        <v>ye</v>
      </c>
    </row>
    <row r="88" spans="1:26">
      <c r="A88" s="56" t="s">
        <v>88</v>
      </c>
      <c r="B88" s="188"/>
      <c r="C88" s="196"/>
      <c r="D88" s="57"/>
      <c r="E88" s="191"/>
      <c r="F88" s="196"/>
      <c r="G88" s="57"/>
      <c r="H88" s="191"/>
      <c r="I88" s="196"/>
      <c r="J88" s="57"/>
      <c r="K88" s="191"/>
      <c r="L88" s="196"/>
      <c r="M88" s="57"/>
      <c r="N88" s="191"/>
      <c r="O88" s="196"/>
      <c r="P88" s="57"/>
      <c r="Q88" s="191"/>
      <c r="R88" s="196"/>
      <c r="S88" s="57"/>
      <c r="T88" s="191"/>
      <c r="U88" s="199"/>
      <c r="V88" s="57"/>
      <c r="W88" s="191"/>
      <c r="X88" s="202"/>
      <c r="Y88" s="156" t="s">
        <v>3623</v>
      </c>
      <c r="Z88" s="156" t="str">
        <f t="shared" si="1"/>
        <v>je</v>
      </c>
    </row>
    <row r="89" spans="1:26">
      <c r="A89" s="56" t="s">
        <v>456</v>
      </c>
      <c r="B89" s="188"/>
      <c r="C89" s="196" t="s">
        <v>1</v>
      </c>
      <c r="D89" s="57"/>
      <c r="E89" s="191"/>
      <c r="F89" s="196"/>
      <c r="G89" s="57"/>
      <c r="H89" s="191"/>
      <c r="I89" s="196"/>
      <c r="J89" s="57"/>
      <c r="K89" s="191"/>
      <c r="L89" s="196"/>
      <c r="M89" s="57"/>
      <c r="N89" s="191"/>
      <c r="O89" s="196"/>
      <c r="P89" s="57"/>
      <c r="Q89" s="191"/>
      <c r="R89" s="196"/>
      <c r="S89" s="57"/>
      <c r="T89" s="191"/>
      <c r="U89" s="199"/>
      <c r="V89" s="57"/>
      <c r="W89" s="191"/>
      <c r="X89" s="202"/>
      <c r="Y89" s="330" t="s">
        <v>3624</v>
      </c>
      <c r="Z89" s="156" t="str">
        <f t="shared" si="1"/>
        <v>za</v>
      </c>
    </row>
    <row r="90" spans="1:26">
      <c r="A90" s="56" t="s">
        <v>457</v>
      </c>
      <c r="B90" s="188"/>
      <c r="C90" s="196"/>
      <c r="D90" s="57"/>
      <c r="E90" s="191"/>
      <c r="F90" s="196"/>
      <c r="G90" s="57"/>
      <c r="H90" s="191"/>
      <c r="I90" s="196"/>
      <c r="J90" s="57"/>
      <c r="K90" s="191"/>
      <c r="L90" s="196"/>
      <c r="M90" s="57"/>
      <c r="N90" s="191"/>
      <c r="O90" s="196"/>
      <c r="P90" s="57"/>
      <c r="Q90" s="191"/>
      <c r="R90" s="196"/>
      <c r="S90" s="57"/>
      <c r="T90" s="191"/>
      <c r="U90" s="199"/>
      <c r="V90" s="57"/>
      <c r="W90" s="191"/>
      <c r="X90" s="202"/>
      <c r="Y90" s="156" t="s">
        <v>3625</v>
      </c>
      <c r="Z90" s="156" t="str">
        <f t="shared" si="1"/>
        <v>kr</v>
      </c>
    </row>
    <row r="91" spans="1:26">
      <c r="A91" s="56" t="s">
        <v>458</v>
      </c>
      <c r="B91" s="188"/>
      <c r="C91" s="196"/>
      <c r="D91" s="57"/>
      <c r="E91" s="191"/>
      <c r="F91" s="196"/>
      <c r="G91" s="57"/>
      <c r="H91" s="191"/>
      <c r="I91" s="196"/>
      <c r="J91" s="57"/>
      <c r="K91" s="191"/>
      <c r="L91" s="196"/>
      <c r="M91" s="57"/>
      <c r="N91" s="191"/>
      <c r="O91" s="196"/>
      <c r="P91" s="57"/>
      <c r="Q91" s="191"/>
      <c r="R91" s="196"/>
      <c r="S91" s="57"/>
      <c r="T91" s="191"/>
      <c r="U91" s="199"/>
      <c r="V91" s="57"/>
      <c r="W91" s="191"/>
      <c r="X91" s="202"/>
      <c r="Y91" s="330" t="s">
        <v>3626</v>
      </c>
      <c r="Z91" s="156" t="str">
        <f t="shared" si="1"/>
        <v>ss</v>
      </c>
    </row>
    <row r="92" spans="1:26">
      <c r="A92" s="56" t="s">
        <v>459</v>
      </c>
      <c r="B92" s="188"/>
      <c r="C92" s="196"/>
      <c r="D92" s="57"/>
      <c r="E92" s="191"/>
      <c r="F92" s="196"/>
      <c r="G92" s="57"/>
      <c r="H92" s="191"/>
      <c r="I92" s="196"/>
      <c r="J92" s="57"/>
      <c r="K92" s="191"/>
      <c r="L92" s="196"/>
      <c r="M92" s="57"/>
      <c r="N92" s="191"/>
      <c r="O92" s="196"/>
      <c r="P92" s="57"/>
      <c r="Q92" s="191"/>
      <c r="R92" s="196"/>
      <c r="S92" s="57"/>
      <c r="T92" s="191"/>
      <c r="U92" s="199" t="s">
        <v>1</v>
      </c>
      <c r="V92" s="57"/>
      <c r="W92" s="191"/>
      <c r="X92" s="202"/>
      <c r="Y92" s="156" t="s">
        <v>3627</v>
      </c>
      <c r="Z92" s="156" t="str">
        <f t="shared" si="1"/>
        <v>jo</v>
      </c>
    </row>
    <row r="93" spans="1:26">
      <c r="A93" s="56" t="s">
        <v>460</v>
      </c>
      <c r="B93" s="188"/>
      <c r="C93" s="196" t="s">
        <v>1</v>
      </c>
      <c r="D93" s="57"/>
      <c r="E93" s="191"/>
      <c r="F93" s="196"/>
      <c r="G93" s="57"/>
      <c r="H93" s="191"/>
      <c r="I93" s="196"/>
      <c r="J93" s="57"/>
      <c r="K93" s="191"/>
      <c r="L93" s="196"/>
      <c r="M93" s="57"/>
      <c r="N93" s="191"/>
      <c r="O93" s="196"/>
      <c r="P93" s="57"/>
      <c r="Q93" s="191"/>
      <c r="R93" s="196"/>
      <c r="S93" s="57"/>
      <c r="T93" s="191"/>
      <c r="U93" s="199"/>
      <c r="V93" s="57"/>
      <c r="W93" s="191"/>
      <c r="X93" s="202"/>
      <c r="Y93" s="330" t="s">
        <v>3628</v>
      </c>
      <c r="Z93" s="156" t="str">
        <f t="shared" si="1"/>
        <v>ky</v>
      </c>
    </row>
    <row r="94" spans="1:26">
      <c r="A94" s="56" t="s">
        <v>461</v>
      </c>
      <c r="B94" s="188"/>
      <c r="C94" s="196" t="s">
        <v>1</v>
      </c>
      <c r="D94" s="57"/>
      <c r="E94" s="191" t="s">
        <v>1</v>
      </c>
      <c r="F94" s="196"/>
      <c r="G94" s="57"/>
      <c r="H94" s="191"/>
      <c r="I94" s="196"/>
      <c r="J94" s="57"/>
      <c r="K94" s="191"/>
      <c r="L94" s="196"/>
      <c r="M94" s="57"/>
      <c r="N94" s="191"/>
      <c r="O94" s="196"/>
      <c r="P94" s="57"/>
      <c r="Q94" s="191"/>
      <c r="R94" s="196"/>
      <c r="S94" s="57"/>
      <c r="T94" s="191"/>
      <c r="U94" s="199"/>
      <c r="V94" s="57"/>
      <c r="W94" s="191"/>
      <c r="X94" s="202"/>
      <c r="Y94" s="156" t="s">
        <v>3629</v>
      </c>
      <c r="Z94" s="156" t="str">
        <f t="shared" si="1"/>
        <v>kh</v>
      </c>
    </row>
    <row r="95" spans="1:26">
      <c r="A95" s="56" t="s">
        <v>95</v>
      </c>
      <c r="B95" s="188"/>
      <c r="C95" s="196" t="s">
        <v>1</v>
      </c>
      <c r="D95" s="57"/>
      <c r="E95" s="191" t="s">
        <v>1</v>
      </c>
      <c r="F95" s="196"/>
      <c r="G95" s="57"/>
      <c r="H95" s="191"/>
      <c r="I95" s="196"/>
      <c r="J95" s="57"/>
      <c r="K95" s="191"/>
      <c r="L95" s="196"/>
      <c r="M95" s="57"/>
      <c r="N95" s="191"/>
      <c r="O95" s="196"/>
      <c r="P95" s="57"/>
      <c r="Q95" s="191"/>
      <c r="R95" s="196"/>
      <c r="S95" s="57"/>
      <c r="T95" s="191"/>
      <c r="U95" s="199" t="s">
        <v>1</v>
      </c>
      <c r="V95" s="57"/>
      <c r="W95" s="191"/>
      <c r="X95" s="202"/>
      <c r="Y95" s="330" t="s">
        <v>3630</v>
      </c>
      <c r="Z95" s="156" t="str">
        <f t="shared" si="1"/>
        <v>cm</v>
      </c>
    </row>
    <row r="96" spans="1:26">
      <c r="A96" s="56" t="s">
        <v>96</v>
      </c>
      <c r="B96" s="188"/>
      <c r="C96" s="196" t="s">
        <v>1</v>
      </c>
      <c r="D96" s="57"/>
      <c r="E96" s="191" t="s">
        <v>1</v>
      </c>
      <c r="F96" s="196"/>
      <c r="G96" s="57"/>
      <c r="H96" s="191" t="s">
        <v>1</v>
      </c>
      <c r="I96" s="196"/>
      <c r="J96" s="57"/>
      <c r="K96" s="191"/>
      <c r="L96" s="196"/>
      <c r="M96" s="57"/>
      <c r="N96" s="191"/>
      <c r="O96" s="196"/>
      <c r="P96" s="57"/>
      <c r="Q96" s="191"/>
      <c r="R96" s="196"/>
      <c r="S96" s="57"/>
      <c r="T96" s="191"/>
      <c r="U96" s="199"/>
      <c r="V96" s="57"/>
      <c r="W96" s="191"/>
      <c r="X96" s="202"/>
      <c r="Y96" s="156" t="s">
        <v>3631</v>
      </c>
      <c r="Z96" s="156" t="str">
        <f t="shared" si="1"/>
        <v>ca</v>
      </c>
    </row>
    <row r="97" spans="1:26">
      <c r="A97" s="56" t="s">
        <v>462</v>
      </c>
      <c r="B97" s="188"/>
      <c r="C97" s="196"/>
      <c r="D97" s="57"/>
      <c r="E97" s="191"/>
      <c r="F97" s="196"/>
      <c r="G97" s="57"/>
      <c r="H97" s="191"/>
      <c r="I97" s="196"/>
      <c r="J97" s="57"/>
      <c r="K97" s="191"/>
      <c r="L97" s="196"/>
      <c r="M97" s="57"/>
      <c r="N97" s="191"/>
      <c r="O97" s="196" t="s">
        <v>1</v>
      </c>
      <c r="P97" s="57"/>
      <c r="Q97" s="191"/>
      <c r="R97" s="196"/>
      <c r="S97" s="57"/>
      <c r="T97" s="191"/>
      <c r="U97" s="199"/>
      <c r="V97" s="57"/>
      <c r="W97" s="191"/>
      <c r="X97" s="202"/>
      <c r="Y97" s="330" t="s">
        <v>3632</v>
      </c>
      <c r="Z97" s="156" t="str">
        <f t="shared" si="1"/>
        <v>cv</v>
      </c>
    </row>
    <row r="98" spans="1:26">
      <c r="A98" s="56" t="s">
        <v>98</v>
      </c>
      <c r="B98" s="188"/>
      <c r="C98" s="196"/>
      <c r="D98" s="57"/>
      <c r="E98" s="191"/>
      <c r="F98" s="196"/>
      <c r="G98" s="57"/>
      <c r="H98" s="191"/>
      <c r="I98" s="196"/>
      <c r="J98" s="57"/>
      <c r="K98" s="191"/>
      <c r="L98" s="196"/>
      <c r="M98" s="57"/>
      <c r="N98" s="191"/>
      <c r="O98" s="196"/>
      <c r="P98" s="57"/>
      <c r="Q98" s="191"/>
      <c r="R98" s="196"/>
      <c r="S98" s="57"/>
      <c r="T98" s="191"/>
      <c r="U98" s="199" t="s">
        <v>1</v>
      </c>
      <c r="V98" s="57"/>
      <c r="W98" s="191"/>
      <c r="X98" s="202"/>
      <c r="Y98" s="156" t="s">
        <v>3633</v>
      </c>
      <c r="Z98" s="156" t="str">
        <f t="shared" si="1"/>
        <v>qa</v>
      </c>
    </row>
    <row r="99" spans="1:26">
      <c r="A99" s="56" t="s">
        <v>463</v>
      </c>
      <c r="B99" s="188"/>
      <c r="C99" s="196"/>
      <c r="D99" s="57"/>
      <c r="E99" s="191"/>
      <c r="F99" s="196"/>
      <c r="G99" s="57"/>
      <c r="H99" s="191" t="s">
        <v>1</v>
      </c>
      <c r="I99" s="196"/>
      <c r="J99" s="57"/>
      <c r="K99" s="191"/>
      <c r="L99" s="196"/>
      <c r="M99" s="57"/>
      <c r="N99" s="191"/>
      <c r="O99" s="196"/>
      <c r="P99" s="57"/>
      <c r="Q99" s="191"/>
      <c r="R99" s="196"/>
      <c r="S99" s="57"/>
      <c r="T99" s="191"/>
      <c r="U99" s="199"/>
      <c r="V99" s="57"/>
      <c r="W99" s="191"/>
      <c r="X99" s="202"/>
      <c r="Y99" s="330" t="s">
        <v>3634</v>
      </c>
      <c r="Z99" s="156" t="str">
        <f t="shared" si="1"/>
        <v>kz</v>
      </c>
    </row>
    <row r="100" spans="1:26">
      <c r="A100" s="56" t="s">
        <v>464</v>
      </c>
      <c r="B100" s="188"/>
      <c r="C100" s="196" t="s">
        <v>1</v>
      </c>
      <c r="D100" s="57"/>
      <c r="E100" s="191"/>
      <c r="F100" s="196"/>
      <c r="G100" s="57"/>
      <c r="H100" s="191"/>
      <c r="I100" s="196"/>
      <c r="J100" s="57"/>
      <c r="K100" s="191"/>
      <c r="L100" s="196"/>
      <c r="M100" s="57"/>
      <c r="N100" s="191"/>
      <c r="O100" s="196"/>
      <c r="P100" s="57"/>
      <c r="Q100" s="191"/>
      <c r="R100" s="196"/>
      <c r="S100" s="57"/>
      <c r="T100" s="191"/>
      <c r="U100" s="199"/>
      <c r="V100" s="57"/>
      <c r="W100" s="191"/>
      <c r="X100" s="202"/>
      <c r="Y100" s="156" t="s">
        <v>3635</v>
      </c>
      <c r="Z100" s="156" t="str">
        <f t="shared" si="1"/>
        <v>ke</v>
      </c>
    </row>
    <row r="101" spans="1:26">
      <c r="A101" s="56" t="s">
        <v>101</v>
      </c>
      <c r="B101" s="188"/>
      <c r="C101" s="196" t="s">
        <v>1</v>
      </c>
      <c r="D101" s="57"/>
      <c r="E101" s="191"/>
      <c r="F101" s="196"/>
      <c r="G101" s="57"/>
      <c r="H101" s="191"/>
      <c r="I101" s="196"/>
      <c r="J101" s="57"/>
      <c r="K101" s="191"/>
      <c r="L101" s="196"/>
      <c r="M101" s="57"/>
      <c r="N101" s="191"/>
      <c r="O101" s="196"/>
      <c r="P101" s="57"/>
      <c r="Q101" s="191"/>
      <c r="R101" s="196"/>
      <c r="S101" s="57"/>
      <c r="T101" s="191"/>
      <c r="U101" s="199"/>
      <c r="V101" s="57"/>
      <c r="W101" s="191"/>
      <c r="X101" s="202"/>
      <c r="Y101" s="330" t="s">
        <v>3636</v>
      </c>
      <c r="Z101" s="156" t="str">
        <f t="shared" si="1"/>
        <v>ki</v>
      </c>
    </row>
    <row r="102" spans="1:26">
      <c r="A102" s="56" t="s">
        <v>465</v>
      </c>
      <c r="B102" s="188"/>
      <c r="C102" s="196"/>
      <c r="D102" s="57"/>
      <c r="E102" s="191"/>
      <c r="F102" s="196" t="s">
        <v>1</v>
      </c>
      <c r="G102" s="57"/>
      <c r="H102" s="191"/>
      <c r="I102" s="196"/>
      <c r="J102" s="57"/>
      <c r="K102" s="191"/>
      <c r="L102" s="196"/>
      <c r="M102" s="57"/>
      <c r="N102" s="191"/>
      <c r="O102" s="196"/>
      <c r="P102" s="57"/>
      <c r="Q102" s="191"/>
      <c r="R102" s="196"/>
      <c r="S102" s="57"/>
      <c r="T102" s="191"/>
      <c r="U102" s="199"/>
      <c r="V102" s="57"/>
      <c r="W102" s="191"/>
      <c r="X102" s="202"/>
      <c r="Y102" s="156" t="s">
        <v>3637</v>
      </c>
      <c r="Z102" s="156" t="str">
        <f t="shared" si="1"/>
        <v>co</v>
      </c>
    </row>
    <row r="103" spans="1:26">
      <c r="A103" s="56" t="s">
        <v>466</v>
      </c>
      <c r="B103" s="188"/>
      <c r="C103" s="196"/>
      <c r="D103" s="57"/>
      <c r="E103" s="191" t="s">
        <v>1</v>
      </c>
      <c r="F103" s="196"/>
      <c r="G103" s="57"/>
      <c r="H103" s="191"/>
      <c r="I103" s="196"/>
      <c r="J103" s="57"/>
      <c r="K103" s="191"/>
      <c r="L103" s="196"/>
      <c r="M103" s="57"/>
      <c r="N103" s="191"/>
      <c r="O103" s="196"/>
      <c r="P103" s="57"/>
      <c r="Q103" s="191"/>
      <c r="R103" s="196"/>
      <c r="S103" s="57"/>
      <c r="T103" s="191"/>
      <c r="U103" s="199" t="s">
        <v>1</v>
      </c>
      <c r="V103" s="57"/>
      <c r="W103" s="191"/>
      <c r="X103" s="202"/>
      <c r="Y103" s="330" t="s">
        <v>3638</v>
      </c>
      <c r="Z103" s="156" t="str">
        <f t="shared" si="1"/>
        <v>km</v>
      </c>
    </row>
    <row r="104" spans="1:26">
      <c r="A104" s="56" t="s">
        <v>104</v>
      </c>
      <c r="B104" s="188"/>
      <c r="C104" s="196"/>
      <c r="D104" s="57"/>
      <c r="E104" s="191"/>
      <c r="F104" s="196"/>
      <c r="G104" s="57"/>
      <c r="H104" s="191"/>
      <c r="I104" s="196"/>
      <c r="J104" s="57"/>
      <c r="K104" s="191"/>
      <c r="L104" s="196"/>
      <c r="M104" s="57"/>
      <c r="N104" s="191"/>
      <c r="O104" s="196"/>
      <c r="P104" s="57"/>
      <c r="Q104" s="191"/>
      <c r="R104" s="196"/>
      <c r="S104" s="57"/>
      <c r="T104" s="191"/>
      <c r="U104" s="199"/>
      <c r="V104" s="57"/>
      <c r="W104" s="191"/>
      <c r="X104" s="202"/>
      <c r="Y104" s="156" t="s">
        <v>3639</v>
      </c>
      <c r="Z104" s="156" t="str">
        <f t="shared" si="1"/>
        <v>xk</v>
      </c>
    </row>
    <row r="105" spans="1:26">
      <c r="A105" s="56" t="s">
        <v>311</v>
      </c>
      <c r="B105" s="188"/>
      <c r="C105" s="196"/>
      <c r="D105" s="57"/>
      <c r="E105" s="191"/>
      <c r="F105" s="196" t="s">
        <v>1</v>
      </c>
      <c r="G105" s="57"/>
      <c r="H105" s="191"/>
      <c r="I105" s="196"/>
      <c r="J105" s="57"/>
      <c r="K105" s="191"/>
      <c r="L105" s="196"/>
      <c r="M105" s="57"/>
      <c r="N105" s="191"/>
      <c r="O105" s="196"/>
      <c r="P105" s="57"/>
      <c r="Q105" s="191"/>
      <c r="R105" s="196"/>
      <c r="S105" s="57"/>
      <c r="T105" s="191"/>
      <c r="U105" s="199"/>
      <c r="V105" s="57"/>
      <c r="W105" s="191"/>
      <c r="X105" s="202"/>
      <c r="Y105" s="330" t="s">
        <v>3640</v>
      </c>
      <c r="Z105" s="156" t="str">
        <f t="shared" si="1"/>
        <v>cr</v>
      </c>
    </row>
    <row r="106" spans="1:26">
      <c r="A106" s="56" t="s">
        <v>106</v>
      </c>
      <c r="B106" s="188"/>
      <c r="C106" s="196"/>
      <c r="D106" s="57"/>
      <c r="E106" s="191"/>
      <c r="F106" s="196" t="s">
        <v>1</v>
      </c>
      <c r="G106" s="57"/>
      <c r="H106" s="191"/>
      <c r="I106" s="196"/>
      <c r="J106" s="57"/>
      <c r="K106" s="191"/>
      <c r="L106" s="196"/>
      <c r="M106" s="57"/>
      <c r="N106" s="191"/>
      <c r="O106" s="196"/>
      <c r="P106" s="57"/>
      <c r="Q106" s="191"/>
      <c r="R106" s="196"/>
      <c r="S106" s="57"/>
      <c r="T106" s="191"/>
      <c r="U106" s="199"/>
      <c r="V106" s="57"/>
      <c r="W106" s="191"/>
      <c r="X106" s="202"/>
      <c r="Y106" s="156" t="s">
        <v>3641</v>
      </c>
      <c r="Z106" s="156" t="str">
        <f t="shared" si="1"/>
        <v>cu</v>
      </c>
    </row>
    <row r="107" spans="1:26">
      <c r="A107" s="56" t="s">
        <v>313</v>
      </c>
      <c r="B107" s="188"/>
      <c r="C107" s="196"/>
      <c r="D107" s="57"/>
      <c r="E107" s="191"/>
      <c r="F107" s="196"/>
      <c r="G107" s="57"/>
      <c r="H107" s="191"/>
      <c r="I107" s="196"/>
      <c r="J107" s="57"/>
      <c r="K107" s="191"/>
      <c r="L107" s="196"/>
      <c r="M107" s="57"/>
      <c r="N107" s="191"/>
      <c r="O107" s="196"/>
      <c r="P107" s="57"/>
      <c r="Q107" s="191"/>
      <c r="R107" s="196"/>
      <c r="S107" s="57"/>
      <c r="T107" s="191"/>
      <c r="U107" s="199" t="s">
        <v>1</v>
      </c>
      <c r="V107" s="57"/>
      <c r="W107" s="191"/>
      <c r="X107" s="202"/>
      <c r="Y107" s="330" t="s">
        <v>3642</v>
      </c>
      <c r="Z107" s="156" t="str">
        <f t="shared" si="1"/>
        <v>kw</v>
      </c>
    </row>
    <row r="108" spans="1:26">
      <c r="A108" s="56" t="s">
        <v>467</v>
      </c>
      <c r="B108" s="188"/>
      <c r="C108" s="196"/>
      <c r="D108" s="57"/>
      <c r="E108" s="191"/>
      <c r="F108" s="196"/>
      <c r="G108" s="57"/>
      <c r="H108" s="191"/>
      <c r="I108" s="196"/>
      <c r="J108" s="57"/>
      <c r="K108" s="191"/>
      <c r="L108" s="196" t="s">
        <v>1</v>
      </c>
      <c r="M108" s="57"/>
      <c r="N108" s="191" t="s">
        <v>1</v>
      </c>
      <c r="O108" s="196"/>
      <c r="P108" s="57"/>
      <c r="Q108" s="191"/>
      <c r="R108" s="196"/>
      <c r="S108" s="57"/>
      <c r="T108" s="191"/>
      <c r="U108" s="199" t="s">
        <v>1</v>
      </c>
      <c r="V108" s="57"/>
      <c r="W108" s="191"/>
      <c r="X108" s="202"/>
      <c r="Y108" s="156" t="s">
        <v>3643</v>
      </c>
      <c r="Z108" s="156" t="str">
        <f t="shared" si="1"/>
        <v>cy</v>
      </c>
    </row>
    <row r="109" spans="1:26">
      <c r="A109" s="56" t="s">
        <v>468</v>
      </c>
      <c r="B109" s="188"/>
      <c r="C109" s="196"/>
      <c r="D109" s="57"/>
      <c r="E109" s="191"/>
      <c r="F109" s="196"/>
      <c r="G109" s="57"/>
      <c r="H109" s="191" t="s">
        <v>1</v>
      </c>
      <c r="I109" s="196"/>
      <c r="J109" s="57"/>
      <c r="K109" s="191"/>
      <c r="L109" s="196"/>
      <c r="M109" s="57"/>
      <c r="N109" s="191"/>
      <c r="O109" s="196"/>
      <c r="P109" s="57"/>
      <c r="Q109" s="191"/>
      <c r="R109" s="196"/>
      <c r="S109" s="57"/>
      <c r="T109" s="191"/>
      <c r="U109" s="199"/>
      <c r="V109" s="57"/>
      <c r="W109" s="191"/>
      <c r="X109" s="202"/>
      <c r="Y109" s="330" t="s">
        <v>3644</v>
      </c>
      <c r="Z109" s="156" t="str">
        <f t="shared" si="1"/>
        <v>kg</v>
      </c>
    </row>
    <row r="110" spans="1:26">
      <c r="A110" s="56" t="s">
        <v>110</v>
      </c>
      <c r="B110" s="188"/>
      <c r="C110" s="196"/>
      <c r="D110" s="57"/>
      <c r="E110" s="191" t="s">
        <v>1</v>
      </c>
      <c r="F110" s="196"/>
      <c r="G110" s="57"/>
      <c r="H110" s="191"/>
      <c r="I110" s="196"/>
      <c r="J110" s="57"/>
      <c r="K110" s="191"/>
      <c r="L110" s="196"/>
      <c r="M110" s="57"/>
      <c r="N110" s="191"/>
      <c r="O110" s="196"/>
      <c r="P110" s="57"/>
      <c r="Q110" s="191"/>
      <c r="R110" s="196"/>
      <c r="S110" s="57"/>
      <c r="T110" s="191"/>
      <c r="U110" s="199"/>
      <c r="V110" s="57"/>
      <c r="W110" s="191"/>
      <c r="X110" s="202"/>
      <c r="Y110" s="156" t="s">
        <v>3645</v>
      </c>
      <c r="Z110" s="156" t="str">
        <f t="shared" si="1"/>
        <v>la</v>
      </c>
    </row>
    <row r="111" spans="1:26">
      <c r="A111" s="56" t="s">
        <v>111</v>
      </c>
      <c r="B111" s="188"/>
      <c r="C111" s="196" t="s">
        <v>1</v>
      </c>
      <c r="D111" s="57"/>
      <c r="E111" s="191"/>
      <c r="F111" s="196"/>
      <c r="G111" s="57"/>
      <c r="H111" s="191"/>
      <c r="I111" s="196"/>
      <c r="J111" s="57"/>
      <c r="K111" s="191"/>
      <c r="L111" s="196"/>
      <c r="M111" s="57"/>
      <c r="N111" s="191"/>
      <c r="O111" s="196"/>
      <c r="P111" s="57"/>
      <c r="Q111" s="191"/>
      <c r="R111" s="196"/>
      <c r="S111" s="57"/>
      <c r="T111" s="191"/>
      <c r="U111" s="199"/>
      <c r="V111" s="57"/>
      <c r="W111" s="191"/>
      <c r="X111" s="202"/>
      <c r="Y111" s="330" t="s">
        <v>3646</v>
      </c>
      <c r="Z111" s="156" t="str">
        <f t="shared" si="1"/>
        <v>ls</v>
      </c>
    </row>
    <row r="112" spans="1:26">
      <c r="A112" s="56" t="s">
        <v>112</v>
      </c>
      <c r="B112" s="188"/>
      <c r="C112" s="196" t="s">
        <v>1</v>
      </c>
      <c r="D112" s="57"/>
      <c r="E112" s="191" t="s">
        <v>1</v>
      </c>
      <c r="F112" s="196"/>
      <c r="G112" s="57"/>
      <c r="H112" s="191"/>
      <c r="I112" s="196"/>
      <c r="J112" s="57"/>
      <c r="K112" s="191"/>
      <c r="L112" s="196"/>
      <c r="M112" s="57"/>
      <c r="N112" s="191"/>
      <c r="O112" s="196"/>
      <c r="P112" s="57"/>
      <c r="Q112" s="191"/>
      <c r="R112" s="196"/>
      <c r="S112" s="57"/>
      <c r="T112" s="191"/>
      <c r="U112" s="199" t="s">
        <v>1</v>
      </c>
      <c r="V112" s="57"/>
      <c r="W112" s="191"/>
      <c r="X112" s="202"/>
      <c r="Y112" s="156" t="s">
        <v>3647</v>
      </c>
      <c r="Z112" s="156" t="str">
        <f t="shared" si="1"/>
        <v>lb</v>
      </c>
    </row>
    <row r="113" spans="1:26">
      <c r="A113" s="56" t="s">
        <v>317</v>
      </c>
      <c r="B113" s="188"/>
      <c r="C113" s="196" t="s">
        <v>1</v>
      </c>
      <c r="D113" s="57"/>
      <c r="E113" s="191"/>
      <c r="F113" s="196"/>
      <c r="G113" s="57"/>
      <c r="H113" s="191"/>
      <c r="I113" s="196"/>
      <c r="J113" s="57"/>
      <c r="K113" s="191"/>
      <c r="L113" s="196"/>
      <c r="M113" s="57"/>
      <c r="N113" s="191"/>
      <c r="O113" s="196"/>
      <c r="P113" s="57"/>
      <c r="Q113" s="191"/>
      <c r="R113" s="196"/>
      <c r="S113" s="57"/>
      <c r="T113" s="191"/>
      <c r="U113" s="199"/>
      <c r="V113" s="57"/>
      <c r="W113" s="191"/>
      <c r="X113" s="202"/>
      <c r="Y113" s="330" t="s">
        <v>3648</v>
      </c>
      <c r="Z113" s="156" t="str">
        <f t="shared" si="1"/>
        <v>lr</v>
      </c>
    </row>
    <row r="114" spans="1:26">
      <c r="A114" s="56" t="s">
        <v>469</v>
      </c>
      <c r="B114" s="188"/>
      <c r="C114" s="196"/>
      <c r="D114" s="57"/>
      <c r="E114" s="191"/>
      <c r="F114" s="196"/>
      <c r="G114" s="57"/>
      <c r="H114" s="191"/>
      <c r="I114" s="196"/>
      <c r="J114" s="57"/>
      <c r="K114" s="191"/>
      <c r="L114" s="196"/>
      <c r="M114" s="57"/>
      <c r="N114" s="191"/>
      <c r="O114" s="196"/>
      <c r="P114" s="57"/>
      <c r="Q114" s="191"/>
      <c r="R114" s="196"/>
      <c r="S114" s="57"/>
      <c r="T114" s="191"/>
      <c r="U114" s="199" t="s">
        <v>1</v>
      </c>
      <c r="V114" s="57"/>
      <c r="W114" s="191"/>
      <c r="X114" s="202"/>
      <c r="Y114" s="156" t="s">
        <v>3649</v>
      </c>
      <c r="Z114" s="156" t="str">
        <f t="shared" si="1"/>
        <v>ly</v>
      </c>
    </row>
    <row r="115" spans="1:26">
      <c r="A115" s="56" t="s">
        <v>319</v>
      </c>
      <c r="B115" s="188"/>
      <c r="C115" s="196"/>
      <c r="D115" s="57" t="s">
        <v>1</v>
      </c>
      <c r="E115" s="191"/>
      <c r="F115" s="196"/>
      <c r="G115" s="57"/>
      <c r="H115" s="191"/>
      <c r="I115" s="196"/>
      <c r="J115" s="57"/>
      <c r="K115" s="191"/>
      <c r="L115" s="196"/>
      <c r="M115" s="57"/>
      <c r="N115" s="191"/>
      <c r="O115" s="196"/>
      <c r="P115" s="57"/>
      <c r="Q115" s="191"/>
      <c r="R115" s="196"/>
      <c r="S115" s="57"/>
      <c r="T115" s="191"/>
      <c r="U115" s="199"/>
      <c r="V115" s="57"/>
      <c r="W115" s="191"/>
      <c r="X115" s="202"/>
      <c r="Y115" s="330" t="s">
        <v>3650</v>
      </c>
      <c r="Z115" s="156" t="str">
        <f t="shared" si="1"/>
        <v>li</v>
      </c>
    </row>
    <row r="116" spans="1:26">
      <c r="A116" s="56" t="s">
        <v>470</v>
      </c>
      <c r="B116" s="188"/>
      <c r="C116" s="196"/>
      <c r="D116" s="57"/>
      <c r="E116" s="191"/>
      <c r="F116" s="196"/>
      <c r="G116" s="57"/>
      <c r="H116" s="191" t="s">
        <v>1</v>
      </c>
      <c r="I116" s="196"/>
      <c r="J116" s="57"/>
      <c r="K116" s="191"/>
      <c r="L116" s="196"/>
      <c r="M116" s="57"/>
      <c r="N116" s="191"/>
      <c r="O116" s="196"/>
      <c r="P116" s="57"/>
      <c r="Q116" s="191"/>
      <c r="R116" s="196"/>
      <c r="S116" s="57"/>
      <c r="T116" s="191"/>
      <c r="U116" s="199"/>
      <c r="V116" s="57"/>
      <c r="W116" s="191"/>
      <c r="X116" s="202"/>
      <c r="Y116" s="156" t="s">
        <v>3651</v>
      </c>
      <c r="Z116" s="156" t="str">
        <f t="shared" si="1"/>
        <v>lt</v>
      </c>
    </row>
    <row r="117" spans="1:26">
      <c r="A117" s="56" t="s">
        <v>471</v>
      </c>
      <c r="B117" s="188"/>
      <c r="C117" s="196"/>
      <c r="D117" s="57"/>
      <c r="E117" s="191"/>
      <c r="F117" s="196"/>
      <c r="G117" s="57"/>
      <c r="H117" s="191" t="s">
        <v>1</v>
      </c>
      <c r="I117" s="196"/>
      <c r="J117" s="57"/>
      <c r="K117" s="191"/>
      <c r="L117" s="196"/>
      <c r="M117" s="57"/>
      <c r="N117" s="191"/>
      <c r="O117" s="196"/>
      <c r="P117" s="57"/>
      <c r="Q117" s="191"/>
      <c r="R117" s="196"/>
      <c r="S117" s="57"/>
      <c r="T117" s="191"/>
      <c r="U117" s="199"/>
      <c r="V117" s="57"/>
      <c r="W117" s="191"/>
      <c r="X117" s="202"/>
      <c r="Y117" s="330" t="s">
        <v>3652</v>
      </c>
      <c r="Z117" s="156" t="str">
        <f t="shared" si="1"/>
        <v>lv</v>
      </c>
    </row>
    <row r="118" spans="1:26">
      <c r="A118" s="56" t="s">
        <v>472</v>
      </c>
      <c r="B118" s="188"/>
      <c r="C118" s="196"/>
      <c r="D118" s="57" t="s">
        <v>1</v>
      </c>
      <c r="E118" s="191" t="s">
        <v>1</v>
      </c>
      <c r="F118" s="196"/>
      <c r="G118" s="57"/>
      <c r="H118" s="191"/>
      <c r="I118" s="196"/>
      <c r="J118" s="57"/>
      <c r="K118" s="191"/>
      <c r="L118" s="196"/>
      <c r="M118" s="57"/>
      <c r="N118" s="191"/>
      <c r="O118" s="196"/>
      <c r="P118" s="57"/>
      <c r="Q118" s="191"/>
      <c r="R118" s="196"/>
      <c r="S118" s="57"/>
      <c r="T118" s="191"/>
      <c r="U118" s="199"/>
      <c r="V118" s="57"/>
      <c r="W118" s="191"/>
      <c r="X118" s="202"/>
      <c r="Y118" s="156" t="s">
        <v>3653</v>
      </c>
      <c r="Z118" s="156" t="str">
        <f t="shared" si="1"/>
        <v>lu</v>
      </c>
    </row>
    <row r="119" spans="1:26">
      <c r="A119" s="56" t="s">
        <v>119</v>
      </c>
      <c r="B119" s="188"/>
      <c r="C119" s="196"/>
      <c r="D119" s="57"/>
      <c r="E119" s="191"/>
      <c r="F119" s="196"/>
      <c r="G119" s="57"/>
      <c r="H119" s="191"/>
      <c r="I119" s="196"/>
      <c r="J119" s="57"/>
      <c r="K119" s="191"/>
      <c r="L119" s="196"/>
      <c r="M119" s="57"/>
      <c r="N119" s="191"/>
      <c r="O119" s="196" t="s">
        <v>1</v>
      </c>
      <c r="P119" s="57"/>
      <c r="Q119" s="191"/>
      <c r="R119" s="196"/>
      <c r="S119" s="57"/>
      <c r="T119" s="191"/>
      <c r="U119" s="199"/>
      <c r="V119" s="57"/>
      <c r="W119" s="191"/>
      <c r="X119" s="202"/>
      <c r="Y119" s="330" t="s">
        <v>3654</v>
      </c>
      <c r="Z119" s="156" t="str">
        <f t="shared" si="1"/>
        <v>mo</v>
      </c>
    </row>
    <row r="120" spans="1:26">
      <c r="A120" s="56" t="s">
        <v>120</v>
      </c>
      <c r="B120" s="188"/>
      <c r="C120" s="196"/>
      <c r="D120" s="57"/>
      <c r="E120" s="191" t="s">
        <v>1</v>
      </c>
      <c r="F120" s="196"/>
      <c r="G120" s="57"/>
      <c r="H120" s="191"/>
      <c r="I120" s="196"/>
      <c r="J120" s="57"/>
      <c r="K120" s="191"/>
      <c r="L120" s="196"/>
      <c r="M120" s="57"/>
      <c r="N120" s="191"/>
      <c r="O120" s="196"/>
      <c r="P120" s="57"/>
      <c r="Q120" s="191"/>
      <c r="R120" s="196"/>
      <c r="S120" s="57"/>
      <c r="T120" s="191"/>
      <c r="U120" s="199"/>
      <c r="V120" s="57"/>
      <c r="W120" s="191"/>
      <c r="X120" s="202"/>
      <c r="Y120" s="156" t="s">
        <v>3655</v>
      </c>
      <c r="Z120" s="156" t="str">
        <f t="shared" si="1"/>
        <v>mg</v>
      </c>
    </row>
    <row r="121" spans="1:26">
      <c r="A121" s="56" t="s">
        <v>473</v>
      </c>
      <c r="B121" s="188"/>
      <c r="C121" s="196"/>
      <c r="D121" s="57"/>
      <c r="E121" s="191"/>
      <c r="F121" s="196"/>
      <c r="G121" s="57"/>
      <c r="H121" s="191"/>
      <c r="I121" s="196" t="s">
        <v>1</v>
      </c>
      <c r="J121" s="57"/>
      <c r="K121" s="191" t="s">
        <v>1</v>
      </c>
      <c r="L121" s="196"/>
      <c r="M121" s="57"/>
      <c r="N121" s="191"/>
      <c r="O121" s="196"/>
      <c r="P121" s="57"/>
      <c r="Q121" s="191"/>
      <c r="R121" s="196"/>
      <c r="S121" s="57"/>
      <c r="T121" s="191"/>
      <c r="U121" s="199"/>
      <c r="V121" s="57"/>
      <c r="W121" s="191"/>
      <c r="X121" s="202"/>
      <c r="Y121" s="330" t="s">
        <v>3656</v>
      </c>
      <c r="Z121" s="156" t="str">
        <f t="shared" si="1"/>
        <v>hu</v>
      </c>
    </row>
    <row r="122" spans="1:26">
      <c r="A122" s="56" t="s">
        <v>474</v>
      </c>
      <c r="B122" s="188"/>
      <c r="C122" s="196"/>
      <c r="D122" s="57"/>
      <c r="E122" s="191"/>
      <c r="F122" s="196"/>
      <c r="G122" s="57"/>
      <c r="H122" s="191"/>
      <c r="I122" s="196"/>
      <c r="J122" s="57"/>
      <c r="K122" s="191"/>
      <c r="L122" s="196"/>
      <c r="M122" s="57"/>
      <c r="N122" s="191" t="s">
        <v>1</v>
      </c>
      <c r="O122" s="196"/>
      <c r="P122" s="57"/>
      <c r="Q122" s="191"/>
      <c r="R122" s="196"/>
      <c r="S122" s="57"/>
      <c r="T122" s="191" t="s">
        <v>1</v>
      </c>
      <c r="U122" s="199"/>
      <c r="V122" s="57"/>
      <c r="W122" s="191"/>
      <c r="X122" s="202"/>
      <c r="Y122" s="156" t="s">
        <v>3657</v>
      </c>
      <c r="Z122" s="156" t="str">
        <f t="shared" si="1"/>
        <v>mk</v>
      </c>
    </row>
    <row r="123" spans="1:26">
      <c r="A123" s="56" t="s">
        <v>327</v>
      </c>
      <c r="B123" s="188"/>
      <c r="C123" s="196" t="s">
        <v>1</v>
      </c>
      <c r="D123" s="57"/>
      <c r="E123" s="191"/>
      <c r="F123" s="196"/>
      <c r="G123" s="57"/>
      <c r="H123" s="191"/>
      <c r="I123" s="196"/>
      <c r="J123" s="57"/>
      <c r="K123" s="191"/>
      <c r="L123" s="196"/>
      <c r="M123" s="57"/>
      <c r="N123" s="191"/>
      <c r="O123" s="196"/>
      <c r="P123" s="57"/>
      <c r="Q123" s="191"/>
      <c r="R123" s="196"/>
      <c r="S123" s="57"/>
      <c r="T123" s="191"/>
      <c r="U123" s="199"/>
      <c r="V123" s="57"/>
      <c r="W123" s="191" t="s">
        <v>1</v>
      </c>
      <c r="X123" s="202"/>
      <c r="Y123" s="330" t="s">
        <v>3658</v>
      </c>
      <c r="Z123" s="156" t="str">
        <f t="shared" si="1"/>
        <v>my</v>
      </c>
    </row>
    <row r="124" spans="1:26">
      <c r="A124" s="56" t="s">
        <v>124</v>
      </c>
      <c r="B124" s="188"/>
      <c r="C124" s="196" t="s">
        <v>1</v>
      </c>
      <c r="D124" s="57"/>
      <c r="E124" s="191"/>
      <c r="F124" s="196"/>
      <c r="G124" s="57"/>
      <c r="H124" s="191"/>
      <c r="I124" s="196"/>
      <c r="J124" s="57"/>
      <c r="K124" s="191"/>
      <c r="L124" s="196"/>
      <c r="M124" s="57"/>
      <c r="N124" s="191"/>
      <c r="O124" s="196"/>
      <c r="P124" s="57"/>
      <c r="Q124" s="191"/>
      <c r="R124" s="196"/>
      <c r="S124" s="57"/>
      <c r="T124" s="191"/>
      <c r="U124" s="199"/>
      <c r="V124" s="57"/>
      <c r="W124" s="191"/>
      <c r="X124" s="202"/>
      <c r="Y124" s="156" t="s">
        <v>3659</v>
      </c>
      <c r="Z124" s="156" t="str">
        <f t="shared" si="1"/>
        <v>mw</v>
      </c>
    </row>
    <row r="125" spans="1:26">
      <c r="A125" s="56" t="s">
        <v>475</v>
      </c>
      <c r="B125" s="188"/>
      <c r="C125" s="196"/>
      <c r="D125" s="57"/>
      <c r="E125" s="191"/>
      <c r="F125" s="196"/>
      <c r="G125" s="57"/>
      <c r="H125" s="191"/>
      <c r="I125" s="196"/>
      <c r="J125" s="57"/>
      <c r="K125" s="191"/>
      <c r="L125" s="196"/>
      <c r="M125" s="57"/>
      <c r="N125" s="191"/>
      <c r="O125" s="196"/>
      <c r="P125" s="57"/>
      <c r="Q125" s="191"/>
      <c r="R125" s="196"/>
      <c r="S125" s="57"/>
      <c r="T125" s="191"/>
      <c r="U125" s="199"/>
      <c r="V125" s="57"/>
      <c r="W125" s="191"/>
      <c r="X125" s="202"/>
      <c r="Y125" s="330" t="s">
        <v>3660</v>
      </c>
      <c r="Z125" s="156" t="str">
        <f t="shared" si="1"/>
        <v>mv</v>
      </c>
    </row>
    <row r="126" spans="1:26">
      <c r="A126" s="56" t="s">
        <v>126</v>
      </c>
      <c r="B126" s="188"/>
      <c r="C126" s="196"/>
      <c r="D126" s="57"/>
      <c r="E126" s="191" t="s">
        <v>1</v>
      </c>
      <c r="F126" s="196"/>
      <c r="G126" s="57"/>
      <c r="H126" s="191"/>
      <c r="I126" s="196"/>
      <c r="J126" s="57"/>
      <c r="K126" s="191"/>
      <c r="L126" s="196"/>
      <c r="M126" s="57"/>
      <c r="N126" s="191"/>
      <c r="O126" s="196"/>
      <c r="P126" s="57"/>
      <c r="Q126" s="191"/>
      <c r="R126" s="196"/>
      <c r="S126" s="57"/>
      <c r="T126" s="191"/>
      <c r="U126" s="199" t="s">
        <v>1</v>
      </c>
      <c r="V126" s="57"/>
      <c r="W126" s="191"/>
      <c r="X126" s="202"/>
      <c r="Y126" s="156" t="s">
        <v>3661</v>
      </c>
      <c r="Z126" s="156" t="str">
        <f t="shared" si="1"/>
        <v>ml</v>
      </c>
    </row>
    <row r="127" spans="1:26">
      <c r="A127" s="56" t="s">
        <v>127</v>
      </c>
      <c r="B127" s="188"/>
      <c r="C127" s="196" t="s">
        <v>1</v>
      </c>
      <c r="D127" s="57"/>
      <c r="E127" s="191"/>
      <c r="F127" s="196"/>
      <c r="G127" s="57"/>
      <c r="H127" s="191"/>
      <c r="I127" s="196"/>
      <c r="J127" s="57"/>
      <c r="K127" s="191"/>
      <c r="L127" s="196"/>
      <c r="M127" s="57"/>
      <c r="N127" s="191"/>
      <c r="O127" s="196"/>
      <c r="P127" s="57"/>
      <c r="Q127" s="191"/>
      <c r="R127" s="196"/>
      <c r="S127" s="57"/>
      <c r="T127" s="191"/>
      <c r="U127" s="199"/>
      <c r="V127" s="57"/>
      <c r="W127" s="191"/>
      <c r="X127" s="202"/>
      <c r="Y127" s="330" t="s">
        <v>3662</v>
      </c>
      <c r="Z127" s="156" t="str">
        <f t="shared" si="1"/>
        <v>mt</v>
      </c>
    </row>
    <row r="128" spans="1:26">
      <c r="A128" s="56" t="s">
        <v>476</v>
      </c>
      <c r="B128" s="188"/>
      <c r="C128" s="196"/>
      <c r="D128" s="57"/>
      <c r="E128" s="191"/>
      <c r="F128" s="196" t="s">
        <v>1</v>
      </c>
      <c r="G128" s="57"/>
      <c r="H128" s="191"/>
      <c r="I128" s="196"/>
      <c r="J128" s="57"/>
      <c r="K128" s="191"/>
      <c r="L128" s="196"/>
      <c r="M128" s="57"/>
      <c r="N128" s="191"/>
      <c r="O128" s="196"/>
      <c r="P128" s="57"/>
      <c r="Q128" s="191"/>
      <c r="R128" s="196"/>
      <c r="S128" s="57"/>
      <c r="T128" s="191"/>
      <c r="U128" s="199" t="s">
        <v>1</v>
      </c>
      <c r="V128" s="57"/>
      <c r="W128" s="191"/>
      <c r="X128" s="202"/>
      <c r="Y128" s="156" t="s">
        <v>3663</v>
      </c>
      <c r="Z128" s="156" t="str">
        <f t="shared" si="1"/>
        <v>ma</v>
      </c>
    </row>
    <row r="129" spans="1:26">
      <c r="A129" s="56" t="s">
        <v>477</v>
      </c>
      <c r="B129" s="188"/>
      <c r="C129" s="196" t="s">
        <v>1</v>
      </c>
      <c r="D129" s="57"/>
      <c r="E129" s="191"/>
      <c r="F129" s="196"/>
      <c r="G129" s="57"/>
      <c r="H129" s="191"/>
      <c r="I129" s="196"/>
      <c r="J129" s="57"/>
      <c r="K129" s="191"/>
      <c r="L129" s="196"/>
      <c r="M129" s="57"/>
      <c r="N129" s="191"/>
      <c r="O129" s="196"/>
      <c r="P129" s="57"/>
      <c r="Q129" s="191"/>
      <c r="R129" s="196"/>
      <c r="S129" s="57"/>
      <c r="T129" s="191"/>
      <c r="U129" s="199"/>
      <c r="V129" s="57"/>
      <c r="W129" s="191"/>
      <c r="X129" s="202"/>
      <c r="Y129" s="330" t="s">
        <v>3664</v>
      </c>
      <c r="Z129" s="156" t="str">
        <f t="shared" si="1"/>
        <v>mh</v>
      </c>
    </row>
    <row r="130" spans="1:26">
      <c r="A130" s="56" t="s">
        <v>331</v>
      </c>
      <c r="B130" s="188"/>
      <c r="C130" s="196"/>
      <c r="D130" s="57"/>
      <c r="E130" s="191" t="s">
        <v>1</v>
      </c>
      <c r="F130" s="196"/>
      <c r="G130" s="57"/>
      <c r="H130" s="191"/>
      <c r="I130" s="196"/>
      <c r="J130" s="57"/>
      <c r="K130" s="191"/>
      <c r="L130" s="196"/>
      <c r="M130" s="57"/>
      <c r="N130" s="191"/>
      <c r="O130" s="196"/>
      <c r="P130" s="57"/>
      <c r="Q130" s="191"/>
      <c r="R130" s="196"/>
      <c r="S130" s="57"/>
      <c r="T130" s="191"/>
      <c r="U130" s="199"/>
      <c r="V130" s="57"/>
      <c r="W130" s="191"/>
      <c r="X130" s="202"/>
      <c r="Y130" s="156" t="s">
        <v>3665</v>
      </c>
      <c r="Z130" s="156" t="str">
        <f t="shared" ref="Z130:Z193" si="2">LOWER(Y130)</f>
        <v>mq</v>
      </c>
    </row>
    <row r="131" spans="1:26">
      <c r="A131" s="56" t="s">
        <v>478</v>
      </c>
      <c r="B131" s="188"/>
      <c r="C131" s="196"/>
      <c r="D131" s="57"/>
      <c r="E131" s="191"/>
      <c r="F131" s="196"/>
      <c r="G131" s="57"/>
      <c r="H131" s="191"/>
      <c r="I131" s="196"/>
      <c r="J131" s="57"/>
      <c r="K131" s="191"/>
      <c r="L131" s="196"/>
      <c r="M131" s="57"/>
      <c r="N131" s="191"/>
      <c r="O131" s="196"/>
      <c r="P131" s="57"/>
      <c r="Q131" s="191"/>
      <c r="R131" s="196"/>
      <c r="S131" s="57"/>
      <c r="T131" s="191"/>
      <c r="U131" s="199" t="s">
        <v>1</v>
      </c>
      <c r="V131" s="57"/>
      <c r="W131" s="191"/>
      <c r="X131" s="202"/>
      <c r="Y131" s="330" t="s">
        <v>3666</v>
      </c>
      <c r="Z131" s="156" t="str">
        <f t="shared" si="2"/>
        <v>mr</v>
      </c>
    </row>
    <row r="132" spans="1:26">
      <c r="A132" s="56" t="s">
        <v>132</v>
      </c>
      <c r="B132" s="188"/>
      <c r="C132" s="196" t="s">
        <v>1</v>
      </c>
      <c r="D132" s="57"/>
      <c r="E132" s="191" t="s">
        <v>1</v>
      </c>
      <c r="F132" s="196"/>
      <c r="G132" s="57"/>
      <c r="H132" s="191"/>
      <c r="I132" s="196"/>
      <c r="J132" s="57"/>
      <c r="K132" s="191"/>
      <c r="L132" s="196"/>
      <c r="M132" s="57"/>
      <c r="N132" s="191"/>
      <c r="O132" s="196"/>
      <c r="P132" s="57"/>
      <c r="Q132" s="191"/>
      <c r="R132" s="196"/>
      <c r="S132" s="57"/>
      <c r="T132" s="191"/>
      <c r="U132" s="199"/>
      <c r="V132" s="57"/>
      <c r="W132" s="191"/>
      <c r="X132" s="202"/>
      <c r="Y132" s="156" t="s">
        <v>3667</v>
      </c>
      <c r="Z132" s="156" t="str">
        <f t="shared" si="2"/>
        <v>mu</v>
      </c>
    </row>
    <row r="133" spans="1:26">
      <c r="A133" s="56" t="s">
        <v>133</v>
      </c>
      <c r="B133" s="188"/>
      <c r="C133" s="196"/>
      <c r="D133" s="57"/>
      <c r="E133" s="191" t="s">
        <v>1</v>
      </c>
      <c r="F133" s="196"/>
      <c r="G133" s="57"/>
      <c r="H133" s="191"/>
      <c r="I133" s="196"/>
      <c r="J133" s="57"/>
      <c r="K133" s="191"/>
      <c r="L133" s="196"/>
      <c r="M133" s="57"/>
      <c r="N133" s="191"/>
      <c r="O133" s="196"/>
      <c r="P133" s="57"/>
      <c r="Q133" s="191"/>
      <c r="R133" s="196"/>
      <c r="S133" s="57"/>
      <c r="T133" s="191"/>
      <c r="U133" s="199"/>
      <c r="V133" s="57"/>
      <c r="W133" s="191"/>
      <c r="X133" s="202"/>
      <c r="Y133" s="330" t="s">
        <v>3668</v>
      </c>
      <c r="Z133" s="156" t="str">
        <f t="shared" si="2"/>
        <v>yt</v>
      </c>
    </row>
    <row r="134" spans="1:26">
      <c r="A134" s="56" t="s">
        <v>134</v>
      </c>
      <c r="B134" s="188"/>
      <c r="C134" s="196"/>
      <c r="D134" s="57"/>
      <c r="E134" s="191"/>
      <c r="F134" s="196" t="s">
        <v>1</v>
      </c>
      <c r="G134" s="57"/>
      <c r="H134" s="191"/>
      <c r="I134" s="196"/>
      <c r="J134" s="57"/>
      <c r="K134" s="191"/>
      <c r="L134" s="196"/>
      <c r="M134" s="57"/>
      <c r="N134" s="191"/>
      <c r="O134" s="196"/>
      <c r="P134" s="57"/>
      <c r="Q134" s="191"/>
      <c r="R134" s="196"/>
      <c r="S134" s="57"/>
      <c r="T134" s="191"/>
      <c r="U134" s="199"/>
      <c r="V134" s="57"/>
      <c r="W134" s="191"/>
      <c r="X134" s="202"/>
      <c r="Y134" s="156" t="s">
        <v>3669</v>
      </c>
      <c r="Z134" s="156" t="str">
        <f t="shared" si="2"/>
        <v>mx</v>
      </c>
    </row>
    <row r="135" spans="1:26">
      <c r="A135" s="56" t="s">
        <v>479</v>
      </c>
      <c r="B135" s="188"/>
      <c r="C135" s="196"/>
      <c r="D135" s="57"/>
      <c r="E135" s="191"/>
      <c r="F135" s="196"/>
      <c r="G135" s="57"/>
      <c r="H135" s="191" t="s">
        <v>1</v>
      </c>
      <c r="I135" s="196"/>
      <c r="J135" s="57"/>
      <c r="K135" s="191"/>
      <c r="L135" s="196"/>
      <c r="M135" s="57"/>
      <c r="N135" s="191"/>
      <c r="O135" s="196"/>
      <c r="P135" s="57"/>
      <c r="Q135" s="191"/>
      <c r="R135" s="196"/>
      <c r="S135" s="57"/>
      <c r="T135" s="191" t="s">
        <v>1</v>
      </c>
      <c r="U135" s="199"/>
      <c r="V135" s="57"/>
      <c r="W135" s="191"/>
      <c r="X135" s="202"/>
      <c r="Y135" s="330" t="s">
        <v>3670</v>
      </c>
      <c r="Z135" s="156" t="str">
        <f t="shared" si="2"/>
        <v>md</v>
      </c>
    </row>
    <row r="136" spans="1:26">
      <c r="A136" s="56" t="s">
        <v>335</v>
      </c>
      <c r="B136" s="188"/>
      <c r="C136" s="196"/>
      <c r="D136" s="57"/>
      <c r="E136" s="191" t="s">
        <v>1</v>
      </c>
      <c r="F136" s="196"/>
      <c r="G136" s="57"/>
      <c r="H136" s="191"/>
      <c r="I136" s="196"/>
      <c r="J136" s="57"/>
      <c r="K136" s="191"/>
      <c r="L136" s="196"/>
      <c r="M136" s="57"/>
      <c r="N136" s="191"/>
      <c r="O136" s="196"/>
      <c r="P136" s="57"/>
      <c r="Q136" s="191"/>
      <c r="R136" s="196"/>
      <c r="S136" s="57"/>
      <c r="T136" s="191"/>
      <c r="U136" s="199"/>
      <c r="V136" s="57"/>
      <c r="W136" s="191"/>
      <c r="X136" s="202"/>
      <c r="Y136" s="156" t="s">
        <v>3671</v>
      </c>
      <c r="Z136" s="156" t="str">
        <f t="shared" si="2"/>
        <v>mc</v>
      </c>
    </row>
    <row r="137" spans="1:26">
      <c r="A137" s="56" t="s">
        <v>480</v>
      </c>
      <c r="B137" s="188"/>
      <c r="C137" s="196"/>
      <c r="D137" s="57"/>
      <c r="E137" s="191"/>
      <c r="F137" s="196"/>
      <c r="G137" s="57"/>
      <c r="H137" s="191"/>
      <c r="I137" s="196"/>
      <c r="J137" s="57"/>
      <c r="K137" s="191"/>
      <c r="L137" s="196"/>
      <c r="M137" s="57"/>
      <c r="N137" s="191"/>
      <c r="O137" s="196"/>
      <c r="P137" s="57"/>
      <c r="Q137" s="191"/>
      <c r="R137" s="196"/>
      <c r="S137" s="57"/>
      <c r="T137" s="191"/>
      <c r="U137" s="199"/>
      <c r="V137" s="57"/>
      <c r="W137" s="191" t="s">
        <v>1</v>
      </c>
      <c r="X137" s="202"/>
      <c r="Y137" s="330" t="s">
        <v>3672</v>
      </c>
      <c r="Z137" s="156" t="str">
        <f t="shared" si="2"/>
        <v>mn</v>
      </c>
    </row>
    <row r="138" spans="1:26">
      <c r="A138" s="56" t="s">
        <v>138</v>
      </c>
      <c r="B138" s="188"/>
      <c r="C138" s="196" t="s">
        <v>1</v>
      </c>
      <c r="D138" s="57"/>
      <c r="E138" s="191"/>
      <c r="F138" s="196"/>
      <c r="G138" s="57"/>
      <c r="H138" s="191"/>
      <c r="I138" s="196"/>
      <c r="J138" s="57"/>
      <c r="K138" s="191"/>
      <c r="L138" s="196"/>
      <c r="M138" s="57"/>
      <c r="N138" s="191"/>
      <c r="O138" s="196"/>
      <c r="P138" s="57"/>
      <c r="Q138" s="191"/>
      <c r="R138" s="196"/>
      <c r="S138" s="57"/>
      <c r="T138" s="191"/>
      <c r="U138" s="199"/>
      <c r="V138" s="57"/>
      <c r="W138" s="191"/>
      <c r="X138" s="202"/>
      <c r="Y138" s="156" t="s">
        <v>3673</v>
      </c>
      <c r="Z138" s="156" t="str">
        <f t="shared" si="2"/>
        <v>ms</v>
      </c>
    </row>
    <row r="139" spans="1:26">
      <c r="A139" s="56" t="s">
        <v>139</v>
      </c>
      <c r="B139" s="188"/>
      <c r="C139" s="196"/>
      <c r="D139" s="57"/>
      <c r="E139" s="191"/>
      <c r="F139" s="196"/>
      <c r="G139" s="57"/>
      <c r="H139" s="191"/>
      <c r="I139" s="196"/>
      <c r="J139" s="57"/>
      <c r="K139" s="191"/>
      <c r="L139" s="196"/>
      <c r="M139" s="57"/>
      <c r="N139" s="191"/>
      <c r="O139" s="196" t="s">
        <v>1</v>
      </c>
      <c r="P139" s="57"/>
      <c r="Q139" s="191"/>
      <c r="R139" s="196"/>
      <c r="S139" s="57"/>
      <c r="T139" s="191"/>
      <c r="U139" s="199"/>
      <c r="V139" s="57"/>
      <c r="W139" s="191"/>
      <c r="X139" s="202"/>
      <c r="Y139" s="330" t="s">
        <v>3674</v>
      </c>
      <c r="Z139" s="156" t="str">
        <f t="shared" si="2"/>
        <v>mz</v>
      </c>
    </row>
    <row r="140" spans="1:26">
      <c r="A140" s="56" t="s">
        <v>140</v>
      </c>
      <c r="B140" s="188"/>
      <c r="C140" s="196"/>
      <c r="D140" s="57"/>
      <c r="E140" s="191"/>
      <c r="F140" s="196"/>
      <c r="G140" s="57"/>
      <c r="H140" s="191"/>
      <c r="I140" s="196"/>
      <c r="J140" s="57"/>
      <c r="K140" s="191"/>
      <c r="L140" s="196"/>
      <c r="M140" s="57"/>
      <c r="N140" s="191"/>
      <c r="O140" s="196"/>
      <c r="P140" s="57"/>
      <c r="Q140" s="191"/>
      <c r="R140" s="196"/>
      <c r="S140" s="57"/>
      <c r="T140" s="191"/>
      <c r="U140" s="199"/>
      <c r="V140" s="57"/>
      <c r="W140" s="191"/>
      <c r="X140" s="202"/>
      <c r="Y140" s="156" t="s">
        <v>3675</v>
      </c>
      <c r="Z140" s="156" t="str">
        <f t="shared" si="2"/>
        <v>mm</v>
      </c>
    </row>
    <row r="141" spans="1:26">
      <c r="A141" s="56" t="s">
        <v>481</v>
      </c>
      <c r="B141" s="188"/>
      <c r="C141" s="196" t="s">
        <v>1</v>
      </c>
      <c r="D141" s="57" t="s">
        <v>1</v>
      </c>
      <c r="E141" s="191"/>
      <c r="F141" s="196"/>
      <c r="G141" s="57"/>
      <c r="H141" s="191"/>
      <c r="I141" s="196"/>
      <c r="J141" s="57"/>
      <c r="K141" s="191"/>
      <c r="L141" s="196"/>
      <c r="M141" s="57"/>
      <c r="N141" s="191"/>
      <c r="O141" s="196"/>
      <c r="P141" s="57"/>
      <c r="Q141" s="191"/>
      <c r="R141" s="196"/>
      <c r="S141" s="57"/>
      <c r="T141" s="191"/>
      <c r="U141" s="199"/>
      <c r="V141" s="57"/>
      <c r="W141" s="191"/>
      <c r="X141" s="202"/>
      <c r="Y141" s="330" t="s">
        <v>3676</v>
      </c>
      <c r="Z141" s="156" t="str">
        <f t="shared" si="2"/>
        <v>na</v>
      </c>
    </row>
    <row r="142" spans="1:26">
      <c r="A142" s="56" t="s">
        <v>142</v>
      </c>
      <c r="B142" s="188"/>
      <c r="C142" s="196" t="s">
        <v>1</v>
      </c>
      <c r="D142" s="57"/>
      <c r="E142" s="191"/>
      <c r="F142" s="196"/>
      <c r="G142" s="57"/>
      <c r="H142" s="191"/>
      <c r="I142" s="196"/>
      <c r="J142" s="57"/>
      <c r="K142" s="191"/>
      <c r="L142" s="196"/>
      <c r="M142" s="57"/>
      <c r="N142" s="191"/>
      <c r="O142" s="196"/>
      <c r="P142" s="57"/>
      <c r="Q142" s="191"/>
      <c r="R142" s="196"/>
      <c r="S142" s="57"/>
      <c r="T142" s="191"/>
      <c r="U142" s="199"/>
      <c r="V142" s="57"/>
      <c r="W142" s="191"/>
      <c r="X142" s="202"/>
      <c r="Y142" s="156" t="s">
        <v>3677</v>
      </c>
      <c r="Z142" s="156" t="str">
        <f t="shared" si="2"/>
        <v>nr</v>
      </c>
    </row>
    <row r="143" spans="1:26">
      <c r="A143" s="56" t="s">
        <v>482</v>
      </c>
      <c r="B143" s="188"/>
      <c r="C143" s="196"/>
      <c r="D143" s="57" t="s">
        <v>1</v>
      </c>
      <c r="E143" s="191"/>
      <c r="F143" s="196"/>
      <c r="G143" s="57"/>
      <c r="H143" s="191"/>
      <c r="I143" s="196"/>
      <c r="J143" s="57" t="s">
        <v>1</v>
      </c>
      <c r="K143" s="191"/>
      <c r="L143" s="196"/>
      <c r="M143" s="57"/>
      <c r="N143" s="191"/>
      <c r="O143" s="196"/>
      <c r="P143" s="57"/>
      <c r="Q143" s="191"/>
      <c r="R143" s="196"/>
      <c r="S143" s="57"/>
      <c r="T143" s="191"/>
      <c r="U143" s="199"/>
      <c r="V143" s="57"/>
      <c r="W143" s="191"/>
      <c r="X143" s="202"/>
      <c r="Y143" s="330" t="s">
        <v>3678</v>
      </c>
      <c r="Z143" s="156" t="str">
        <f t="shared" si="2"/>
        <v>de</v>
      </c>
    </row>
    <row r="144" spans="1:26">
      <c r="A144" s="56" t="s">
        <v>340</v>
      </c>
      <c r="B144" s="188"/>
      <c r="C144" s="196"/>
      <c r="D144" s="57"/>
      <c r="E144" s="191"/>
      <c r="F144" s="196"/>
      <c r="G144" s="57"/>
      <c r="H144" s="191"/>
      <c r="I144" s="196"/>
      <c r="J144" s="57"/>
      <c r="K144" s="191"/>
      <c r="L144" s="196"/>
      <c r="M144" s="57"/>
      <c r="N144" s="191"/>
      <c r="O144" s="196"/>
      <c r="P144" s="57"/>
      <c r="Q144" s="191"/>
      <c r="R144" s="196"/>
      <c r="S144" s="57"/>
      <c r="T144" s="191"/>
      <c r="U144" s="199"/>
      <c r="V144" s="57"/>
      <c r="W144" s="191"/>
      <c r="X144" s="202"/>
      <c r="Y144" s="156" t="s">
        <v>3679</v>
      </c>
      <c r="Z144" s="156" t="str">
        <f t="shared" si="2"/>
        <v>np</v>
      </c>
    </row>
    <row r="145" spans="1:26">
      <c r="A145" s="56" t="s">
        <v>145</v>
      </c>
      <c r="B145" s="188"/>
      <c r="C145" s="196"/>
      <c r="D145" s="57"/>
      <c r="E145" s="191"/>
      <c r="F145" s="196" t="s">
        <v>1</v>
      </c>
      <c r="G145" s="57"/>
      <c r="H145" s="191"/>
      <c r="I145" s="196"/>
      <c r="J145" s="57"/>
      <c r="K145" s="191"/>
      <c r="L145" s="196"/>
      <c r="M145" s="57"/>
      <c r="N145" s="191"/>
      <c r="O145" s="196"/>
      <c r="P145" s="57"/>
      <c r="Q145" s="191"/>
      <c r="R145" s="196"/>
      <c r="S145" s="57"/>
      <c r="T145" s="191"/>
      <c r="U145" s="199"/>
      <c r="V145" s="57"/>
      <c r="W145" s="191"/>
      <c r="X145" s="202"/>
      <c r="Y145" s="330" t="s">
        <v>3680</v>
      </c>
      <c r="Z145" s="156" t="str">
        <f t="shared" si="2"/>
        <v>ni</v>
      </c>
    </row>
    <row r="146" spans="1:26">
      <c r="A146" s="56" t="s">
        <v>146</v>
      </c>
      <c r="B146" s="188"/>
      <c r="C146" s="196"/>
      <c r="D146" s="57"/>
      <c r="E146" s="191" t="s">
        <v>1</v>
      </c>
      <c r="F146" s="196"/>
      <c r="G146" s="57"/>
      <c r="H146" s="191"/>
      <c r="I146" s="196"/>
      <c r="J146" s="57"/>
      <c r="K146" s="191"/>
      <c r="L146" s="196"/>
      <c r="M146" s="57"/>
      <c r="N146" s="191"/>
      <c r="O146" s="196"/>
      <c r="P146" s="57"/>
      <c r="Q146" s="191"/>
      <c r="R146" s="196"/>
      <c r="S146" s="57"/>
      <c r="T146" s="191"/>
      <c r="U146" s="199" t="s">
        <v>1</v>
      </c>
      <c r="V146" s="57"/>
      <c r="W146" s="191"/>
      <c r="X146" s="202"/>
      <c r="Y146" s="156" t="s">
        <v>3681</v>
      </c>
      <c r="Z146" s="156" t="str">
        <f t="shared" si="2"/>
        <v>ne</v>
      </c>
    </row>
    <row r="147" spans="1:26">
      <c r="A147" s="56" t="s">
        <v>341</v>
      </c>
      <c r="B147" s="188"/>
      <c r="C147" s="196" t="s">
        <v>1</v>
      </c>
      <c r="D147" s="57"/>
      <c r="E147" s="191"/>
      <c r="F147" s="196"/>
      <c r="G147" s="57"/>
      <c r="H147" s="191"/>
      <c r="I147" s="196"/>
      <c r="J147" s="57"/>
      <c r="K147" s="191"/>
      <c r="L147" s="196"/>
      <c r="M147" s="57"/>
      <c r="N147" s="191"/>
      <c r="O147" s="196"/>
      <c r="P147" s="57"/>
      <c r="Q147" s="191"/>
      <c r="R147" s="196"/>
      <c r="S147" s="57"/>
      <c r="T147" s="191"/>
      <c r="U147" s="199" t="s">
        <v>1</v>
      </c>
      <c r="V147" s="57"/>
      <c r="W147" s="191"/>
      <c r="X147" s="202"/>
      <c r="Y147" s="330" t="s">
        <v>3682</v>
      </c>
      <c r="Z147" s="156" t="str">
        <f t="shared" si="2"/>
        <v>ng</v>
      </c>
    </row>
    <row r="148" spans="1:26">
      <c r="A148" s="56" t="s">
        <v>148</v>
      </c>
      <c r="B148" s="188"/>
      <c r="C148" s="196" t="s">
        <v>1</v>
      </c>
      <c r="D148" s="57"/>
      <c r="E148" s="191"/>
      <c r="F148" s="196"/>
      <c r="G148" s="57"/>
      <c r="H148" s="191"/>
      <c r="I148" s="196"/>
      <c r="J148" s="57"/>
      <c r="K148" s="191"/>
      <c r="L148" s="196"/>
      <c r="M148" s="57"/>
      <c r="N148" s="191"/>
      <c r="O148" s="196"/>
      <c r="P148" s="57"/>
      <c r="Q148" s="191"/>
      <c r="R148" s="196"/>
      <c r="S148" s="57"/>
      <c r="T148" s="191"/>
      <c r="U148" s="199"/>
      <c r="V148" s="57"/>
      <c r="W148" s="191"/>
      <c r="X148" s="202"/>
      <c r="Y148" s="156" t="s">
        <v>3683</v>
      </c>
      <c r="Z148" s="156" t="str">
        <f t="shared" si="2"/>
        <v>nu</v>
      </c>
    </row>
    <row r="149" spans="1:26">
      <c r="A149" s="56" t="s">
        <v>483</v>
      </c>
      <c r="B149" s="188"/>
      <c r="C149" s="196" t="s">
        <v>1</v>
      </c>
      <c r="D149" s="57"/>
      <c r="E149" s="191"/>
      <c r="F149" s="196"/>
      <c r="G149" s="57"/>
      <c r="H149" s="191"/>
      <c r="I149" s="196"/>
      <c r="J149" s="57"/>
      <c r="K149" s="191"/>
      <c r="L149" s="196"/>
      <c r="M149" s="57"/>
      <c r="N149" s="191"/>
      <c r="O149" s="196"/>
      <c r="P149" s="57"/>
      <c r="Q149" s="191"/>
      <c r="R149" s="196"/>
      <c r="S149" s="57"/>
      <c r="T149" s="191"/>
      <c r="U149" s="199"/>
      <c r="V149" s="57"/>
      <c r="W149" s="191"/>
      <c r="X149" s="202"/>
      <c r="Y149" s="156" t="s">
        <v>3771</v>
      </c>
      <c r="Z149" s="156" t="str">
        <f t="shared" si="2"/>
        <v>an</v>
      </c>
    </row>
    <row r="150" spans="1:26">
      <c r="A150" s="56" t="s">
        <v>484</v>
      </c>
      <c r="B150" s="188"/>
      <c r="C150" s="196"/>
      <c r="D150" s="57"/>
      <c r="E150" s="191"/>
      <c r="F150" s="196"/>
      <c r="G150" s="57"/>
      <c r="H150" s="191"/>
      <c r="I150" s="196"/>
      <c r="J150" s="57"/>
      <c r="K150" s="191"/>
      <c r="L150" s="196"/>
      <c r="M150" s="57" t="s">
        <v>1</v>
      </c>
      <c r="N150" s="191"/>
      <c r="O150" s="196"/>
      <c r="P150" s="57"/>
      <c r="Q150" s="191"/>
      <c r="R150" s="196"/>
      <c r="S150" s="57"/>
      <c r="T150" s="191"/>
      <c r="U150" s="199"/>
      <c r="V150" s="57"/>
      <c r="W150" s="191"/>
      <c r="X150" s="202"/>
      <c r="Y150" s="156" t="s">
        <v>3684</v>
      </c>
      <c r="Z150" s="156" t="str">
        <f t="shared" si="2"/>
        <v>nl</v>
      </c>
    </row>
    <row r="151" spans="1:26">
      <c r="A151" s="56" t="s">
        <v>485</v>
      </c>
      <c r="B151" s="188"/>
      <c r="C151" s="196"/>
      <c r="D151" s="57"/>
      <c r="E151" s="191"/>
      <c r="F151" s="196"/>
      <c r="G151" s="57"/>
      <c r="H151" s="191"/>
      <c r="I151" s="196"/>
      <c r="J151" s="57"/>
      <c r="K151" s="191"/>
      <c r="L151" s="196"/>
      <c r="M151" s="57"/>
      <c r="N151" s="191"/>
      <c r="O151" s="196"/>
      <c r="P151" s="57"/>
      <c r="Q151" s="191"/>
      <c r="R151" s="196" t="s">
        <v>1</v>
      </c>
      <c r="S151" s="57"/>
      <c r="T151" s="191"/>
      <c r="U151" s="199"/>
      <c r="V151" s="57"/>
      <c r="W151" s="191"/>
      <c r="X151" s="202"/>
      <c r="Y151" s="330" t="s">
        <v>3685</v>
      </c>
      <c r="Z151" s="156" t="str">
        <f t="shared" si="2"/>
        <v>no</v>
      </c>
    </row>
    <row r="152" spans="1:26">
      <c r="A152" s="56" t="s">
        <v>486</v>
      </c>
      <c r="B152" s="188"/>
      <c r="C152" s="196"/>
      <c r="D152" s="57"/>
      <c r="E152" s="191" t="s">
        <v>1</v>
      </c>
      <c r="F152" s="196"/>
      <c r="G152" s="57"/>
      <c r="H152" s="191"/>
      <c r="I152" s="196"/>
      <c r="J152" s="57"/>
      <c r="K152" s="191"/>
      <c r="L152" s="196"/>
      <c r="M152" s="57"/>
      <c r="N152" s="191"/>
      <c r="O152" s="196"/>
      <c r="P152" s="57"/>
      <c r="Q152" s="191"/>
      <c r="R152" s="196"/>
      <c r="S152" s="57"/>
      <c r="T152" s="191"/>
      <c r="U152" s="199"/>
      <c r="V152" s="57"/>
      <c r="W152" s="191"/>
      <c r="X152" s="202"/>
      <c r="Y152" s="156" t="s">
        <v>3686</v>
      </c>
      <c r="Z152" s="156" t="str">
        <f t="shared" si="2"/>
        <v>nc</v>
      </c>
    </row>
    <row r="153" spans="1:26">
      <c r="A153" s="56" t="s">
        <v>487</v>
      </c>
      <c r="B153" s="188"/>
      <c r="C153" s="196" t="s">
        <v>1</v>
      </c>
      <c r="D153" s="57"/>
      <c r="E153" s="191"/>
      <c r="F153" s="196"/>
      <c r="G153" s="57"/>
      <c r="H153" s="191"/>
      <c r="I153" s="196"/>
      <c r="J153" s="57"/>
      <c r="K153" s="191"/>
      <c r="L153" s="196"/>
      <c r="M153" s="57"/>
      <c r="N153" s="191"/>
      <c r="O153" s="196"/>
      <c r="P153" s="57"/>
      <c r="Q153" s="191"/>
      <c r="R153" s="196"/>
      <c r="S153" s="57"/>
      <c r="T153" s="191"/>
      <c r="U153" s="199"/>
      <c r="V153" s="57"/>
      <c r="W153" s="191"/>
      <c r="X153" s="202"/>
      <c r="Y153" s="330" t="s">
        <v>3687</v>
      </c>
      <c r="Z153" s="156" t="str">
        <f t="shared" si="2"/>
        <v>nz</v>
      </c>
    </row>
    <row r="154" spans="1:26">
      <c r="A154" s="56" t="s">
        <v>347</v>
      </c>
      <c r="B154" s="188"/>
      <c r="C154" s="196"/>
      <c r="D154" s="57"/>
      <c r="E154" s="191"/>
      <c r="F154" s="196"/>
      <c r="G154" s="57"/>
      <c r="H154" s="191"/>
      <c r="I154" s="196"/>
      <c r="J154" s="57"/>
      <c r="K154" s="191"/>
      <c r="L154" s="196"/>
      <c r="M154" s="57"/>
      <c r="N154" s="191"/>
      <c r="O154" s="196"/>
      <c r="P154" s="57"/>
      <c r="Q154" s="191"/>
      <c r="R154" s="196"/>
      <c r="S154" s="57"/>
      <c r="T154" s="191"/>
      <c r="U154" s="199" t="s">
        <v>1</v>
      </c>
      <c r="V154" s="57"/>
      <c r="W154" s="191"/>
      <c r="X154" s="202"/>
      <c r="Y154" s="156" t="s">
        <v>3688</v>
      </c>
      <c r="Z154" s="156" t="str">
        <f t="shared" si="2"/>
        <v>om</v>
      </c>
    </row>
    <row r="155" spans="1:26">
      <c r="A155" s="56" t="s">
        <v>348</v>
      </c>
      <c r="B155" s="188"/>
      <c r="C155" s="196"/>
      <c r="D155" s="57"/>
      <c r="E155" s="191"/>
      <c r="F155" s="196"/>
      <c r="G155" s="57"/>
      <c r="H155" s="191"/>
      <c r="I155" s="196"/>
      <c r="J155" s="57"/>
      <c r="K155" s="191"/>
      <c r="L155" s="196"/>
      <c r="M155" s="57"/>
      <c r="N155" s="191"/>
      <c r="O155" s="196"/>
      <c r="P155" s="57"/>
      <c r="Q155" s="191"/>
      <c r="R155" s="196"/>
      <c r="S155" s="57"/>
      <c r="T155" s="191"/>
      <c r="U155" s="199"/>
      <c r="V155" s="57"/>
      <c r="W155" s="191"/>
      <c r="X155" s="202"/>
      <c r="Y155" s="330" t="s">
        <v>3689</v>
      </c>
      <c r="Z155" s="156" t="str">
        <f t="shared" si="2"/>
        <v>im</v>
      </c>
    </row>
    <row r="156" spans="1:26">
      <c r="A156" s="56" t="s">
        <v>349</v>
      </c>
      <c r="B156" s="188"/>
      <c r="C156" s="196" t="s">
        <v>1</v>
      </c>
      <c r="D156" s="57"/>
      <c r="E156" s="191"/>
      <c r="F156" s="196"/>
      <c r="G156" s="57"/>
      <c r="H156" s="191"/>
      <c r="I156" s="196"/>
      <c r="J156" s="57"/>
      <c r="K156" s="191"/>
      <c r="L156" s="196"/>
      <c r="M156" s="57"/>
      <c r="N156" s="191"/>
      <c r="O156" s="196"/>
      <c r="P156" s="57"/>
      <c r="Q156" s="191"/>
      <c r="R156" s="196"/>
      <c r="S156" s="57"/>
      <c r="T156" s="191"/>
      <c r="U156" s="199"/>
      <c r="V156" s="57"/>
      <c r="W156" s="191"/>
      <c r="X156" s="202"/>
      <c r="Y156" s="156" t="s">
        <v>3690</v>
      </c>
      <c r="Z156" s="156" t="str">
        <f t="shared" si="2"/>
        <v>pk</v>
      </c>
    </row>
    <row r="157" spans="1:26">
      <c r="A157" s="56" t="s">
        <v>157</v>
      </c>
      <c r="B157" s="188"/>
      <c r="C157" s="196" t="s">
        <v>1</v>
      </c>
      <c r="D157" s="57"/>
      <c r="E157" s="191"/>
      <c r="F157" s="196"/>
      <c r="G157" s="57"/>
      <c r="H157" s="191"/>
      <c r="I157" s="196"/>
      <c r="J157" s="57"/>
      <c r="K157" s="191"/>
      <c r="L157" s="196"/>
      <c r="M157" s="57"/>
      <c r="N157" s="191"/>
      <c r="O157" s="196"/>
      <c r="P157" s="57"/>
      <c r="Q157" s="191"/>
      <c r="R157" s="196"/>
      <c r="S157" s="57"/>
      <c r="T157" s="191"/>
      <c r="U157" s="199"/>
      <c r="V157" s="57"/>
      <c r="W157" s="191"/>
      <c r="X157" s="202"/>
      <c r="Y157" s="330" t="s">
        <v>3691</v>
      </c>
      <c r="Z157" s="156" t="str">
        <f t="shared" si="2"/>
        <v>pw</v>
      </c>
    </row>
    <row r="158" spans="1:26">
      <c r="A158" s="56" t="s">
        <v>488</v>
      </c>
      <c r="B158" s="188"/>
      <c r="C158" s="196"/>
      <c r="D158" s="57"/>
      <c r="E158" s="191"/>
      <c r="F158" s="196"/>
      <c r="G158" s="57"/>
      <c r="H158" s="191"/>
      <c r="I158" s="196"/>
      <c r="J158" s="57"/>
      <c r="K158" s="191"/>
      <c r="L158" s="196"/>
      <c r="M158" s="57"/>
      <c r="N158" s="191"/>
      <c r="O158" s="196"/>
      <c r="P158" s="57"/>
      <c r="Q158" s="191"/>
      <c r="R158" s="196"/>
      <c r="S158" s="57"/>
      <c r="T158" s="191"/>
      <c r="U158" s="199" t="s">
        <v>1</v>
      </c>
      <c r="V158" s="57"/>
      <c r="W158" s="191"/>
      <c r="X158" s="202"/>
      <c r="Y158" s="156" t="s">
        <v>3692</v>
      </c>
      <c r="Z158" s="156" t="str">
        <f t="shared" si="2"/>
        <v>ps</v>
      </c>
    </row>
    <row r="159" spans="1:26">
      <c r="A159" s="56" t="s">
        <v>159</v>
      </c>
      <c r="B159" s="188"/>
      <c r="C159" s="196"/>
      <c r="D159" s="57"/>
      <c r="E159" s="191"/>
      <c r="F159" s="196" t="s">
        <v>1</v>
      </c>
      <c r="G159" s="57"/>
      <c r="H159" s="191"/>
      <c r="I159" s="196"/>
      <c r="J159" s="57"/>
      <c r="K159" s="191"/>
      <c r="L159" s="196"/>
      <c r="M159" s="57"/>
      <c r="N159" s="191"/>
      <c r="O159" s="196"/>
      <c r="P159" s="57"/>
      <c r="Q159" s="191"/>
      <c r="R159" s="196"/>
      <c r="S159" s="57"/>
      <c r="T159" s="191"/>
      <c r="U159" s="199"/>
      <c r="V159" s="57"/>
      <c r="W159" s="191"/>
      <c r="X159" s="202"/>
      <c r="Y159" s="330" t="s">
        <v>3693</v>
      </c>
      <c r="Z159" s="156" t="str">
        <f t="shared" si="2"/>
        <v>pa</v>
      </c>
    </row>
    <row r="160" spans="1:26">
      <c r="A160" s="56" t="s">
        <v>489</v>
      </c>
      <c r="B160" s="188"/>
      <c r="C160" s="196" t="s">
        <v>1</v>
      </c>
      <c r="D160" s="57"/>
      <c r="E160" s="191"/>
      <c r="F160" s="196"/>
      <c r="G160" s="57"/>
      <c r="H160" s="191"/>
      <c r="I160" s="196"/>
      <c r="J160" s="57"/>
      <c r="K160" s="191"/>
      <c r="L160" s="196"/>
      <c r="M160" s="57"/>
      <c r="N160" s="191"/>
      <c r="O160" s="196"/>
      <c r="P160" s="57"/>
      <c r="Q160" s="191"/>
      <c r="R160" s="196"/>
      <c r="S160" s="57"/>
      <c r="T160" s="191"/>
      <c r="U160" s="199"/>
      <c r="V160" s="57"/>
      <c r="W160" s="191"/>
      <c r="X160" s="202"/>
      <c r="Y160" s="156" t="s">
        <v>3694</v>
      </c>
      <c r="Z160" s="156" t="str">
        <f t="shared" si="2"/>
        <v>pg</v>
      </c>
    </row>
    <row r="161" spans="1:26">
      <c r="A161" s="56" t="s">
        <v>161</v>
      </c>
      <c r="B161" s="188"/>
      <c r="C161" s="196"/>
      <c r="D161" s="57"/>
      <c r="E161" s="191"/>
      <c r="F161" s="196" t="s">
        <v>1</v>
      </c>
      <c r="G161" s="57"/>
      <c r="H161" s="191"/>
      <c r="I161" s="196"/>
      <c r="J161" s="57"/>
      <c r="K161" s="191"/>
      <c r="L161" s="196"/>
      <c r="M161" s="57"/>
      <c r="N161" s="191"/>
      <c r="O161" s="196"/>
      <c r="P161" s="57"/>
      <c r="Q161" s="191"/>
      <c r="R161" s="196"/>
      <c r="S161" s="57"/>
      <c r="T161" s="191"/>
      <c r="U161" s="199"/>
      <c r="V161" s="57"/>
      <c r="W161" s="191"/>
      <c r="X161" s="202"/>
      <c r="Y161" s="330" t="s">
        <v>3695</v>
      </c>
      <c r="Z161" s="156" t="str">
        <f t="shared" si="2"/>
        <v>py</v>
      </c>
    </row>
    <row r="162" spans="1:26">
      <c r="A162" s="56" t="s">
        <v>162</v>
      </c>
      <c r="B162" s="188"/>
      <c r="C162" s="196"/>
      <c r="D162" s="57"/>
      <c r="E162" s="191"/>
      <c r="F162" s="196" t="s">
        <v>1</v>
      </c>
      <c r="G162" s="57"/>
      <c r="H162" s="191"/>
      <c r="I162" s="196"/>
      <c r="J162" s="57"/>
      <c r="K162" s="191"/>
      <c r="L162" s="196"/>
      <c r="M162" s="57"/>
      <c r="N162" s="191"/>
      <c r="O162" s="196"/>
      <c r="P162" s="57"/>
      <c r="Q162" s="191"/>
      <c r="R162" s="196"/>
      <c r="S162" s="57"/>
      <c r="T162" s="191"/>
      <c r="U162" s="199"/>
      <c r="V162" s="57"/>
      <c r="W162" s="191"/>
      <c r="X162" s="202"/>
      <c r="Y162" s="156" t="s">
        <v>3696</v>
      </c>
      <c r="Z162" s="156" t="str">
        <f t="shared" si="2"/>
        <v>pe</v>
      </c>
    </row>
    <row r="163" spans="1:26">
      <c r="A163" s="58" t="s">
        <v>490</v>
      </c>
      <c r="B163" s="188"/>
      <c r="C163" s="196" t="s">
        <v>1</v>
      </c>
      <c r="D163" s="57"/>
      <c r="E163" s="191"/>
      <c r="F163" s="196"/>
      <c r="G163" s="57"/>
      <c r="H163" s="191"/>
      <c r="I163" s="196"/>
      <c r="J163" s="57"/>
      <c r="K163" s="191"/>
      <c r="L163" s="196"/>
      <c r="M163" s="57"/>
      <c r="N163" s="191"/>
      <c r="O163" s="196"/>
      <c r="P163" s="57"/>
      <c r="Q163" s="191"/>
      <c r="R163" s="196"/>
      <c r="S163" s="57"/>
      <c r="T163" s="191"/>
      <c r="U163" s="199"/>
      <c r="V163" s="57"/>
      <c r="W163" s="191"/>
      <c r="X163" s="202"/>
      <c r="Y163" s="330" t="s">
        <v>3697</v>
      </c>
      <c r="Z163" s="156" t="str">
        <f t="shared" si="2"/>
        <v>pn</v>
      </c>
    </row>
    <row r="164" spans="1:26">
      <c r="A164" s="59" t="s">
        <v>491</v>
      </c>
      <c r="B164" s="188"/>
      <c r="C164" s="196"/>
      <c r="D164" s="57"/>
      <c r="E164" s="191" t="s">
        <v>1</v>
      </c>
      <c r="F164" s="196"/>
      <c r="G164" s="57"/>
      <c r="H164" s="191"/>
      <c r="I164" s="196"/>
      <c r="J164" s="57"/>
      <c r="K164" s="191"/>
      <c r="L164" s="196"/>
      <c r="M164" s="57"/>
      <c r="N164" s="191"/>
      <c r="O164" s="196"/>
      <c r="P164" s="57"/>
      <c r="Q164" s="191"/>
      <c r="R164" s="196"/>
      <c r="S164" s="57"/>
      <c r="T164" s="191"/>
      <c r="U164" s="199"/>
      <c r="V164" s="57"/>
      <c r="W164" s="191"/>
      <c r="X164" s="202"/>
      <c r="Y164" s="156" t="s">
        <v>3698</v>
      </c>
      <c r="Z164" s="156" t="str">
        <f t="shared" si="2"/>
        <v>ci</v>
      </c>
    </row>
    <row r="165" spans="1:26">
      <c r="A165" s="56" t="s">
        <v>492</v>
      </c>
      <c r="B165" s="188"/>
      <c r="C165" s="196"/>
      <c r="D165" s="57"/>
      <c r="E165" s="191"/>
      <c r="F165" s="196"/>
      <c r="G165" s="57"/>
      <c r="H165" s="191"/>
      <c r="I165" s="196"/>
      <c r="J165" s="57" t="s">
        <v>1</v>
      </c>
      <c r="K165" s="191"/>
      <c r="L165" s="196"/>
      <c r="M165" s="57"/>
      <c r="N165" s="191"/>
      <c r="O165" s="196"/>
      <c r="P165" s="57"/>
      <c r="Q165" s="191"/>
      <c r="R165" s="196"/>
      <c r="S165" s="57"/>
      <c r="T165" s="191"/>
      <c r="U165" s="199"/>
      <c r="V165" s="57"/>
      <c r="W165" s="191"/>
      <c r="X165" s="202"/>
      <c r="Y165" s="330" t="s">
        <v>3699</v>
      </c>
      <c r="Z165" s="156" t="str">
        <f t="shared" si="2"/>
        <v>pl</v>
      </c>
    </row>
    <row r="166" spans="1:26">
      <c r="A166" s="56" t="s">
        <v>355</v>
      </c>
      <c r="B166" s="188"/>
      <c r="C166" s="196" t="s">
        <v>1</v>
      </c>
      <c r="D166" s="57"/>
      <c r="E166" s="191"/>
      <c r="F166" s="196" t="s">
        <v>1</v>
      </c>
      <c r="G166" s="57"/>
      <c r="H166" s="191"/>
      <c r="I166" s="196"/>
      <c r="J166" s="57"/>
      <c r="K166" s="191"/>
      <c r="L166" s="196"/>
      <c r="M166" s="57"/>
      <c r="N166" s="191"/>
      <c r="O166" s="196"/>
      <c r="P166" s="57"/>
      <c r="Q166" s="191"/>
      <c r="R166" s="196"/>
      <c r="S166" s="57"/>
      <c r="T166" s="191"/>
      <c r="U166" s="199"/>
      <c r="V166" s="57"/>
      <c r="W166" s="191"/>
      <c r="X166" s="202"/>
      <c r="Y166" s="156" t="s">
        <v>3700</v>
      </c>
      <c r="Z166" s="156" t="str">
        <f t="shared" si="2"/>
        <v>pr</v>
      </c>
    </row>
    <row r="167" spans="1:26">
      <c r="A167" s="56" t="s">
        <v>356</v>
      </c>
      <c r="B167" s="188"/>
      <c r="C167" s="196"/>
      <c r="D167" s="57"/>
      <c r="E167" s="191"/>
      <c r="F167" s="196"/>
      <c r="G167" s="57"/>
      <c r="H167" s="191"/>
      <c r="I167" s="196"/>
      <c r="J167" s="57"/>
      <c r="K167" s="191"/>
      <c r="L167" s="196"/>
      <c r="M167" s="57"/>
      <c r="N167" s="191"/>
      <c r="O167" s="196"/>
      <c r="P167" s="57"/>
      <c r="Q167" s="191"/>
      <c r="R167" s="196"/>
      <c r="S167" s="57"/>
      <c r="T167" s="191"/>
      <c r="U167" s="199"/>
      <c r="V167" s="57"/>
      <c r="W167" s="191"/>
      <c r="X167" s="202"/>
      <c r="Y167" s="330" t="s">
        <v>3701</v>
      </c>
      <c r="Z167" s="156" t="str">
        <f t="shared" si="2"/>
        <v>pt</v>
      </c>
    </row>
    <row r="168" spans="1:26">
      <c r="A168" s="56" t="s">
        <v>493</v>
      </c>
      <c r="B168" s="188"/>
      <c r="C168" s="196"/>
      <c r="D168" s="57" t="s">
        <v>1</v>
      </c>
      <c r="E168" s="191"/>
      <c r="F168" s="196"/>
      <c r="G168" s="57"/>
      <c r="H168" s="191"/>
      <c r="I168" s="196" t="s">
        <v>1</v>
      </c>
      <c r="J168" s="57"/>
      <c r="K168" s="191" t="s">
        <v>1</v>
      </c>
      <c r="L168" s="196"/>
      <c r="M168" s="57"/>
      <c r="N168" s="191"/>
      <c r="O168" s="196"/>
      <c r="P168" s="57"/>
      <c r="Q168" s="191"/>
      <c r="R168" s="196"/>
      <c r="S168" s="57"/>
      <c r="T168" s="191"/>
      <c r="U168" s="199"/>
      <c r="V168" s="57"/>
      <c r="W168" s="191"/>
      <c r="X168" s="202"/>
      <c r="Y168" s="156" t="s">
        <v>3702</v>
      </c>
      <c r="Z168" s="156" t="str">
        <f t="shared" si="2"/>
        <v>at</v>
      </c>
    </row>
    <row r="169" spans="1:26">
      <c r="A169" s="56" t="s">
        <v>494</v>
      </c>
      <c r="B169" s="188"/>
      <c r="C169" s="196"/>
      <c r="D169" s="57"/>
      <c r="E169" s="191"/>
      <c r="F169" s="196"/>
      <c r="G169" s="57"/>
      <c r="H169" s="191"/>
      <c r="I169" s="196"/>
      <c r="J169" s="57"/>
      <c r="K169" s="191"/>
      <c r="L169" s="196"/>
      <c r="M169" s="57"/>
      <c r="N169" s="191"/>
      <c r="O169" s="196"/>
      <c r="P169" s="57"/>
      <c r="Q169" s="191"/>
      <c r="R169" s="196"/>
      <c r="S169" s="57"/>
      <c r="T169" s="191"/>
      <c r="U169" s="199"/>
      <c r="V169" s="57"/>
      <c r="W169" s="191"/>
      <c r="X169" s="202"/>
      <c r="Y169" s="330" t="s">
        <v>3703</v>
      </c>
      <c r="Z169" s="156" t="str">
        <f t="shared" si="2"/>
        <v>cg</v>
      </c>
    </row>
    <row r="170" spans="1:26">
      <c r="A170" s="56" t="s">
        <v>359</v>
      </c>
      <c r="B170" s="188"/>
      <c r="C170" s="196"/>
      <c r="D170" s="57"/>
      <c r="E170" s="191" t="s">
        <v>1</v>
      </c>
      <c r="F170" s="196"/>
      <c r="G170" s="57"/>
      <c r="H170" s="191"/>
      <c r="I170" s="196"/>
      <c r="J170" s="57"/>
      <c r="K170" s="191"/>
      <c r="L170" s="196"/>
      <c r="M170" s="57"/>
      <c r="N170" s="191"/>
      <c r="O170" s="196"/>
      <c r="P170" s="57"/>
      <c r="Q170" s="191"/>
      <c r="R170" s="196"/>
      <c r="S170" s="57"/>
      <c r="T170" s="191"/>
      <c r="U170" s="199"/>
      <c r="V170" s="57"/>
      <c r="W170" s="191"/>
      <c r="X170" s="202"/>
      <c r="Y170" s="156" t="s">
        <v>3704</v>
      </c>
      <c r="Z170" s="156" t="str">
        <f t="shared" si="2"/>
        <v>re</v>
      </c>
    </row>
    <row r="171" spans="1:26">
      <c r="A171" s="56" t="s">
        <v>495</v>
      </c>
      <c r="B171" s="188"/>
      <c r="C171" s="196"/>
      <c r="D171" s="57"/>
      <c r="E171" s="191" t="s">
        <v>1</v>
      </c>
      <c r="F171" s="196" t="s">
        <v>1</v>
      </c>
      <c r="G171" s="57"/>
      <c r="H171" s="191"/>
      <c r="I171" s="196"/>
      <c r="J171" s="57"/>
      <c r="K171" s="191"/>
      <c r="L171" s="196"/>
      <c r="M171" s="57"/>
      <c r="N171" s="191"/>
      <c r="O171" s="196"/>
      <c r="P171" s="57"/>
      <c r="Q171" s="191"/>
      <c r="R171" s="196"/>
      <c r="S171" s="57"/>
      <c r="T171" s="191"/>
      <c r="U171" s="199"/>
      <c r="V171" s="57"/>
      <c r="W171" s="191"/>
      <c r="X171" s="202"/>
      <c r="Y171" s="330" t="s">
        <v>3705</v>
      </c>
      <c r="Z171" s="156" t="str">
        <f t="shared" si="2"/>
        <v>gq</v>
      </c>
    </row>
    <row r="172" spans="1:26">
      <c r="A172" s="56" t="s">
        <v>496</v>
      </c>
      <c r="B172" s="188"/>
      <c r="C172" s="196"/>
      <c r="D172" s="57"/>
      <c r="E172" s="191"/>
      <c r="F172" s="196"/>
      <c r="G172" s="57"/>
      <c r="H172" s="191"/>
      <c r="I172" s="196"/>
      <c r="J172" s="57" t="s">
        <v>1</v>
      </c>
      <c r="K172" s="191" t="s">
        <v>1</v>
      </c>
      <c r="L172" s="196" t="s">
        <v>1</v>
      </c>
      <c r="M172" s="57"/>
      <c r="N172" s="191" t="s">
        <v>1</v>
      </c>
      <c r="O172" s="196"/>
      <c r="P172" s="57"/>
      <c r="Q172" s="191"/>
      <c r="R172" s="196"/>
      <c r="S172" s="57"/>
      <c r="T172" s="191" t="s">
        <v>1</v>
      </c>
      <c r="U172" s="199"/>
      <c r="V172" s="57"/>
      <c r="W172" s="191"/>
      <c r="X172" s="202"/>
      <c r="Y172" s="156" t="s">
        <v>3706</v>
      </c>
      <c r="Z172" s="156" t="str">
        <f t="shared" si="2"/>
        <v>ro</v>
      </c>
    </row>
    <row r="173" spans="1:26">
      <c r="A173" s="56" t="s">
        <v>497</v>
      </c>
      <c r="B173" s="188"/>
      <c r="C173" s="196"/>
      <c r="D173" s="57"/>
      <c r="E173" s="191"/>
      <c r="F173" s="196"/>
      <c r="G173" s="57"/>
      <c r="H173" s="191" t="s">
        <v>1</v>
      </c>
      <c r="I173" s="196"/>
      <c r="J173" s="57"/>
      <c r="K173" s="191"/>
      <c r="L173" s="196"/>
      <c r="M173" s="57"/>
      <c r="N173" s="191"/>
      <c r="O173" s="196"/>
      <c r="P173" s="57"/>
      <c r="Q173" s="191"/>
      <c r="R173" s="196"/>
      <c r="S173" s="57"/>
      <c r="T173" s="191"/>
      <c r="U173" s="199"/>
      <c r="V173" s="57"/>
      <c r="W173" s="191"/>
      <c r="X173" s="202"/>
      <c r="Y173" s="330" t="s">
        <v>3707</v>
      </c>
      <c r="Z173" s="156" t="str">
        <f t="shared" si="2"/>
        <v>ru</v>
      </c>
    </row>
    <row r="174" spans="1:26">
      <c r="A174" s="56" t="s">
        <v>498</v>
      </c>
      <c r="B174" s="188"/>
      <c r="C174" s="196" t="s">
        <v>1</v>
      </c>
      <c r="D174" s="57"/>
      <c r="E174" s="191" t="s">
        <v>1</v>
      </c>
      <c r="F174" s="196"/>
      <c r="G174" s="57"/>
      <c r="H174" s="191"/>
      <c r="I174" s="196"/>
      <c r="J174" s="57"/>
      <c r="K174" s="191"/>
      <c r="L174" s="196"/>
      <c r="M174" s="57"/>
      <c r="N174" s="191"/>
      <c r="O174" s="196"/>
      <c r="P174" s="57"/>
      <c r="Q174" s="191"/>
      <c r="R174" s="196"/>
      <c r="S174" s="57"/>
      <c r="T174" s="191"/>
      <c r="U174" s="199"/>
      <c r="V174" s="57"/>
      <c r="W174" s="191"/>
      <c r="X174" s="202"/>
      <c r="Y174" s="156" t="s">
        <v>3708</v>
      </c>
      <c r="Z174" s="156" t="str">
        <f t="shared" si="2"/>
        <v>rw</v>
      </c>
    </row>
    <row r="175" spans="1:26">
      <c r="A175" s="56" t="s">
        <v>499</v>
      </c>
      <c r="B175" s="188"/>
      <c r="C175" s="196"/>
      <c r="D175" s="57"/>
      <c r="E175" s="191"/>
      <c r="F175" s="196"/>
      <c r="G175" s="57"/>
      <c r="H175" s="191"/>
      <c r="I175" s="196"/>
      <c r="J175" s="57"/>
      <c r="K175" s="191"/>
      <c r="L175" s="196" t="s">
        <v>1</v>
      </c>
      <c r="M175" s="57"/>
      <c r="N175" s="191" t="s">
        <v>1</v>
      </c>
      <c r="O175" s="196"/>
      <c r="P175" s="57"/>
      <c r="Q175" s="191"/>
      <c r="R175" s="196"/>
      <c r="S175" s="57"/>
      <c r="T175" s="191" t="s">
        <v>1</v>
      </c>
      <c r="U175" s="199"/>
      <c r="V175" s="57"/>
      <c r="W175" s="191"/>
      <c r="X175" s="202"/>
      <c r="Y175" s="330" t="s">
        <v>3709</v>
      </c>
      <c r="Z175" s="156" t="str">
        <f t="shared" si="2"/>
        <v>gr</v>
      </c>
    </row>
    <row r="176" spans="1:26">
      <c r="A176" s="56" t="s">
        <v>176</v>
      </c>
      <c r="B176" s="188"/>
      <c r="C176" s="196"/>
      <c r="D176" s="57"/>
      <c r="E176" s="191"/>
      <c r="F176" s="196"/>
      <c r="G176" s="57"/>
      <c r="H176" s="191"/>
      <c r="I176" s="196"/>
      <c r="J176" s="57"/>
      <c r="K176" s="191"/>
      <c r="L176" s="196"/>
      <c r="M176" s="57"/>
      <c r="N176" s="191"/>
      <c r="O176" s="196"/>
      <c r="P176" s="57"/>
      <c r="Q176" s="191"/>
      <c r="R176" s="196"/>
      <c r="S176" s="57"/>
      <c r="T176" s="191"/>
      <c r="U176" s="199"/>
      <c r="V176" s="57"/>
      <c r="W176" s="191"/>
      <c r="X176" s="202"/>
      <c r="Y176" s="156" t="s">
        <v>3710</v>
      </c>
      <c r="Z176" s="156" t="str">
        <f t="shared" si="2"/>
        <v>bl</v>
      </c>
    </row>
    <row r="177" spans="1:26">
      <c r="A177" s="56" t="s">
        <v>177</v>
      </c>
      <c r="B177" s="188"/>
      <c r="C177" s="196"/>
      <c r="D177" s="57"/>
      <c r="E177" s="191"/>
      <c r="F177" s="196"/>
      <c r="G177" s="57"/>
      <c r="H177" s="191"/>
      <c r="I177" s="196"/>
      <c r="J177" s="57"/>
      <c r="K177" s="191"/>
      <c r="L177" s="196"/>
      <c r="M177" s="57"/>
      <c r="N177" s="191"/>
      <c r="O177" s="196"/>
      <c r="P177" s="57"/>
      <c r="Q177" s="191"/>
      <c r="R177" s="196"/>
      <c r="S177" s="57"/>
      <c r="T177" s="191"/>
      <c r="U177" s="199"/>
      <c r="V177" s="57"/>
      <c r="W177" s="191"/>
      <c r="X177" s="202"/>
      <c r="Y177" s="330" t="s">
        <v>3711</v>
      </c>
      <c r="Z177" s="156" t="str">
        <f t="shared" si="2"/>
        <v>mf</v>
      </c>
    </row>
    <row r="178" spans="1:26">
      <c r="A178" s="56" t="s">
        <v>500</v>
      </c>
      <c r="B178" s="188"/>
      <c r="C178" s="196" t="s">
        <v>1</v>
      </c>
      <c r="D178" s="57"/>
      <c r="E178" s="191" t="s">
        <v>1</v>
      </c>
      <c r="F178" s="196"/>
      <c r="G178" s="57"/>
      <c r="H178" s="191"/>
      <c r="I178" s="196"/>
      <c r="J178" s="57"/>
      <c r="K178" s="191"/>
      <c r="L178" s="196"/>
      <c r="M178" s="57"/>
      <c r="N178" s="191"/>
      <c r="O178" s="196"/>
      <c r="P178" s="57"/>
      <c r="Q178" s="191"/>
      <c r="R178" s="196"/>
      <c r="S178" s="57"/>
      <c r="T178" s="191"/>
      <c r="U178" s="199"/>
      <c r="V178" s="57"/>
      <c r="W178" s="191"/>
      <c r="X178" s="202"/>
      <c r="Y178" s="156" t="s">
        <v>3712</v>
      </c>
      <c r="Z178" s="156" t="str">
        <f t="shared" si="2"/>
        <v>pm</v>
      </c>
    </row>
    <row r="179" spans="1:26">
      <c r="A179" s="56" t="s">
        <v>365</v>
      </c>
      <c r="B179" s="188"/>
      <c r="C179" s="196"/>
      <c r="D179" s="57"/>
      <c r="E179" s="191"/>
      <c r="F179" s="196" t="s">
        <v>1</v>
      </c>
      <c r="G179" s="57"/>
      <c r="H179" s="191"/>
      <c r="I179" s="196"/>
      <c r="J179" s="57"/>
      <c r="K179" s="191"/>
      <c r="L179" s="196"/>
      <c r="M179" s="57"/>
      <c r="N179" s="191"/>
      <c r="O179" s="196"/>
      <c r="P179" s="57"/>
      <c r="Q179" s="191"/>
      <c r="R179" s="196"/>
      <c r="S179" s="57"/>
      <c r="T179" s="191"/>
      <c r="U179" s="199"/>
      <c r="V179" s="57"/>
      <c r="W179" s="191"/>
      <c r="X179" s="202"/>
      <c r="Y179" s="330" t="s">
        <v>3713</v>
      </c>
      <c r="Z179" s="156" t="str">
        <f t="shared" si="2"/>
        <v>sv</v>
      </c>
    </row>
    <row r="180" spans="1:26">
      <c r="A180" s="56" t="s">
        <v>180</v>
      </c>
      <c r="B180" s="188"/>
      <c r="C180" s="196" t="s">
        <v>1</v>
      </c>
      <c r="D180" s="57"/>
      <c r="E180" s="191"/>
      <c r="F180" s="196"/>
      <c r="G180" s="57"/>
      <c r="H180" s="191"/>
      <c r="I180" s="196"/>
      <c r="J180" s="57"/>
      <c r="K180" s="191"/>
      <c r="L180" s="196"/>
      <c r="M180" s="57"/>
      <c r="N180" s="191"/>
      <c r="O180" s="196"/>
      <c r="P180" s="57"/>
      <c r="Q180" s="191"/>
      <c r="R180" s="196"/>
      <c r="S180" s="57"/>
      <c r="T180" s="191"/>
      <c r="U180" s="199"/>
      <c r="V180" s="57"/>
      <c r="W180" s="191"/>
      <c r="X180" s="202"/>
      <c r="Y180" s="156" t="s">
        <v>3714</v>
      </c>
      <c r="Z180" s="156" t="str">
        <f t="shared" si="2"/>
        <v>ws</v>
      </c>
    </row>
    <row r="181" spans="1:26">
      <c r="A181" s="56" t="s">
        <v>181</v>
      </c>
      <c r="B181" s="188"/>
      <c r="C181" s="196"/>
      <c r="D181" s="57"/>
      <c r="E181" s="191"/>
      <c r="F181" s="196"/>
      <c r="G181" s="57" t="s">
        <v>1</v>
      </c>
      <c r="H181" s="191"/>
      <c r="I181" s="196"/>
      <c r="J181" s="57"/>
      <c r="K181" s="191"/>
      <c r="L181" s="196"/>
      <c r="M181" s="57"/>
      <c r="N181" s="191"/>
      <c r="O181" s="196"/>
      <c r="P181" s="57"/>
      <c r="Q181" s="191" t="s">
        <v>1</v>
      </c>
      <c r="R181" s="196"/>
      <c r="S181" s="57"/>
      <c r="T181" s="191"/>
      <c r="U181" s="199"/>
      <c r="V181" s="57"/>
      <c r="W181" s="191"/>
      <c r="X181" s="202"/>
      <c r="Y181" s="330" t="s">
        <v>3715</v>
      </c>
      <c r="Z181" s="156" t="str">
        <f t="shared" si="2"/>
        <v>sm</v>
      </c>
    </row>
    <row r="182" spans="1:26">
      <c r="A182" s="56" t="s">
        <v>501</v>
      </c>
      <c r="B182" s="188"/>
      <c r="C182" s="196"/>
      <c r="D182" s="57"/>
      <c r="E182" s="191"/>
      <c r="F182" s="196"/>
      <c r="G182" s="57"/>
      <c r="H182" s="191"/>
      <c r="I182" s="196"/>
      <c r="J182" s="57"/>
      <c r="K182" s="191"/>
      <c r="L182" s="196"/>
      <c r="M182" s="57"/>
      <c r="N182" s="191"/>
      <c r="O182" s="196"/>
      <c r="P182" s="57"/>
      <c r="Q182" s="191"/>
      <c r="R182" s="196"/>
      <c r="S182" s="57"/>
      <c r="T182" s="191"/>
      <c r="U182" s="199" t="s">
        <v>1</v>
      </c>
      <c r="V182" s="57"/>
      <c r="W182" s="191"/>
      <c r="X182" s="202"/>
      <c r="Y182" s="156" t="s">
        <v>3716</v>
      </c>
      <c r="Z182" s="156" t="str">
        <f t="shared" si="2"/>
        <v>sa</v>
      </c>
    </row>
    <row r="183" spans="1:26">
      <c r="A183" s="56" t="s">
        <v>183</v>
      </c>
      <c r="B183" s="188"/>
      <c r="C183" s="196"/>
      <c r="D183" s="57"/>
      <c r="E183" s="191" t="s">
        <v>1</v>
      </c>
      <c r="F183" s="196"/>
      <c r="G183" s="57"/>
      <c r="H183" s="191"/>
      <c r="I183" s="196"/>
      <c r="J183" s="57"/>
      <c r="K183" s="191"/>
      <c r="L183" s="196"/>
      <c r="M183" s="57"/>
      <c r="N183" s="191"/>
      <c r="O183" s="196"/>
      <c r="P183" s="57"/>
      <c r="Q183" s="191"/>
      <c r="R183" s="196"/>
      <c r="S183" s="57"/>
      <c r="T183" s="191"/>
      <c r="U183" s="199"/>
      <c r="V183" s="57"/>
      <c r="W183" s="191"/>
      <c r="X183" s="202"/>
      <c r="Y183" s="330" t="s">
        <v>3717</v>
      </c>
      <c r="Z183" s="156" t="str">
        <f t="shared" si="2"/>
        <v>sn</v>
      </c>
    </row>
    <row r="184" spans="1:26">
      <c r="A184" s="56" t="s">
        <v>502</v>
      </c>
      <c r="B184" s="188"/>
      <c r="C184" s="196"/>
      <c r="D184" s="57"/>
      <c r="E184" s="191"/>
      <c r="F184" s="196"/>
      <c r="G184" s="57"/>
      <c r="H184" s="191"/>
      <c r="I184" s="196"/>
      <c r="J184" s="57"/>
      <c r="K184" s="191"/>
      <c r="L184" s="196"/>
      <c r="M184" s="57"/>
      <c r="N184" s="191"/>
      <c r="O184" s="196"/>
      <c r="P184" s="57"/>
      <c r="Q184" s="191"/>
      <c r="R184" s="196"/>
      <c r="S184" s="57"/>
      <c r="T184" s="191"/>
      <c r="U184" s="199"/>
      <c r="V184" s="57"/>
      <c r="W184" s="191"/>
      <c r="X184" s="202"/>
      <c r="Y184" s="156" t="s">
        <v>3718</v>
      </c>
      <c r="Z184" s="156" t="str">
        <f t="shared" si="2"/>
        <v>kp</v>
      </c>
    </row>
    <row r="185" spans="1:26">
      <c r="A185" s="56" t="s">
        <v>503</v>
      </c>
      <c r="B185" s="188"/>
      <c r="C185" s="196" t="s">
        <v>1</v>
      </c>
      <c r="D185" s="57"/>
      <c r="E185" s="191"/>
      <c r="F185" s="196"/>
      <c r="G185" s="57"/>
      <c r="H185" s="191"/>
      <c r="I185" s="196"/>
      <c r="J185" s="57"/>
      <c r="K185" s="191"/>
      <c r="L185" s="196"/>
      <c r="M185" s="57"/>
      <c r="N185" s="191"/>
      <c r="O185" s="196"/>
      <c r="P185" s="57"/>
      <c r="Q185" s="191"/>
      <c r="R185" s="196"/>
      <c r="S185" s="57"/>
      <c r="T185" s="191"/>
      <c r="U185" s="199"/>
      <c r="V185" s="57"/>
      <c r="W185" s="191"/>
      <c r="X185" s="202"/>
      <c r="Y185" s="330" t="s">
        <v>3719</v>
      </c>
      <c r="Z185" s="156" t="str">
        <f t="shared" si="2"/>
        <v>mp</v>
      </c>
    </row>
    <row r="186" spans="1:26">
      <c r="A186" s="56" t="s">
        <v>504</v>
      </c>
      <c r="B186" s="188"/>
      <c r="C186" s="196" t="s">
        <v>1</v>
      </c>
      <c r="D186" s="57"/>
      <c r="E186" s="191" t="s">
        <v>1</v>
      </c>
      <c r="F186" s="196"/>
      <c r="G186" s="57"/>
      <c r="H186" s="191"/>
      <c r="I186" s="196"/>
      <c r="J186" s="57"/>
      <c r="K186" s="191"/>
      <c r="L186" s="196"/>
      <c r="M186" s="57"/>
      <c r="N186" s="191"/>
      <c r="O186" s="196"/>
      <c r="P186" s="57"/>
      <c r="Q186" s="191"/>
      <c r="R186" s="196"/>
      <c r="S186" s="57"/>
      <c r="T186" s="191"/>
      <c r="U186" s="199"/>
      <c r="V186" s="57"/>
      <c r="W186" s="191"/>
      <c r="X186" s="202"/>
      <c r="Y186" s="156" t="s">
        <v>3720</v>
      </c>
      <c r="Z186" s="156" t="str">
        <f t="shared" si="2"/>
        <v>sc</v>
      </c>
    </row>
    <row r="187" spans="1:26">
      <c r="A187" s="56" t="s">
        <v>187</v>
      </c>
      <c r="B187" s="188"/>
      <c r="C187" s="196" t="s">
        <v>1</v>
      </c>
      <c r="D187" s="57"/>
      <c r="E187" s="191"/>
      <c r="F187" s="196"/>
      <c r="G187" s="57"/>
      <c r="H187" s="191"/>
      <c r="I187" s="196"/>
      <c r="J187" s="57"/>
      <c r="K187" s="191"/>
      <c r="L187" s="196"/>
      <c r="M187" s="57"/>
      <c r="N187" s="191"/>
      <c r="O187" s="196"/>
      <c r="P187" s="57"/>
      <c r="Q187" s="191"/>
      <c r="R187" s="196"/>
      <c r="S187" s="57"/>
      <c r="T187" s="191"/>
      <c r="U187" s="199"/>
      <c r="V187" s="57"/>
      <c r="W187" s="191"/>
      <c r="X187" s="202"/>
      <c r="Y187" s="330" t="s">
        <v>3721</v>
      </c>
      <c r="Z187" s="156" t="str">
        <f t="shared" si="2"/>
        <v>sl</v>
      </c>
    </row>
    <row r="188" spans="1:26">
      <c r="A188" s="56" t="s">
        <v>188</v>
      </c>
      <c r="B188" s="188"/>
      <c r="C188" s="196" t="s">
        <v>1</v>
      </c>
      <c r="D188" s="57"/>
      <c r="E188" s="191"/>
      <c r="F188" s="196"/>
      <c r="G188" s="57"/>
      <c r="H188" s="191"/>
      <c r="I188" s="196"/>
      <c r="J188" s="57"/>
      <c r="K188" s="191"/>
      <c r="L188" s="196"/>
      <c r="M188" s="57"/>
      <c r="N188" s="191"/>
      <c r="O188" s="196"/>
      <c r="P188" s="57"/>
      <c r="Q188" s="191"/>
      <c r="R188" s="196"/>
      <c r="S188" s="57"/>
      <c r="T188" s="191"/>
      <c r="U188" s="199"/>
      <c r="V188" s="57"/>
      <c r="W188" s="191" t="s">
        <v>1</v>
      </c>
      <c r="X188" s="202"/>
      <c r="Y188" s="156" t="s">
        <v>3722</v>
      </c>
      <c r="Z188" s="156" t="str">
        <f t="shared" si="2"/>
        <v>sg</v>
      </c>
    </row>
    <row r="189" spans="1:26">
      <c r="A189" s="56" t="s">
        <v>505</v>
      </c>
      <c r="B189" s="188" t="s">
        <v>1</v>
      </c>
      <c r="C189" s="196"/>
      <c r="D189" s="57"/>
      <c r="E189" s="191"/>
      <c r="F189" s="196"/>
      <c r="G189" s="57"/>
      <c r="H189" s="191"/>
      <c r="I189" s="196"/>
      <c r="J189" s="57" t="s">
        <v>1</v>
      </c>
      <c r="K189" s="191" t="s">
        <v>1</v>
      </c>
      <c r="L189" s="196"/>
      <c r="M189" s="57"/>
      <c r="N189" s="191"/>
      <c r="O189" s="196"/>
      <c r="P189" s="57"/>
      <c r="Q189" s="191"/>
      <c r="R189" s="196"/>
      <c r="S189" s="57"/>
      <c r="T189" s="191"/>
      <c r="U189" s="199"/>
      <c r="V189" s="57"/>
      <c r="W189" s="191"/>
      <c r="X189" s="202"/>
      <c r="Y189" s="330" t="s">
        <v>3723</v>
      </c>
      <c r="Z189" s="156" t="str">
        <f t="shared" si="2"/>
        <v>sk</v>
      </c>
    </row>
    <row r="190" spans="1:26">
      <c r="A190" s="56" t="s">
        <v>506</v>
      </c>
      <c r="B190" s="188"/>
      <c r="C190" s="196"/>
      <c r="D190" s="57"/>
      <c r="E190" s="191"/>
      <c r="F190" s="196"/>
      <c r="G190" s="57" t="s">
        <v>1</v>
      </c>
      <c r="H190" s="191"/>
      <c r="I190" s="196"/>
      <c r="J190" s="57"/>
      <c r="K190" s="191" t="s">
        <v>1</v>
      </c>
      <c r="L190" s="196"/>
      <c r="M190" s="57"/>
      <c r="N190" s="191"/>
      <c r="O190" s="196"/>
      <c r="P190" s="57"/>
      <c r="Q190" s="191" t="s">
        <v>1</v>
      </c>
      <c r="R190" s="196"/>
      <c r="S190" s="57"/>
      <c r="T190" s="191"/>
      <c r="U190" s="199"/>
      <c r="V190" s="57"/>
      <c r="W190" s="191"/>
      <c r="X190" s="202"/>
      <c r="Y190" s="156" t="s">
        <v>3724</v>
      </c>
      <c r="Z190" s="156" t="str">
        <f t="shared" si="2"/>
        <v>si</v>
      </c>
    </row>
    <row r="191" spans="1:26">
      <c r="A191" s="56" t="s">
        <v>191</v>
      </c>
      <c r="B191" s="188"/>
      <c r="C191" s="196"/>
      <c r="D191" s="57"/>
      <c r="E191" s="191"/>
      <c r="F191" s="196"/>
      <c r="G191" s="57"/>
      <c r="H191" s="191"/>
      <c r="I191" s="196"/>
      <c r="J191" s="57"/>
      <c r="K191" s="191"/>
      <c r="L191" s="196"/>
      <c r="M191" s="57"/>
      <c r="N191" s="191"/>
      <c r="O191" s="196"/>
      <c r="P191" s="57"/>
      <c r="Q191" s="191"/>
      <c r="R191" s="196"/>
      <c r="S191" s="57"/>
      <c r="T191" s="191"/>
      <c r="U191" s="199"/>
      <c r="V191" s="57"/>
      <c r="W191" s="191"/>
      <c r="X191" s="202"/>
      <c r="Y191" s="330" t="s">
        <v>3725</v>
      </c>
      <c r="Z191" s="156" t="str">
        <f t="shared" si="2"/>
        <v>so</v>
      </c>
    </row>
    <row r="192" spans="1:26">
      <c r="A192" s="56" t="s">
        <v>373</v>
      </c>
      <c r="B192" s="188"/>
      <c r="C192" s="196" t="s">
        <v>1</v>
      </c>
      <c r="D192" s="57"/>
      <c r="E192" s="191"/>
      <c r="F192" s="196"/>
      <c r="G192" s="57"/>
      <c r="H192" s="191"/>
      <c r="I192" s="196"/>
      <c r="J192" s="57"/>
      <c r="K192" s="191"/>
      <c r="L192" s="196"/>
      <c r="M192" s="57"/>
      <c r="N192" s="191"/>
      <c r="O192" s="196"/>
      <c r="P192" s="57"/>
      <c r="Q192" s="191"/>
      <c r="R192" s="196"/>
      <c r="S192" s="57"/>
      <c r="T192" s="191"/>
      <c r="U192" s="199" t="s">
        <v>1</v>
      </c>
      <c r="V192" s="57"/>
      <c r="W192" s="191"/>
      <c r="X192" s="202"/>
      <c r="Y192" s="156" t="s">
        <v>3725</v>
      </c>
      <c r="Z192" s="156" t="str">
        <f t="shared" si="2"/>
        <v>so</v>
      </c>
    </row>
    <row r="193" spans="1:26">
      <c r="A193" s="56" t="s">
        <v>507</v>
      </c>
      <c r="B193" s="188"/>
      <c r="C193" s="196"/>
      <c r="D193" s="57"/>
      <c r="E193" s="191"/>
      <c r="F193" s="196"/>
      <c r="G193" s="57"/>
      <c r="H193" s="191"/>
      <c r="I193" s="196"/>
      <c r="J193" s="57"/>
      <c r="K193" s="191"/>
      <c r="L193" s="196"/>
      <c r="M193" s="57"/>
      <c r="N193" s="191"/>
      <c r="O193" s="196"/>
      <c r="P193" s="57"/>
      <c r="Q193" s="191"/>
      <c r="R193" s="196"/>
      <c r="S193" s="57"/>
      <c r="T193" s="191"/>
      <c r="U193" s="199" t="s">
        <v>1</v>
      </c>
      <c r="V193" s="57"/>
      <c r="W193" s="191"/>
      <c r="X193" s="202"/>
      <c r="Y193" s="330" t="s">
        <v>3726</v>
      </c>
      <c r="Z193" s="156" t="str">
        <f t="shared" si="2"/>
        <v>ae</v>
      </c>
    </row>
    <row r="194" spans="1:26">
      <c r="A194" s="56" t="s">
        <v>508</v>
      </c>
      <c r="B194" s="188"/>
      <c r="C194" s="196" t="s">
        <v>1</v>
      </c>
      <c r="D194" s="57"/>
      <c r="E194" s="191" t="s">
        <v>1</v>
      </c>
      <c r="F194" s="196"/>
      <c r="G194" s="57"/>
      <c r="H194" s="191"/>
      <c r="I194" s="196"/>
      <c r="J194" s="57"/>
      <c r="K194" s="191"/>
      <c r="L194" s="196"/>
      <c r="M194" s="57"/>
      <c r="N194" s="191"/>
      <c r="O194" s="196"/>
      <c r="P194" s="57"/>
      <c r="Q194" s="191"/>
      <c r="R194" s="196"/>
      <c r="S194" s="57"/>
      <c r="T194" s="191"/>
      <c r="U194" s="199"/>
      <c r="V194" s="57"/>
      <c r="W194" s="191"/>
      <c r="X194" s="202"/>
      <c r="Y194" s="156" t="s">
        <v>3727</v>
      </c>
      <c r="Z194" s="156" t="str">
        <f t="shared" ref="Z194:Z237" si="3">LOWER(Y194)</f>
        <v>gb</v>
      </c>
    </row>
    <row r="195" spans="1:26">
      <c r="A195" s="56" t="s">
        <v>509</v>
      </c>
      <c r="B195" s="188"/>
      <c r="C195" s="196" t="s">
        <v>1</v>
      </c>
      <c r="D195" s="57"/>
      <c r="E195" s="191" t="s">
        <v>1</v>
      </c>
      <c r="F195" s="196" t="s">
        <v>1</v>
      </c>
      <c r="G195" s="57"/>
      <c r="H195" s="191" t="s">
        <v>1</v>
      </c>
      <c r="I195" s="196"/>
      <c r="J195" s="57"/>
      <c r="K195" s="191"/>
      <c r="L195" s="196"/>
      <c r="M195" s="57"/>
      <c r="N195" s="191"/>
      <c r="O195" s="196"/>
      <c r="P195" s="57"/>
      <c r="Q195" s="191"/>
      <c r="R195" s="196"/>
      <c r="S195" s="57"/>
      <c r="T195" s="191"/>
      <c r="U195" s="199"/>
      <c r="V195" s="57"/>
      <c r="W195" s="191"/>
      <c r="X195" s="202" t="s">
        <v>1</v>
      </c>
      <c r="Y195" s="330" t="s">
        <v>3728</v>
      </c>
      <c r="Z195" s="156" t="str">
        <f t="shared" si="3"/>
        <v>us</v>
      </c>
    </row>
    <row r="196" spans="1:26">
      <c r="A196" s="56" t="s">
        <v>510</v>
      </c>
      <c r="B196" s="188"/>
      <c r="C196" s="196"/>
      <c r="D196" s="57"/>
      <c r="E196" s="191"/>
      <c r="F196" s="196"/>
      <c r="G196" s="57"/>
      <c r="H196" s="191"/>
      <c r="I196" s="196"/>
      <c r="J196" s="57"/>
      <c r="K196" s="191" t="s">
        <v>1</v>
      </c>
      <c r="L196" s="196"/>
      <c r="M196" s="57"/>
      <c r="N196" s="191"/>
      <c r="O196" s="196"/>
      <c r="P196" s="57"/>
      <c r="Q196" s="191"/>
      <c r="R196" s="196"/>
      <c r="S196" s="57"/>
      <c r="T196" s="191" t="s">
        <v>1</v>
      </c>
      <c r="U196" s="199"/>
      <c r="V196" s="57"/>
      <c r="W196" s="191"/>
      <c r="X196" s="202"/>
      <c r="Y196" s="156" t="s">
        <v>3729</v>
      </c>
      <c r="Z196" s="156" t="str">
        <f t="shared" si="3"/>
        <v>rs</v>
      </c>
    </row>
    <row r="197" spans="1:26">
      <c r="A197" s="56" t="s">
        <v>378</v>
      </c>
      <c r="B197" s="188"/>
      <c r="C197" s="196" t="s">
        <v>1</v>
      </c>
      <c r="D197" s="57"/>
      <c r="E197" s="191"/>
      <c r="F197" s="196"/>
      <c r="G197" s="57"/>
      <c r="H197" s="191"/>
      <c r="I197" s="196"/>
      <c r="J197" s="57"/>
      <c r="K197" s="191"/>
      <c r="L197" s="196"/>
      <c r="M197" s="57"/>
      <c r="N197" s="191"/>
      <c r="O197" s="196"/>
      <c r="P197" s="57"/>
      <c r="Q197" s="191"/>
      <c r="R197" s="196"/>
      <c r="S197" s="57"/>
      <c r="T197" s="191"/>
      <c r="U197" s="199"/>
      <c r="V197" s="57"/>
      <c r="W197" s="191"/>
      <c r="X197" s="202"/>
      <c r="Y197" s="330" t="s">
        <v>3730</v>
      </c>
      <c r="Z197" s="156" t="str">
        <f t="shared" si="3"/>
        <v>lk</v>
      </c>
    </row>
    <row r="198" spans="1:26">
      <c r="A198" s="56" t="s">
        <v>511</v>
      </c>
      <c r="B198" s="188"/>
      <c r="C198" s="196"/>
      <c r="D198" s="57"/>
      <c r="E198" s="191" t="s">
        <v>1</v>
      </c>
      <c r="F198" s="196"/>
      <c r="G198" s="57"/>
      <c r="H198" s="191"/>
      <c r="I198" s="196"/>
      <c r="J198" s="57"/>
      <c r="K198" s="191"/>
      <c r="L198" s="196"/>
      <c r="M198" s="57"/>
      <c r="N198" s="191"/>
      <c r="O198" s="196"/>
      <c r="P198" s="57"/>
      <c r="Q198" s="191"/>
      <c r="R198" s="196"/>
      <c r="S198" s="57"/>
      <c r="T198" s="191"/>
      <c r="U198" s="199"/>
      <c r="V198" s="57"/>
      <c r="W198" s="191"/>
      <c r="X198" s="202"/>
      <c r="Y198" s="156" t="s">
        <v>3731</v>
      </c>
      <c r="Z198" s="156" t="str">
        <f t="shared" si="3"/>
        <v>cf</v>
      </c>
    </row>
    <row r="199" spans="1:26">
      <c r="A199" s="56" t="s">
        <v>380</v>
      </c>
      <c r="B199" s="188"/>
      <c r="C199" s="196"/>
      <c r="D199" s="57"/>
      <c r="E199" s="191"/>
      <c r="F199" s="196"/>
      <c r="G199" s="57"/>
      <c r="H199" s="191"/>
      <c r="I199" s="196"/>
      <c r="J199" s="57"/>
      <c r="K199" s="191"/>
      <c r="L199" s="196"/>
      <c r="M199" s="57"/>
      <c r="N199" s="191"/>
      <c r="O199" s="196"/>
      <c r="P199" s="57"/>
      <c r="Q199" s="191"/>
      <c r="R199" s="196"/>
      <c r="S199" s="57"/>
      <c r="T199" s="191"/>
      <c r="U199" s="199" t="s">
        <v>1</v>
      </c>
      <c r="V199" s="57"/>
      <c r="W199" s="191"/>
      <c r="X199" s="202"/>
      <c r="Y199" s="330" t="s">
        <v>3732</v>
      </c>
      <c r="Z199" s="156" t="str">
        <f t="shared" si="3"/>
        <v>sd</v>
      </c>
    </row>
    <row r="200" spans="1:26">
      <c r="A200" s="56" t="s">
        <v>200</v>
      </c>
      <c r="B200" s="188"/>
      <c r="C200" s="196"/>
      <c r="D200" s="57"/>
      <c r="E200" s="191"/>
      <c r="F200" s="196"/>
      <c r="G200" s="57"/>
      <c r="H200" s="191"/>
      <c r="I200" s="196"/>
      <c r="J200" s="57"/>
      <c r="K200" s="191"/>
      <c r="L200" s="196"/>
      <c r="M200" s="57" t="s">
        <v>1</v>
      </c>
      <c r="N200" s="191"/>
      <c r="O200" s="196"/>
      <c r="P200" s="57"/>
      <c r="Q200" s="191"/>
      <c r="R200" s="196"/>
      <c r="S200" s="57"/>
      <c r="T200" s="191"/>
      <c r="U200" s="199"/>
      <c r="V200" s="57"/>
      <c r="W200" s="191"/>
      <c r="X200" s="202"/>
      <c r="Y200" s="156" t="s">
        <v>3733</v>
      </c>
      <c r="Z200" s="156" t="str">
        <f t="shared" si="3"/>
        <v>sr</v>
      </c>
    </row>
    <row r="201" spans="1:26">
      <c r="A201" s="56" t="s">
        <v>382</v>
      </c>
      <c r="B201" s="188"/>
      <c r="C201" s="196" t="s">
        <v>1</v>
      </c>
      <c r="D201" s="57"/>
      <c r="E201" s="191"/>
      <c r="F201" s="196"/>
      <c r="G201" s="57"/>
      <c r="H201" s="191"/>
      <c r="I201" s="196"/>
      <c r="J201" s="57"/>
      <c r="K201" s="191"/>
      <c r="L201" s="196"/>
      <c r="M201" s="57"/>
      <c r="N201" s="191"/>
      <c r="O201" s="196"/>
      <c r="P201" s="57"/>
      <c r="Q201" s="191"/>
      <c r="R201" s="196"/>
      <c r="S201" s="57"/>
      <c r="T201" s="191"/>
      <c r="U201" s="199"/>
      <c r="V201" s="57"/>
      <c r="W201" s="191"/>
      <c r="X201" s="202"/>
      <c r="Y201" s="330" t="s">
        <v>3734</v>
      </c>
      <c r="Z201" s="156" t="str">
        <f t="shared" si="3"/>
        <v>sh</v>
      </c>
    </row>
    <row r="202" spans="1:26">
      <c r="A202" s="56" t="s">
        <v>383</v>
      </c>
      <c r="B202" s="188"/>
      <c r="C202" s="196" t="s">
        <v>1</v>
      </c>
      <c r="D202" s="57"/>
      <c r="E202" s="191"/>
      <c r="F202" s="196"/>
      <c r="G202" s="57"/>
      <c r="H202" s="191"/>
      <c r="I202" s="196"/>
      <c r="J202" s="57"/>
      <c r="K202" s="191"/>
      <c r="L202" s="196"/>
      <c r="M202" s="57"/>
      <c r="N202" s="191"/>
      <c r="O202" s="196"/>
      <c r="P202" s="57"/>
      <c r="Q202" s="191"/>
      <c r="R202" s="196"/>
      <c r="S202" s="57"/>
      <c r="T202" s="191"/>
      <c r="U202" s="199"/>
      <c r="V202" s="57"/>
      <c r="W202" s="191"/>
      <c r="X202" s="202"/>
      <c r="Y202" s="156" t="s">
        <v>3735</v>
      </c>
      <c r="Z202" s="156" t="str">
        <f t="shared" si="3"/>
        <v>lc</v>
      </c>
    </row>
    <row r="203" spans="1:26">
      <c r="A203" s="56" t="s">
        <v>512</v>
      </c>
      <c r="B203" s="188"/>
      <c r="C203" s="196" t="s">
        <v>1</v>
      </c>
      <c r="D203" s="57"/>
      <c r="E203" s="191"/>
      <c r="F203" s="196"/>
      <c r="G203" s="57"/>
      <c r="H203" s="191"/>
      <c r="I203" s="196"/>
      <c r="J203" s="57"/>
      <c r="K203" s="191"/>
      <c r="L203" s="196"/>
      <c r="M203" s="57"/>
      <c r="N203" s="191"/>
      <c r="O203" s="196"/>
      <c r="P203" s="57"/>
      <c r="Q203" s="191"/>
      <c r="R203" s="196"/>
      <c r="S203" s="57"/>
      <c r="T203" s="191"/>
      <c r="U203" s="199"/>
      <c r="V203" s="57"/>
      <c r="W203" s="191"/>
      <c r="X203" s="202"/>
      <c r="Y203" s="330" t="s">
        <v>3736</v>
      </c>
      <c r="Z203" s="156" t="str">
        <f t="shared" si="3"/>
        <v>kn</v>
      </c>
    </row>
    <row r="204" spans="1:26">
      <c r="A204" s="56" t="s">
        <v>513</v>
      </c>
      <c r="B204" s="188"/>
      <c r="C204" s="196"/>
      <c r="D204" s="57"/>
      <c r="E204" s="191"/>
      <c r="F204" s="196"/>
      <c r="G204" s="57"/>
      <c r="H204" s="191"/>
      <c r="I204" s="196"/>
      <c r="J204" s="57"/>
      <c r="K204" s="191"/>
      <c r="L204" s="196"/>
      <c r="M204" s="57"/>
      <c r="N204" s="191"/>
      <c r="O204" s="196" t="s">
        <v>1</v>
      </c>
      <c r="P204" s="57"/>
      <c r="Q204" s="191"/>
      <c r="R204" s="196"/>
      <c r="S204" s="57"/>
      <c r="T204" s="191"/>
      <c r="U204" s="199"/>
      <c r="V204" s="57"/>
      <c r="W204" s="191"/>
      <c r="X204" s="202"/>
      <c r="Y204" s="156" t="s">
        <v>3737</v>
      </c>
      <c r="Z204" s="156" t="str">
        <f t="shared" si="3"/>
        <v>st</v>
      </c>
    </row>
    <row r="205" spans="1:26">
      <c r="A205" s="56" t="s">
        <v>514</v>
      </c>
      <c r="B205" s="188"/>
      <c r="C205" s="196" t="s">
        <v>1</v>
      </c>
      <c r="D205" s="57"/>
      <c r="E205" s="191"/>
      <c r="F205" s="196"/>
      <c r="G205" s="57"/>
      <c r="H205" s="191"/>
      <c r="I205" s="196"/>
      <c r="J205" s="57"/>
      <c r="K205" s="191"/>
      <c r="L205" s="196"/>
      <c r="M205" s="57"/>
      <c r="N205" s="191"/>
      <c r="O205" s="196"/>
      <c r="P205" s="57"/>
      <c r="Q205" s="191"/>
      <c r="R205" s="196"/>
      <c r="S205" s="57"/>
      <c r="T205" s="191"/>
      <c r="U205" s="199"/>
      <c r="V205" s="57"/>
      <c r="W205" s="191"/>
      <c r="X205" s="202"/>
      <c r="Y205" s="330" t="s">
        <v>3738</v>
      </c>
      <c r="Z205" s="156" t="str">
        <f t="shared" si="3"/>
        <v>vc</v>
      </c>
    </row>
    <row r="206" spans="1:26">
      <c r="A206" s="56" t="s">
        <v>515</v>
      </c>
      <c r="B206" s="188"/>
      <c r="C206" s="196" t="s">
        <v>1</v>
      </c>
      <c r="D206" s="57"/>
      <c r="E206" s="191"/>
      <c r="F206" s="196"/>
      <c r="G206" s="57"/>
      <c r="H206" s="191"/>
      <c r="I206" s="196"/>
      <c r="J206" s="57"/>
      <c r="K206" s="191"/>
      <c r="L206" s="196"/>
      <c r="M206" s="57"/>
      <c r="N206" s="191"/>
      <c r="O206" s="196"/>
      <c r="P206" s="57"/>
      <c r="Q206" s="191"/>
      <c r="R206" s="196"/>
      <c r="S206" s="57"/>
      <c r="T206" s="191"/>
      <c r="U206" s="199"/>
      <c r="V206" s="57"/>
      <c r="W206" s="191"/>
      <c r="X206" s="202"/>
      <c r="Y206" s="156" t="s">
        <v>3739</v>
      </c>
      <c r="Z206" s="156" t="str">
        <f t="shared" si="3"/>
        <v>sz</v>
      </c>
    </row>
    <row r="207" spans="1:26">
      <c r="A207" s="56" t="s">
        <v>516</v>
      </c>
      <c r="B207" s="188"/>
      <c r="C207" s="196"/>
      <c r="D207" s="57"/>
      <c r="E207" s="191"/>
      <c r="F207" s="196"/>
      <c r="G207" s="57"/>
      <c r="H207" s="191"/>
      <c r="I207" s="196"/>
      <c r="J207" s="57"/>
      <c r="K207" s="191"/>
      <c r="L207" s="196"/>
      <c r="M207" s="57"/>
      <c r="N207" s="191"/>
      <c r="O207" s="196"/>
      <c r="P207" s="57"/>
      <c r="Q207" s="191"/>
      <c r="R207" s="196"/>
      <c r="S207" s="57"/>
      <c r="T207" s="191"/>
      <c r="U207" s="199" t="s">
        <v>1</v>
      </c>
      <c r="V207" s="57"/>
      <c r="W207" s="191"/>
      <c r="X207" s="202"/>
      <c r="Y207" s="330" t="s">
        <v>3740</v>
      </c>
      <c r="Z207" s="156" t="str">
        <f t="shared" si="3"/>
        <v>sy</v>
      </c>
    </row>
    <row r="208" spans="1:26">
      <c r="A208" s="56" t="s">
        <v>517</v>
      </c>
      <c r="B208" s="188"/>
      <c r="C208" s="196" t="s">
        <v>1</v>
      </c>
      <c r="D208" s="57"/>
      <c r="E208" s="191"/>
      <c r="F208" s="196"/>
      <c r="G208" s="57"/>
      <c r="H208" s="191"/>
      <c r="I208" s="196"/>
      <c r="J208" s="57"/>
      <c r="K208" s="191"/>
      <c r="L208" s="196"/>
      <c r="M208" s="57"/>
      <c r="N208" s="191"/>
      <c r="O208" s="196"/>
      <c r="P208" s="57"/>
      <c r="Q208" s="191"/>
      <c r="R208" s="196"/>
      <c r="S208" s="57"/>
      <c r="T208" s="191"/>
      <c r="U208" s="199"/>
      <c r="V208" s="57"/>
      <c r="W208" s="191"/>
      <c r="X208" s="202"/>
      <c r="Y208" s="156" t="s">
        <v>3741</v>
      </c>
      <c r="Z208" s="156" t="str">
        <f t="shared" si="3"/>
        <v>sb</v>
      </c>
    </row>
    <row r="209" spans="1:26">
      <c r="A209" s="56" t="s">
        <v>518</v>
      </c>
      <c r="B209" s="188"/>
      <c r="C209" s="196"/>
      <c r="D209" s="57"/>
      <c r="E209" s="191"/>
      <c r="F209" s="196" t="s">
        <v>1</v>
      </c>
      <c r="G209" s="57"/>
      <c r="H209" s="191"/>
      <c r="I209" s="196"/>
      <c r="J209" s="57"/>
      <c r="K209" s="191"/>
      <c r="L209" s="196"/>
      <c r="M209" s="57"/>
      <c r="N209" s="191"/>
      <c r="O209" s="196"/>
      <c r="P209" s="57"/>
      <c r="Q209" s="191"/>
      <c r="R209" s="196"/>
      <c r="S209" s="57"/>
      <c r="T209" s="191"/>
      <c r="U209" s="199"/>
      <c r="V209" s="57"/>
      <c r="W209" s="191"/>
      <c r="X209" s="202"/>
      <c r="Y209" s="330" t="s">
        <v>3742</v>
      </c>
      <c r="Z209" s="156" t="str">
        <f t="shared" si="3"/>
        <v>es</v>
      </c>
    </row>
    <row r="210" spans="1:26">
      <c r="A210" s="56" t="s">
        <v>519</v>
      </c>
      <c r="B210" s="188"/>
      <c r="C210" s="196"/>
      <c r="D210" s="57"/>
      <c r="E210" s="191"/>
      <c r="F210" s="196"/>
      <c r="G210" s="57"/>
      <c r="H210" s="191"/>
      <c r="I210" s="196"/>
      <c r="J210" s="57"/>
      <c r="K210" s="191"/>
      <c r="L210" s="196"/>
      <c r="M210" s="57"/>
      <c r="N210" s="191"/>
      <c r="O210" s="196"/>
      <c r="P210" s="57"/>
      <c r="Q210" s="191"/>
      <c r="R210" s="196"/>
      <c r="S210" s="57" t="s">
        <v>1</v>
      </c>
      <c r="T210" s="191"/>
      <c r="U210" s="199"/>
      <c r="V210" s="57"/>
      <c r="W210" s="191"/>
      <c r="X210" s="202"/>
      <c r="Y210" s="156" t="s">
        <v>3743</v>
      </c>
      <c r="Z210" s="156" t="str">
        <f t="shared" si="3"/>
        <v>se</v>
      </c>
    </row>
    <row r="211" spans="1:26">
      <c r="A211" s="56" t="s">
        <v>520</v>
      </c>
      <c r="B211" s="188"/>
      <c r="C211" s="196"/>
      <c r="D211" s="57" t="s">
        <v>1</v>
      </c>
      <c r="E211" s="191" t="s">
        <v>1</v>
      </c>
      <c r="F211" s="196"/>
      <c r="G211" s="57" t="s">
        <v>1</v>
      </c>
      <c r="H211" s="191"/>
      <c r="I211" s="196"/>
      <c r="J211" s="57"/>
      <c r="K211" s="191"/>
      <c r="L211" s="196"/>
      <c r="M211" s="57"/>
      <c r="N211" s="191"/>
      <c r="O211" s="196"/>
      <c r="P211" s="57"/>
      <c r="Q211" s="191" t="s">
        <v>1</v>
      </c>
      <c r="R211" s="196"/>
      <c r="S211" s="57"/>
      <c r="T211" s="191"/>
      <c r="U211" s="199"/>
      <c r="V211" s="57"/>
      <c r="W211" s="191"/>
      <c r="X211" s="202"/>
      <c r="Y211" s="330" t="s">
        <v>3744</v>
      </c>
      <c r="Z211" s="156" t="str">
        <f t="shared" si="3"/>
        <v>ch</v>
      </c>
    </row>
    <row r="212" spans="1:26">
      <c r="A212" s="56" t="s">
        <v>521</v>
      </c>
      <c r="B212" s="188"/>
      <c r="C212" s="196"/>
      <c r="D212" s="57"/>
      <c r="E212" s="191"/>
      <c r="F212" s="196"/>
      <c r="G212" s="57"/>
      <c r="H212" s="191" t="s">
        <v>1</v>
      </c>
      <c r="I212" s="196"/>
      <c r="J212" s="57"/>
      <c r="K212" s="191"/>
      <c r="L212" s="196"/>
      <c r="M212" s="57"/>
      <c r="N212" s="191"/>
      <c r="O212" s="196"/>
      <c r="P212" s="57"/>
      <c r="Q212" s="191"/>
      <c r="R212" s="196"/>
      <c r="S212" s="57"/>
      <c r="T212" s="191"/>
      <c r="U212" s="199" t="s">
        <v>1</v>
      </c>
      <c r="V212" s="57"/>
      <c r="W212" s="191"/>
      <c r="X212" s="202"/>
      <c r="Y212" s="156" t="s">
        <v>3745</v>
      </c>
      <c r="Z212" s="156" t="str">
        <f t="shared" si="3"/>
        <v>tj</v>
      </c>
    </row>
    <row r="213" spans="1:26">
      <c r="A213" s="56" t="s">
        <v>213</v>
      </c>
      <c r="B213" s="188"/>
      <c r="C213" s="196"/>
      <c r="D213" s="57"/>
      <c r="E213" s="191"/>
      <c r="F213" s="196"/>
      <c r="G213" s="57"/>
      <c r="H213" s="191"/>
      <c r="I213" s="196"/>
      <c r="J213" s="57"/>
      <c r="K213" s="191"/>
      <c r="L213" s="196"/>
      <c r="M213" s="57"/>
      <c r="N213" s="191"/>
      <c r="O213" s="196"/>
      <c r="P213" s="57"/>
      <c r="Q213" s="191"/>
      <c r="R213" s="196"/>
      <c r="S213" s="57"/>
      <c r="T213" s="191"/>
      <c r="U213" s="199"/>
      <c r="V213" s="57" t="s">
        <v>1</v>
      </c>
      <c r="W213" s="191" t="s">
        <v>1</v>
      </c>
      <c r="X213" s="202"/>
      <c r="Y213" s="330" t="s">
        <v>3746</v>
      </c>
      <c r="Z213" s="156" t="str">
        <f t="shared" si="3"/>
        <v>tw</v>
      </c>
    </row>
    <row r="214" spans="1:26">
      <c r="A214" s="56" t="s">
        <v>522</v>
      </c>
      <c r="B214" s="188"/>
      <c r="C214" s="196" t="s">
        <v>1</v>
      </c>
      <c r="D214" s="57"/>
      <c r="E214" s="191"/>
      <c r="F214" s="196"/>
      <c r="G214" s="57"/>
      <c r="H214" s="191"/>
      <c r="I214" s="196"/>
      <c r="J214" s="57"/>
      <c r="K214" s="191"/>
      <c r="L214" s="196"/>
      <c r="M214" s="57"/>
      <c r="N214" s="191"/>
      <c r="O214" s="196"/>
      <c r="P214" s="57"/>
      <c r="Q214" s="191"/>
      <c r="R214" s="196"/>
      <c r="S214" s="57"/>
      <c r="T214" s="191"/>
      <c r="U214" s="199" t="s">
        <v>1</v>
      </c>
      <c r="V214" s="57"/>
      <c r="W214" s="191"/>
      <c r="X214" s="202"/>
      <c r="Y214" s="156" t="s">
        <v>3747</v>
      </c>
      <c r="Z214" s="156" t="str">
        <f t="shared" si="3"/>
        <v>tz</v>
      </c>
    </row>
    <row r="215" spans="1:26">
      <c r="A215" s="56" t="s">
        <v>395</v>
      </c>
      <c r="B215" s="188"/>
      <c r="C215" s="196"/>
      <c r="D215" s="57"/>
      <c r="E215" s="191"/>
      <c r="F215" s="196"/>
      <c r="G215" s="57"/>
      <c r="H215" s="191"/>
      <c r="I215" s="196"/>
      <c r="J215" s="57"/>
      <c r="K215" s="191"/>
      <c r="L215" s="196"/>
      <c r="M215" s="57"/>
      <c r="N215" s="191"/>
      <c r="O215" s="196"/>
      <c r="P215" s="57"/>
      <c r="Q215" s="191"/>
      <c r="R215" s="196"/>
      <c r="S215" s="57"/>
      <c r="T215" s="191"/>
      <c r="U215" s="199"/>
      <c r="V215" s="57"/>
      <c r="W215" s="191" t="s">
        <v>1</v>
      </c>
      <c r="X215" s="202"/>
      <c r="Y215" s="330" t="s">
        <v>3748</v>
      </c>
      <c r="Z215" s="156" t="str">
        <f t="shared" si="3"/>
        <v>th</v>
      </c>
    </row>
    <row r="216" spans="1:26">
      <c r="A216" s="56" t="s">
        <v>216</v>
      </c>
      <c r="B216" s="188"/>
      <c r="C216" s="196"/>
      <c r="D216" s="57"/>
      <c r="E216" s="191" t="s">
        <v>1</v>
      </c>
      <c r="F216" s="196"/>
      <c r="G216" s="57"/>
      <c r="H216" s="191"/>
      <c r="I216" s="196"/>
      <c r="J216" s="57"/>
      <c r="K216" s="191"/>
      <c r="L216" s="196"/>
      <c r="M216" s="57"/>
      <c r="N216" s="191"/>
      <c r="O216" s="196"/>
      <c r="P216" s="57"/>
      <c r="Q216" s="191"/>
      <c r="R216" s="196"/>
      <c r="S216" s="57"/>
      <c r="T216" s="191"/>
      <c r="U216" s="199"/>
      <c r="V216" s="57"/>
      <c r="W216" s="191"/>
      <c r="X216" s="202"/>
      <c r="Y216" s="156" t="s">
        <v>3749</v>
      </c>
      <c r="Z216" s="156" t="str">
        <f t="shared" si="3"/>
        <v>tg</v>
      </c>
    </row>
    <row r="217" spans="1:26">
      <c r="A217" s="56" t="s">
        <v>217</v>
      </c>
      <c r="B217" s="188"/>
      <c r="C217" s="196" t="s">
        <v>1</v>
      </c>
      <c r="D217" s="57"/>
      <c r="E217" s="191"/>
      <c r="F217" s="196"/>
      <c r="G217" s="57"/>
      <c r="H217" s="191"/>
      <c r="I217" s="196"/>
      <c r="J217" s="57"/>
      <c r="K217" s="191"/>
      <c r="L217" s="196"/>
      <c r="M217" s="57"/>
      <c r="N217" s="191"/>
      <c r="O217" s="196"/>
      <c r="P217" s="57"/>
      <c r="Q217" s="191"/>
      <c r="R217" s="196"/>
      <c r="S217" s="57"/>
      <c r="T217" s="191"/>
      <c r="U217" s="199"/>
      <c r="V217" s="57"/>
      <c r="W217" s="191"/>
      <c r="X217" s="202"/>
      <c r="Y217" s="330" t="s">
        <v>3750</v>
      </c>
      <c r="Z217" s="156" t="str">
        <f t="shared" si="3"/>
        <v>tk</v>
      </c>
    </row>
    <row r="218" spans="1:26">
      <c r="A218" s="56" t="s">
        <v>218</v>
      </c>
      <c r="B218" s="188"/>
      <c r="C218" s="196"/>
      <c r="D218" s="57"/>
      <c r="E218" s="191"/>
      <c r="F218" s="196"/>
      <c r="G218" s="57"/>
      <c r="H218" s="191"/>
      <c r="I218" s="196"/>
      <c r="J218" s="57"/>
      <c r="K218" s="191"/>
      <c r="L218" s="196"/>
      <c r="M218" s="57"/>
      <c r="N218" s="191"/>
      <c r="O218" s="196"/>
      <c r="P218" s="57"/>
      <c r="Q218" s="191"/>
      <c r="R218" s="196"/>
      <c r="S218" s="57"/>
      <c r="T218" s="191"/>
      <c r="U218" s="199"/>
      <c r="V218" s="57"/>
      <c r="W218" s="191"/>
      <c r="X218" s="202"/>
      <c r="Y218" s="156" t="s">
        <v>3751</v>
      </c>
      <c r="Z218" s="156" t="str">
        <f t="shared" si="3"/>
        <v>to</v>
      </c>
    </row>
    <row r="219" spans="1:26">
      <c r="A219" s="56" t="s">
        <v>523</v>
      </c>
      <c r="B219" s="188"/>
      <c r="C219" s="196" t="s">
        <v>1</v>
      </c>
      <c r="D219" s="57"/>
      <c r="E219" s="191"/>
      <c r="F219" s="196"/>
      <c r="G219" s="57"/>
      <c r="H219" s="191"/>
      <c r="I219" s="196"/>
      <c r="J219" s="57"/>
      <c r="K219" s="191"/>
      <c r="L219" s="196"/>
      <c r="M219" s="57"/>
      <c r="N219" s="191"/>
      <c r="O219" s="196"/>
      <c r="P219" s="57"/>
      <c r="Q219" s="191"/>
      <c r="R219" s="196"/>
      <c r="S219" s="57"/>
      <c r="T219" s="191"/>
      <c r="U219" s="199"/>
      <c r="V219" s="57"/>
      <c r="W219" s="191"/>
      <c r="X219" s="202"/>
      <c r="Y219" s="330" t="s">
        <v>3752</v>
      </c>
      <c r="Z219" s="156" t="str">
        <f t="shared" si="3"/>
        <v>tt</v>
      </c>
    </row>
    <row r="220" spans="1:26">
      <c r="A220" s="56" t="s">
        <v>524</v>
      </c>
      <c r="B220" s="188"/>
      <c r="C220" s="196"/>
      <c r="D220" s="57"/>
      <c r="E220" s="191" t="s">
        <v>1</v>
      </c>
      <c r="F220" s="196"/>
      <c r="G220" s="57"/>
      <c r="H220" s="191"/>
      <c r="I220" s="196"/>
      <c r="J220" s="57"/>
      <c r="K220" s="191"/>
      <c r="L220" s="196"/>
      <c r="M220" s="57"/>
      <c r="N220" s="191"/>
      <c r="O220" s="196"/>
      <c r="P220" s="57"/>
      <c r="Q220" s="191"/>
      <c r="R220" s="196"/>
      <c r="S220" s="57"/>
      <c r="T220" s="191"/>
      <c r="U220" s="199" t="s">
        <v>1</v>
      </c>
      <c r="V220" s="57"/>
      <c r="W220" s="191"/>
      <c r="X220" s="202"/>
      <c r="Y220" s="156" t="s">
        <v>3753</v>
      </c>
      <c r="Z220" s="156" t="str">
        <f t="shared" si="3"/>
        <v>tn</v>
      </c>
    </row>
    <row r="221" spans="1:26">
      <c r="A221" s="56" t="s">
        <v>525</v>
      </c>
      <c r="B221" s="188"/>
      <c r="C221" s="196"/>
      <c r="D221" s="57"/>
      <c r="E221" s="191"/>
      <c r="F221" s="196"/>
      <c r="G221" s="57"/>
      <c r="H221" s="191"/>
      <c r="I221" s="196"/>
      <c r="J221" s="57"/>
      <c r="K221" s="191"/>
      <c r="L221" s="196" t="s">
        <v>1</v>
      </c>
      <c r="M221" s="57"/>
      <c r="N221" s="191" t="s">
        <v>1</v>
      </c>
      <c r="O221" s="196"/>
      <c r="P221" s="57"/>
      <c r="Q221" s="191"/>
      <c r="R221" s="196"/>
      <c r="S221" s="57"/>
      <c r="T221" s="191" t="s">
        <v>1</v>
      </c>
      <c r="U221" s="199" t="s">
        <v>1</v>
      </c>
      <c r="V221" s="57"/>
      <c r="W221" s="191"/>
      <c r="X221" s="202"/>
      <c r="Y221" s="330" t="s">
        <v>3754</v>
      </c>
      <c r="Z221" s="156" t="str">
        <f t="shared" si="3"/>
        <v>tr</v>
      </c>
    </row>
    <row r="222" spans="1:26">
      <c r="A222" s="56" t="s">
        <v>399</v>
      </c>
      <c r="B222" s="188"/>
      <c r="C222" s="196"/>
      <c r="D222" s="57"/>
      <c r="E222" s="191"/>
      <c r="F222" s="196"/>
      <c r="G222" s="57"/>
      <c r="H222" s="191" t="s">
        <v>1</v>
      </c>
      <c r="I222" s="196"/>
      <c r="J222" s="57"/>
      <c r="K222" s="191"/>
      <c r="L222" s="196"/>
      <c r="M222" s="57"/>
      <c r="N222" s="191"/>
      <c r="O222" s="196"/>
      <c r="P222" s="57"/>
      <c r="Q222" s="191"/>
      <c r="R222" s="196"/>
      <c r="S222" s="57"/>
      <c r="T222" s="191"/>
      <c r="U222" s="199"/>
      <c r="V222" s="57"/>
      <c r="W222" s="191"/>
      <c r="X222" s="202"/>
      <c r="Y222" s="156" t="s">
        <v>3755</v>
      </c>
      <c r="Z222" s="156" t="str">
        <f t="shared" si="3"/>
        <v>tm</v>
      </c>
    </row>
    <row r="223" spans="1:26">
      <c r="A223" s="56" t="s">
        <v>526</v>
      </c>
      <c r="B223" s="188"/>
      <c r="C223" s="196" t="s">
        <v>1</v>
      </c>
      <c r="D223" s="57"/>
      <c r="E223" s="191"/>
      <c r="F223" s="196"/>
      <c r="G223" s="57"/>
      <c r="H223" s="191"/>
      <c r="I223" s="196"/>
      <c r="J223" s="57"/>
      <c r="K223" s="191"/>
      <c r="L223" s="196"/>
      <c r="M223" s="57"/>
      <c r="N223" s="191"/>
      <c r="O223" s="196"/>
      <c r="P223" s="57"/>
      <c r="Q223" s="191"/>
      <c r="R223" s="196"/>
      <c r="S223" s="57"/>
      <c r="T223" s="191"/>
      <c r="U223" s="199"/>
      <c r="V223" s="57"/>
      <c r="W223" s="191"/>
      <c r="X223" s="202"/>
      <c r="Y223" s="330" t="s">
        <v>3756</v>
      </c>
      <c r="Z223" s="156" t="str">
        <f t="shared" si="3"/>
        <v>tc</v>
      </c>
    </row>
    <row r="224" spans="1:26">
      <c r="A224" s="56" t="s">
        <v>224</v>
      </c>
      <c r="B224" s="188"/>
      <c r="C224" s="196"/>
      <c r="D224" s="57"/>
      <c r="E224" s="191"/>
      <c r="F224" s="196"/>
      <c r="G224" s="57"/>
      <c r="H224" s="191"/>
      <c r="I224" s="196"/>
      <c r="J224" s="57"/>
      <c r="K224" s="191"/>
      <c r="L224" s="196"/>
      <c r="M224" s="57"/>
      <c r="N224" s="191"/>
      <c r="O224" s="196"/>
      <c r="P224" s="57"/>
      <c r="Q224" s="191"/>
      <c r="R224" s="196"/>
      <c r="S224" s="57"/>
      <c r="T224" s="191"/>
      <c r="U224" s="199"/>
      <c r="V224" s="57"/>
      <c r="W224" s="191"/>
      <c r="X224" s="202"/>
      <c r="Y224" s="156" t="s">
        <v>3757</v>
      </c>
      <c r="Z224" s="156" t="str">
        <f t="shared" si="3"/>
        <v>tv</v>
      </c>
    </row>
    <row r="225" spans="1:26">
      <c r="A225" s="56" t="s">
        <v>225</v>
      </c>
      <c r="B225" s="188"/>
      <c r="C225" s="196" t="s">
        <v>1</v>
      </c>
      <c r="D225" s="57"/>
      <c r="E225" s="191"/>
      <c r="F225" s="196"/>
      <c r="G225" s="57"/>
      <c r="H225" s="191"/>
      <c r="I225" s="196"/>
      <c r="J225" s="57"/>
      <c r="K225" s="191"/>
      <c r="L225" s="196"/>
      <c r="M225" s="57"/>
      <c r="N225" s="191"/>
      <c r="O225" s="196"/>
      <c r="P225" s="57"/>
      <c r="Q225" s="191"/>
      <c r="R225" s="196"/>
      <c r="S225" s="57"/>
      <c r="T225" s="191"/>
      <c r="U225" s="199"/>
      <c r="V225" s="57"/>
      <c r="W225" s="191"/>
      <c r="X225" s="202"/>
      <c r="Y225" s="330" t="s">
        <v>3758</v>
      </c>
      <c r="Z225" s="156" t="str">
        <f t="shared" si="3"/>
        <v>ug</v>
      </c>
    </row>
    <row r="226" spans="1:26">
      <c r="A226" s="56" t="s">
        <v>401</v>
      </c>
      <c r="B226" s="188"/>
      <c r="C226" s="196"/>
      <c r="D226" s="57"/>
      <c r="E226" s="191"/>
      <c r="F226" s="196"/>
      <c r="G226" s="57"/>
      <c r="H226" s="191"/>
      <c r="I226" s="196"/>
      <c r="J226" s="57"/>
      <c r="K226" s="191" t="s">
        <v>1</v>
      </c>
      <c r="L226" s="196" t="s">
        <v>1</v>
      </c>
      <c r="M226" s="57"/>
      <c r="N226" s="191"/>
      <c r="O226" s="196"/>
      <c r="P226" s="57"/>
      <c r="Q226" s="191"/>
      <c r="R226" s="196"/>
      <c r="S226" s="57"/>
      <c r="T226" s="191"/>
      <c r="U226" s="199"/>
      <c r="V226" s="57"/>
      <c r="W226" s="191"/>
      <c r="X226" s="202"/>
      <c r="Y226" s="156" t="s">
        <v>3759</v>
      </c>
      <c r="Z226" s="156" t="str">
        <f t="shared" si="3"/>
        <v>ua</v>
      </c>
    </row>
    <row r="227" spans="1:26">
      <c r="A227" s="56" t="s">
        <v>227</v>
      </c>
      <c r="B227" s="188"/>
      <c r="C227" s="196"/>
      <c r="D227" s="57"/>
      <c r="E227" s="191"/>
      <c r="F227" s="196" t="s">
        <v>1</v>
      </c>
      <c r="G227" s="57"/>
      <c r="H227" s="191"/>
      <c r="I227" s="196"/>
      <c r="J227" s="57"/>
      <c r="K227" s="191"/>
      <c r="L227" s="196"/>
      <c r="M227" s="57"/>
      <c r="N227" s="191"/>
      <c r="O227" s="196"/>
      <c r="P227" s="57"/>
      <c r="Q227" s="191"/>
      <c r="R227" s="196"/>
      <c r="S227" s="57"/>
      <c r="T227" s="191"/>
      <c r="U227" s="199"/>
      <c r="V227" s="57"/>
      <c r="W227" s="191"/>
      <c r="X227" s="202"/>
      <c r="Y227" s="330" t="s">
        <v>3760</v>
      </c>
      <c r="Z227" s="156" t="str">
        <f t="shared" si="3"/>
        <v>uy</v>
      </c>
    </row>
    <row r="228" spans="1:26">
      <c r="A228" s="56" t="s">
        <v>527</v>
      </c>
      <c r="B228" s="188"/>
      <c r="C228" s="196"/>
      <c r="D228" s="57"/>
      <c r="E228" s="191"/>
      <c r="F228" s="196"/>
      <c r="G228" s="57"/>
      <c r="H228" s="191" t="s">
        <v>1</v>
      </c>
      <c r="I228" s="196"/>
      <c r="J228" s="57"/>
      <c r="K228" s="191"/>
      <c r="L228" s="196"/>
      <c r="M228" s="57"/>
      <c r="N228" s="191" t="s">
        <v>1</v>
      </c>
      <c r="O228" s="196"/>
      <c r="P228" s="57"/>
      <c r="Q228" s="191"/>
      <c r="R228" s="196"/>
      <c r="S228" s="57"/>
      <c r="T228" s="191"/>
      <c r="U228" s="199" t="s">
        <v>1</v>
      </c>
      <c r="V228" s="57"/>
      <c r="W228" s="191"/>
      <c r="X228" s="202"/>
      <c r="Y228" s="156" t="s">
        <v>3761</v>
      </c>
      <c r="Z228" s="156" t="str">
        <f t="shared" si="3"/>
        <v>uz</v>
      </c>
    </row>
    <row r="229" spans="1:26">
      <c r="A229" s="56" t="s">
        <v>229</v>
      </c>
      <c r="B229" s="188"/>
      <c r="C229" s="196" t="s">
        <v>1</v>
      </c>
      <c r="D229" s="57"/>
      <c r="E229" s="191" t="s">
        <v>1</v>
      </c>
      <c r="F229" s="196"/>
      <c r="G229" s="57"/>
      <c r="H229" s="191"/>
      <c r="I229" s="196"/>
      <c r="J229" s="57"/>
      <c r="K229" s="191"/>
      <c r="L229" s="196"/>
      <c r="M229" s="57"/>
      <c r="N229" s="191"/>
      <c r="O229" s="196"/>
      <c r="P229" s="57"/>
      <c r="Q229" s="191"/>
      <c r="R229" s="196"/>
      <c r="S229" s="57"/>
      <c r="T229" s="191"/>
      <c r="U229" s="199"/>
      <c r="V229" s="57"/>
      <c r="W229" s="191"/>
      <c r="X229" s="202"/>
      <c r="Y229" s="330" t="s">
        <v>3762</v>
      </c>
      <c r="Z229" s="156" t="str">
        <f t="shared" si="3"/>
        <v>vu</v>
      </c>
    </row>
    <row r="230" spans="1:26">
      <c r="A230" s="56" t="s">
        <v>528</v>
      </c>
      <c r="B230" s="188"/>
      <c r="C230" s="196"/>
      <c r="D230" s="57"/>
      <c r="E230" s="191"/>
      <c r="F230" s="196"/>
      <c r="G230" s="57" t="s">
        <v>1</v>
      </c>
      <c r="H230" s="191"/>
      <c r="I230" s="196"/>
      <c r="J230" s="57"/>
      <c r="K230" s="191"/>
      <c r="L230" s="196"/>
      <c r="M230" s="57"/>
      <c r="N230" s="191"/>
      <c r="O230" s="196"/>
      <c r="P230" s="57"/>
      <c r="Q230" s="191" t="s">
        <v>1</v>
      </c>
      <c r="R230" s="196"/>
      <c r="S230" s="57"/>
      <c r="T230" s="191"/>
      <c r="U230" s="199"/>
      <c r="V230" s="57"/>
      <c r="W230" s="191"/>
      <c r="X230" s="202"/>
      <c r="Y230" s="156" t="s">
        <v>3763</v>
      </c>
      <c r="Z230" s="156" t="str">
        <f t="shared" si="3"/>
        <v>va</v>
      </c>
    </row>
    <row r="231" spans="1:26">
      <c r="A231" s="56" t="s">
        <v>231</v>
      </c>
      <c r="B231" s="188"/>
      <c r="C231" s="196"/>
      <c r="D231" s="57"/>
      <c r="E231" s="191"/>
      <c r="F231" s="196" t="s">
        <v>1</v>
      </c>
      <c r="G231" s="57"/>
      <c r="H231" s="191"/>
      <c r="I231" s="196"/>
      <c r="J231" s="57"/>
      <c r="K231" s="191"/>
      <c r="L231" s="196"/>
      <c r="M231" s="57"/>
      <c r="N231" s="191"/>
      <c r="O231" s="196"/>
      <c r="P231" s="57"/>
      <c r="Q231" s="191"/>
      <c r="R231" s="196"/>
      <c r="S231" s="57"/>
      <c r="T231" s="191"/>
      <c r="U231" s="199"/>
      <c r="V231" s="57"/>
      <c r="W231" s="191"/>
      <c r="X231" s="202"/>
      <c r="Y231" s="330" t="s">
        <v>3764</v>
      </c>
      <c r="Z231" s="156" t="str">
        <f t="shared" si="3"/>
        <v>ve</v>
      </c>
    </row>
    <row r="232" spans="1:26">
      <c r="A232" s="56" t="s">
        <v>232</v>
      </c>
      <c r="B232" s="188"/>
      <c r="C232" s="196"/>
      <c r="D232" s="57"/>
      <c r="E232" s="191" t="s">
        <v>1</v>
      </c>
      <c r="F232" s="196"/>
      <c r="G232" s="57"/>
      <c r="H232" s="191"/>
      <c r="I232" s="196"/>
      <c r="J232" s="57"/>
      <c r="K232" s="191"/>
      <c r="L232" s="196"/>
      <c r="M232" s="57"/>
      <c r="N232" s="191"/>
      <c r="O232" s="196"/>
      <c r="P232" s="57"/>
      <c r="Q232" s="191"/>
      <c r="R232" s="196"/>
      <c r="S232" s="57"/>
      <c r="T232" s="191"/>
      <c r="U232" s="199"/>
      <c r="V232" s="57"/>
      <c r="W232" s="191"/>
      <c r="X232" s="202"/>
      <c r="Y232" s="156" t="s">
        <v>3765</v>
      </c>
      <c r="Z232" s="156" t="str">
        <f t="shared" si="3"/>
        <v>vn</v>
      </c>
    </row>
    <row r="233" spans="1:26">
      <c r="A233" s="56" t="s">
        <v>529</v>
      </c>
      <c r="B233" s="188"/>
      <c r="C233" s="196"/>
      <c r="D233" s="57"/>
      <c r="E233" s="191"/>
      <c r="F233" s="196"/>
      <c r="G233" s="57"/>
      <c r="H233" s="191"/>
      <c r="I233" s="196"/>
      <c r="J233" s="57"/>
      <c r="K233" s="191"/>
      <c r="L233" s="196"/>
      <c r="M233" s="57"/>
      <c r="N233" s="191"/>
      <c r="O233" s="196" t="s">
        <v>1</v>
      </c>
      <c r="P233" s="57"/>
      <c r="Q233" s="191"/>
      <c r="R233" s="196"/>
      <c r="S233" s="57"/>
      <c r="T233" s="191"/>
      <c r="U233" s="199"/>
      <c r="V233" s="57"/>
      <c r="W233" s="191"/>
      <c r="X233" s="202"/>
      <c r="Y233" s="330" t="s">
        <v>3766</v>
      </c>
      <c r="Z233" s="156" t="str">
        <f t="shared" si="3"/>
        <v>tl</v>
      </c>
    </row>
    <row r="234" spans="1:26">
      <c r="A234" s="56" t="s">
        <v>530</v>
      </c>
      <c r="B234" s="188"/>
      <c r="C234" s="196"/>
      <c r="D234" s="57"/>
      <c r="E234" s="191" t="s">
        <v>1</v>
      </c>
      <c r="F234" s="196"/>
      <c r="G234" s="57"/>
      <c r="H234" s="191"/>
      <c r="I234" s="196"/>
      <c r="J234" s="57"/>
      <c r="K234" s="191"/>
      <c r="L234" s="196"/>
      <c r="M234" s="57"/>
      <c r="N234" s="191"/>
      <c r="O234" s="196"/>
      <c r="P234" s="57"/>
      <c r="Q234" s="191"/>
      <c r="R234" s="196"/>
      <c r="S234" s="57"/>
      <c r="T234" s="191"/>
      <c r="U234" s="199"/>
      <c r="V234" s="57"/>
      <c r="W234" s="191"/>
      <c r="X234" s="202"/>
      <c r="Y234" s="156" t="s">
        <v>3767</v>
      </c>
      <c r="Z234" s="156" t="str">
        <f t="shared" si="3"/>
        <v>wf</v>
      </c>
    </row>
    <row r="235" spans="1:26">
      <c r="A235" s="56" t="s">
        <v>531</v>
      </c>
      <c r="B235" s="188"/>
      <c r="C235" s="196" t="s">
        <v>1</v>
      </c>
      <c r="D235" s="57"/>
      <c r="E235" s="191"/>
      <c r="F235" s="196"/>
      <c r="G235" s="57"/>
      <c r="H235" s="191"/>
      <c r="I235" s="196"/>
      <c r="J235" s="57"/>
      <c r="K235" s="191"/>
      <c r="L235" s="196"/>
      <c r="M235" s="57"/>
      <c r="N235" s="191"/>
      <c r="O235" s="196"/>
      <c r="P235" s="57"/>
      <c r="Q235" s="191"/>
      <c r="R235" s="196"/>
      <c r="S235" s="57"/>
      <c r="T235" s="191"/>
      <c r="U235" s="199"/>
      <c r="V235" s="57"/>
      <c r="W235" s="191"/>
      <c r="X235" s="202"/>
      <c r="Y235" s="330" t="s">
        <v>3768</v>
      </c>
      <c r="Z235" s="156" t="str">
        <f t="shared" si="3"/>
        <v>zm</v>
      </c>
    </row>
    <row r="236" spans="1:26">
      <c r="A236" s="56" t="s">
        <v>532</v>
      </c>
      <c r="B236" s="188"/>
      <c r="C236" s="196"/>
      <c r="D236" s="57"/>
      <c r="E236" s="191"/>
      <c r="F236" s="196"/>
      <c r="G236" s="57"/>
      <c r="H236" s="191"/>
      <c r="I236" s="196"/>
      <c r="J236" s="57"/>
      <c r="K236" s="191"/>
      <c r="L236" s="196"/>
      <c r="M236" s="57"/>
      <c r="N236" s="191"/>
      <c r="O236" s="196"/>
      <c r="P236" s="57"/>
      <c r="Q236" s="191"/>
      <c r="R236" s="196"/>
      <c r="S236" s="57"/>
      <c r="T236" s="191"/>
      <c r="U236" s="199"/>
      <c r="V236" s="57"/>
      <c r="W236" s="191"/>
      <c r="X236" s="202"/>
      <c r="Y236" s="156" t="s">
        <v>3769</v>
      </c>
      <c r="Z236" s="156" t="str">
        <f t="shared" si="3"/>
        <v>eh</v>
      </c>
    </row>
    <row r="237" spans="1:26" ht="12" thickBot="1">
      <c r="A237" s="60" t="s">
        <v>533</v>
      </c>
      <c r="B237" s="189"/>
      <c r="C237" s="197" t="s">
        <v>1</v>
      </c>
      <c r="D237" s="61"/>
      <c r="E237" s="192"/>
      <c r="F237" s="197"/>
      <c r="G237" s="61"/>
      <c r="H237" s="192"/>
      <c r="I237" s="197"/>
      <c r="J237" s="61"/>
      <c r="K237" s="192"/>
      <c r="L237" s="197"/>
      <c r="M237" s="61"/>
      <c r="N237" s="192"/>
      <c r="O237" s="197"/>
      <c r="P237" s="61"/>
      <c r="Q237" s="192"/>
      <c r="R237" s="197"/>
      <c r="S237" s="61"/>
      <c r="T237" s="192"/>
      <c r="U237" s="200"/>
      <c r="V237" s="61"/>
      <c r="W237" s="192"/>
      <c r="X237" s="203"/>
      <c r="Y237" s="331" t="s">
        <v>3770</v>
      </c>
      <c r="Z237" s="156" t="str">
        <f t="shared" si="3"/>
        <v>zw</v>
      </c>
    </row>
    <row r="238" spans="1:26"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4"/>
    </row>
    <row r="239" spans="1:26"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4"/>
    </row>
    <row r="240" spans="1:26"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4"/>
    </row>
    <row r="241" spans="2:25"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4"/>
    </row>
    <row r="242" spans="2:25"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showGridLines="0" topLeftCell="A188" workbookViewId="0">
      <selection sqref="A1:Z237"/>
    </sheetView>
  </sheetViews>
  <sheetFormatPr defaultRowHeight="11.25"/>
  <cols>
    <col min="1" max="1" width="25" style="1" customWidth="1"/>
    <col min="2" max="2" width="2.5703125" style="206" customWidth="1"/>
    <col min="3" max="3" width="2.5703125" style="213" customWidth="1"/>
    <col min="4" max="4" width="2.5703125" style="1" customWidth="1"/>
    <col min="5" max="5" width="2.5703125" style="206" customWidth="1"/>
    <col min="6" max="6" width="2.5703125" style="213" customWidth="1"/>
    <col min="7" max="7" width="2.5703125" style="1" customWidth="1"/>
    <col min="8" max="8" width="2.5703125" style="206" customWidth="1"/>
    <col min="9" max="9" width="2.5703125" style="213" customWidth="1"/>
    <col min="10" max="10" width="2.5703125" style="1" customWidth="1"/>
    <col min="11" max="11" width="2.5703125" style="206" customWidth="1"/>
    <col min="12" max="12" width="2.5703125" style="213" customWidth="1"/>
    <col min="13" max="13" width="2.5703125" style="1" customWidth="1"/>
    <col min="14" max="14" width="2.5703125" style="206" customWidth="1"/>
    <col min="15" max="15" width="2.5703125" style="213" customWidth="1"/>
    <col min="16" max="16" width="2.5703125" style="1" customWidth="1"/>
    <col min="17" max="17" width="2.5703125" style="206" customWidth="1"/>
    <col min="18" max="18" width="2.5703125" style="213" customWidth="1"/>
    <col min="19" max="19" width="2.5703125" style="1" customWidth="1"/>
    <col min="20" max="20" width="2.5703125" style="206" customWidth="1"/>
    <col min="21" max="21" width="2.5703125" style="213" customWidth="1"/>
    <col min="22" max="22" width="2.5703125" style="1" customWidth="1"/>
    <col min="23" max="23" width="2.5703125" style="206" customWidth="1"/>
    <col min="24" max="24" width="2.5703125" style="213" customWidth="1"/>
    <col min="25" max="16384" width="9.140625" style="1"/>
  </cols>
  <sheetData>
    <row r="1" spans="1:27" ht="11.25" customHeight="1">
      <c r="A1" s="19" t="s">
        <v>238</v>
      </c>
      <c r="B1" s="207"/>
      <c r="C1" s="214"/>
      <c r="D1" s="20"/>
      <c r="E1" s="210"/>
      <c r="F1" s="214"/>
      <c r="G1" s="20"/>
      <c r="H1" s="210"/>
      <c r="I1" s="214"/>
      <c r="J1" s="20"/>
      <c r="K1" s="210"/>
      <c r="L1" s="214"/>
      <c r="M1" s="20"/>
      <c r="N1" s="210"/>
      <c r="O1" s="214"/>
      <c r="P1" s="20"/>
      <c r="Q1" s="210"/>
      <c r="R1" s="214"/>
      <c r="S1" s="20"/>
      <c r="T1" s="210"/>
      <c r="U1" s="217" t="s">
        <v>1</v>
      </c>
      <c r="V1" s="20"/>
      <c r="W1" s="210"/>
      <c r="X1" s="220"/>
      <c r="Y1" s="330" t="s">
        <v>3537</v>
      </c>
      <c r="Z1" s="156" t="str">
        <f>LOWER(Y1)</f>
        <v>af</v>
      </c>
      <c r="AA1" s="18"/>
    </row>
    <row r="2" spans="1:27" ht="11.25" customHeight="1">
      <c r="A2" s="21" t="s">
        <v>534</v>
      </c>
      <c r="B2" s="208"/>
      <c r="C2" s="215"/>
      <c r="D2" s="22"/>
      <c r="E2" s="211"/>
      <c r="F2" s="215"/>
      <c r="G2" s="22"/>
      <c r="H2" s="211"/>
      <c r="I2" s="215"/>
      <c r="J2" s="22"/>
      <c r="K2" s="211"/>
      <c r="L2" s="215" t="s">
        <v>1</v>
      </c>
      <c r="M2" s="22"/>
      <c r="N2" s="211"/>
      <c r="O2" s="215"/>
      <c r="P2" s="22"/>
      <c r="Q2" s="211"/>
      <c r="R2" s="215"/>
      <c r="S2" s="22"/>
      <c r="T2" s="211"/>
      <c r="U2" s="218"/>
      <c r="V2" s="22"/>
      <c r="W2" s="211"/>
      <c r="X2" s="221"/>
      <c r="Y2" s="156" t="s">
        <v>3538</v>
      </c>
      <c r="Z2" s="156" t="str">
        <f t="shared" ref="Z2:Z65" si="0">LOWER(Y2)</f>
        <v>al</v>
      </c>
      <c r="AA2" s="18"/>
    </row>
    <row r="3" spans="1:27" ht="11.25" customHeight="1">
      <c r="A3" s="21" t="s">
        <v>535</v>
      </c>
      <c r="B3" s="208"/>
      <c r="C3" s="215"/>
      <c r="D3" s="22"/>
      <c r="E3" s="211" t="s">
        <v>1</v>
      </c>
      <c r="F3" s="215"/>
      <c r="G3" s="22"/>
      <c r="H3" s="211"/>
      <c r="I3" s="215"/>
      <c r="J3" s="22"/>
      <c r="K3" s="211"/>
      <c r="L3" s="215"/>
      <c r="M3" s="22"/>
      <c r="N3" s="211"/>
      <c r="O3" s="215"/>
      <c r="P3" s="22"/>
      <c r="Q3" s="211"/>
      <c r="R3" s="215"/>
      <c r="S3" s="22"/>
      <c r="T3" s="211"/>
      <c r="U3" s="218" t="s">
        <v>1</v>
      </c>
      <c r="V3" s="22"/>
      <c r="W3" s="211"/>
      <c r="X3" s="221"/>
      <c r="Y3" s="330" t="s">
        <v>3539</v>
      </c>
      <c r="Z3" s="156" t="str">
        <f t="shared" si="0"/>
        <v>dz</v>
      </c>
      <c r="AA3" s="18"/>
    </row>
    <row r="4" spans="1:27" ht="11.25" customHeight="1">
      <c r="A4" s="21" t="s">
        <v>536</v>
      </c>
      <c r="B4" s="208"/>
      <c r="C4" s="215" t="s">
        <v>1</v>
      </c>
      <c r="D4" s="22"/>
      <c r="E4" s="211"/>
      <c r="F4" s="215"/>
      <c r="G4" s="22"/>
      <c r="H4" s="211"/>
      <c r="I4" s="215"/>
      <c r="J4" s="22"/>
      <c r="K4" s="211"/>
      <c r="L4" s="215"/>
      <c r="M4" s="22"/>
      <c r="N4" s="211"/>
      <c r="O4" s="215"/>
      <c r="P4" s="22"/>
      <c r="Q4" s="211"/>
      <c r="R4" s="215"/>
      <c r="S4" s="22"/>
      <c r="T4" s="211"/>
      <c r="U4" s="218"/>
      <c r="V4" s="22"/>
      <c r="W4" s="211"/>
      <c r="X4" s="221"/>
      <c r="Y4" s="156" t="s">
        <v>3540</v>
      </c>
      <c r="Z4" s="156" t="str">
        <f t="shared" si="0"/>
        <v>as</v>
      </c>
      <c r="AA4" s="18"/>
    </row>
    <row r="5" spans="1:27" ht="11.25" customHeight="1">
      <c r="A5" s="21" t="s">
        <v>537</v>
      </c>
      <c r="B5" s="208"/>
      <c r="C5" s="215" t="s">
        <v>1</v>
      </c>
      <c r="D5" s="22"/>
      <c r="E5" s="211"/>
      <c r="F5" s="215"/>
      <c r="G5" s="22"/>
      <c r="H5" s="211"/>
      <c r="I5" s="215"/>
      <c r="J5" s="22"/>
      <c r="K5" s="211"/>
      <c r="L5" s="215"/>
      <c r="M5" s="22"/>
      <c r="N5" s="211"/>
      <c r="O5" s="215"/>
      <c r="P5" s="22"/>
      <c r="Q5" s="211"/>
      <c r="R5" s="215"/>
      <c r="S5" s="22"/>
      <c r="T5" s="211"/>
      <c r="U5" s="218"/>
      <c r="V5" s="22"/>
      <c r="W5" s="211"/>
      <c r="X5" s="221"/>
      <c r="Y5" s="330" t="s">
        <v>3541</v>
      </c>
      <c r="Z5" s="156" t="str">
        <f t="shared" si="0"/>
        <v>vi</v>
      </c>
      <c r="AA5" s="18"/>
    </row>
    <row r="6" spans="1:27" ht="11.25" customHeight="1">
      <c r="A6" s="21" t="s">
        <v>538</v>
      </c>
      <c r="B6" s="208"/>
      <c r="C6" s="215"/>
      <c r="D6" s="22"/>
      <c r="E6" s="211" t="s">
        <v>1</v>
      </c>
      <c r="F6" s="215" t="s">
        <v>1</v>
      </c>
      <c r="G6" s="22"/>
      <c r="H6" s="211"/>
      <c r="I6" s="215"/>
      <c r="J6" s="22"/>
      <c r="K6" s="211"/>
      <c r="L6" s="215"/>
      <c r="M6" s="22"/>
      <c r="N6" s="211"/>
      <c r="O6" s="215"/>
      <c r="P6" s="22"/>
      <c r="Q6" s="211"/>
      <c r="R6" s="215"/>
      <c r="S6" s="22"/>
      <c r="T6" s="211"/>
      <c r="U6" s="218"/>
      <c r="V6" s="22"/>
      <c r="W6" s="211"/>
      <c r="X6" s="221"/>
      <c r="Y6" s="156" t="s">
        <v>3542</v>
      </c>
      <c r="Z6" s="156" t="str">
        <f t="shared" si="0"/>
        <v>ad</v>
      </c>
      <c r="AA6" s="18"/>
    </row>
    <row r="7" spans="1:27" ht="11.25" customHeight="1">
      <c r="A7" s="21" t="s">
        <v>7</v>
      </c>
      <c r="B7" s="208"/>
      <c r="C7" s="215"/>
      <c r="D7" s="22"/>
      <c r="E7" s="211"/>
      <c r="F7" s="215"/>
      <c r="G7" s="22"/>
      <c r="H7" s="211"/>
      <c r="I7" s="215"/>
      <c r="J7" s="22"/>
      <c r="K7" s="211"/>
      <c r="L7" s="215"/>
      <c r="M7" s="22"/>
      <c r="N7" s="211"/>
      <c r="O7" s="215" t="s">
        <v>1</v>
      </c>
      <c r="P7" s="22"/>
      <c r="Q7" s="211"/>
      <c r="R7" s="215"/>
      <c r="S7" s="22"/>
      <c r="T7" s="211"/>
      <c r="U7" s="218"/>
      <c r="V7" s="22"/>
      <c r="W7" s="211"/>
      <c r="X7" s="221"/>
      <c r="Y7" s="330" t="s">
        <v>3543</v>
      </c>
      <c r="Z7" s="156" t="str">
        <f t="shared" si="0"/>
        <v>ao</v>
      </c>
      <c r="AA7" s="18"/>
    </row>
    <row r="8" spans="1:27" ht="11.25" customHeight="1">
      <c r="A8" s="21" t="s">
        <v>539</v>
      </c>
      <c r="B8" s="208"/>
      <c r="C8" s="215" t="s">
        <v>1</v>
      </c>
      <c r="D8" s="22"/>
      <c r="E8" s="211"/>
      <c r="F8" s="215"/>
      <c r="G8" s="22"/>
      <c r="H8" s="211"/>
      <c r="I8" s="215"/>
      <c r="J8" s="22"/>
      <c r="K8" s="211"/>
      <c r="L8" s="215"/>
      <c r="M8" s="22"/>
      <c r="N8" s="211"/>
      <c r="O8" s="215"/>
      <c r="P8" s="22"/>
      <c r="Q8" s="211"/>
      <c r="R8" s="215"/>
      <c r="S8" s="22"/>
      <c r="T8" s="211"/>
      <c r="U8" s="218"/>
      <c r="V8" s="22"/>
      <c r="W8" s="211"/>
      <c r="X8" s="221"/>
      <c r="Y8" s="156" t="s">
        <v>3544</v>
      </c>
      <c r="Z8" s="156" t="str">
        <f t="shared" si="0"/>
        <v>ai</v>
      </c>
      <c r="AA8" s="18"/>
    </row>
    <row r="9" spans="1:27" ht="11.25" customHeight="1">
      <c r="A9" s="21" t="s">
        <v>540</v>
      </c>
      <c r="B9" s="208"/>
      <c r="C9" s="215" t="s">
        <v>1</v>
      </c>
      <c r="D9" s="22"/>
      <c r="E9" s="211"/>
      <c r="F9" s="215"/>
      <c r="G9" s="22"/>
      <c r="H9" s="211"/>
      <c r="I9" s="215"/>
      <c r="J9" s="22"/>
      <c r="K9" s="211"/>
      <c r="L9" s="215"/>
      <c r="M9" s="22"/>
      <c r="N9" s="211"/>
      <c r="O9" s="215"/>
      <c r="P9" s="22"/>
      <c r="Q9" s="211"/>
      <c r="R9" s="215"/>
      <c r="S9" s="22"/>
      <c r="T9" s="211"/>
      <c r="U9" s="218"/>
      <c r="V9" s="22"/>
      <c r="W9" s="211"/>
      <c r="X9" s="221"/>
      <c r="Y9" s="330" t="s">
        <v>3545</v>
      </c>
      <c r="Z9" s="156" t="str">
        <f t="shared" si="0"/>
        <v>ag</v>
      </c>
      <c r="AA9" s="18"/>
    </row>
    <row r="10" spans="1:27" ht="11.25" customHeight="1">
      <c r="A10" s="21" t="s">
        <v>541</v>
      </c>
      <c r="B10" s="208"/>
      <c r="C10" s="215"/>
      <c r="D10" s="22"/>
      <c r="E10" s="211"/>
      <c r="F10" s="215" t="s">
        <v>1</v>
      </c>
      <c r="G10" s="22"/>
      <c r="H10" s="211"/>
      <c r="I10" s="215"/>
      <c r="J10" s="22"/>
      <c r="K10" s="211"/>
      <c r="L10" s="215"/>
      <c r="M10" s="22"/>
      <c r="N10" s="211"/>
      <c r="O10" s="215"/>
      <c r="P10" s="22"/>
      <c r="Q10" s="211"/>
      <c r="R10" s="215"/>
      <c r="S10" s="22"/>
      <c r="T10" s="211"/>
      <c r="U10" s="218"/>
      <c r="V10" s="22"/>
      <c r="W10" s="211"/>
      <c r="X10" s="221"/>
      <c r="Y10" s="156" t="s">
        <v>3546</v>
      </c>
      <c r="Z10" s="156" t="str">
        <f t="shared" si="0"/>
        <v>ar</v>
      </c>
      <c r="AA10" s="18"/>
    </row>
    <row r="11" spans="1:27" ht="11.25" customHeight="1">
      <c r="A11" s="21" t="s">
        <v>11</v>
      </c>
      <c r="B11" s="208"/>
      <c r="C11" s="215"/>
      <c r="D11" s="22"/>
      <c r="E11" s="211"/>
      <c r="F11" s="215"/>
      <c r="G11" s="22"/>
      <c r="H11" s="211" t="s">
        <v>1</v>
      </c>
      <c r="I11" s="215"/>
      <c r="J11" s="22"/>
      <c r="K11" s="211"/>
      <c r="L11" s="215"/>
      <c r="M11" s="22"/>
      <c r="N11" s="211"/>
      <c r="O11" s="215"/>
      <c r="P11" s="22"/>
      <c r="Q11" s="211"/>
      <c r="R11" s="215"/>
      <c r="S11" s="22"/>
      <c r="T11" s="211"/>
      <c r="U11" s="218"/>
      <c r="V11" s="22"/>
      <c r="W11" s="211"/>
      <c r="X11" s="221"/>
      <c r="Y11" s="330" t="s">
        <v>3547</v>
      </c>
      <c r="Z11" s="156" t="str">
        <f t="shared" si="0"/>
        <v>am</v>
      </c>
      <c r="AA11" s="18"/>
    </row>
    <row r="12" spans="1:27" ht="11.25" customHeight="1">
      <c r="A12" s="21" t="s">
        <v>12</v>
      </c>
      <c r="B12" s="208"/>
      <c r="C12" s="215" t="s">
        <v>1</v>
      </c>
      <c r="D12" s="22"/>
      <c r="E12" s="211"/>
      <c r="F12" s="215"/>
      <c r="G12" s="22"/>
      <c r="H12" s="211"/>
      <c r="I12" s="215"/>
      <c r="J12" s="22"/>
      <c r="K12" s="211"/>
      <c r="L12" s="215"/>
      <c r="M12" s="22" t="s">
        <v>1</v>
      </c>
      <c r="N12" s="211"/>
      <c r="O12" s="215"/>
      <c r="P12" s="22"/>
      <c r="Q12" s="211"/>
      <c r="R12" s="215"/>
      <c r="S12" s="22"/>
      <c r="T12" s="211"/>
      <c r="U12" s="218"/>
      <c r="V12" s="22"/>
      <c r="W12" s="211"/>
      <c r="X12" s="221"/>
      <c r="Y12" s="156" t="s">
        <v>3548</v>
      </c>
      <c r="Z12" s="156" t="str">
        <f t="shared" si="0"/>
        <v>aw</v>
      </c>
      <c r="AA12" s="18"/>
    </row>
    <row r="13" spans="1:27" ht="11.25" customHeight="1">
      <c r="A13" s="21" t="s">
        <v>542</v>
      </c>
      <c r="B13" s="208"/>
      <c r="C13" s="215" t="s">
        <v>1</v>
      </c>
      <c r="D13" s="22"/>
      <c r="E13" s="211"/>
      <c r="F13" s="215"/>
      <c r="G13" s="22"/>
      <c r="H13" s="211"/>
      <c r="I13" s="215"/>
      <c r="J13" s="22"/>
      <c r="K13" s="211"/>
      <c r="L13" s="215"/>
      <c r="M13" s="22"/>
      <c r="N13" s="211"/>
      <c r="O13" s="215"/>
      <c r="P13" s="22"/>
      <c r="Q13" s="211"/>
      <c r="R13" s="215"/>
      <c r="S13" s="22"/>
      <c r="T13" s="211"/>
      <c r="U13" s="218"/>
      <c r="V13" s="22"/>
      <c r="W13" s="211"/>
      <c r="X13" s="221"/>
      <c r="Y13" s="330" t="s">
        <v>3549</v>
      </c>
      <c r="Z13" s="156" t="str">
        <f t="shared" si="0"/>
        <v>au</v>
      </c>
      <c r="AA13" s="18"/>
    </row>
    <row r="14" spans="1:27" ht="11.25" customHeight="1">
      <c r="A14" s="21" t="s">
        <v>543</v>
      </c>
      <c r="B14" s="208"/>
      <c r="C14" s="215"/>
      <c r="D14" s="22"/>
      <c r="E14" s="211"/>
      <c r="F14" s="215"/>
      <c r="G14" s="22"/>
      <c r="H14" s="211" t="s">
        <v>1</v>
      </c>
      <c r="I14" s="215"/>
      <c r="J14" s="22"/>
      <c r="K14" s="211"/>
      <c r="L14" s="215"/>
      <c r="M14" s="22"/>
      <c r="N14" s="211"/>
      <c r="O14" s="215"/>
      <c r="P14" s="22"/>
      <c r="Q14" s="211"/>
      <c r="R14" s="215"/>
      <c r="S14" s="22"/>
      <c r="T14" s="211"/>
      <c r="U14" s="218"/>
      <c r="V14" s="22"/>
      <c r="W14" s="211"/>
      <c r="X14" s="221"/>
      <c r="Y14" s="156" t="s">
        <v>3550</v>
      </c>
      <c r="Z14" s="156" t="str">
        <f t="shared" si="0"/>
        <v>az</v>
      </c>
      <c r="AA14" s="18"/>
    </row>
    <row r="15" spans="1:27" ht="11.25" customHeight="1">
      <c r="A15" s="21" t="s">
        <v>247</v>
      </c>
      <c r="B15" s="208"/>
      <c r="C15" s="215" t="s">
        <v>1</v>
      </c>
      <c r="D15" s="22"/>
      <c r="E15" s="211"/>
      <c r="F15" s="215"/>
      <c r="G15" s="22"/>
      <c r="H15" s="211"/>
      <c r="I15" s="215"/>
      <c r="J15" s="22"/>
      <c r="K15" s="211"/>
      <c r="L15" s="215"/>
      <c r="M15" s="22"/>
      <c r="N15" s="211"/>
      <c r="O15" s="215"/>
      <c r="P15" s="22"/>
      <c r="Q15" s="211"/>
      <c r="R15" s="215"/>
      <c r="S15" s="22"/>
      <c r="T15" s="211"/>
      <c r="U15" s="218"/>
      <c r="V15" s="22"/>
      <c r="W15" s="211"/>
      <c r="X15" s="221"/>
      <c r="Y15" s="330" t="s">
        <v>3551</v>
      </c>
      <c r="Z15" s="156" t="str">
        <f t="shared" si="0"/>
        <v>bs</v>
      </c>
      <c r="AA15" s="18"/>
    </row>
    <row r="16" spans="1:27" ht="11.25" customHeight="1">
      <c r="A16" s="21" t="s">
        <v>544</v>
      </c>
      <c r="B16" s="208"/>
      <c r="C16" s="215"/>
      <c r="D16" s="22"/>
      <c r="E16" s="211"/>
      <c r="F16" s="215"/>
      <c r="G16" s="22"/>
      <c r="H16" s="211"/>
      <c r="I16" s="215"/>
      <c r="J16" s="22"/>
      <c r="K16" s="211"/>
      <c r="L16" s="215"/>
      <c r="M16" s="22"/>
      <c r="N16" s="211"/>
      <c r="O16" s="215"/>
      <c r="P16" s="22"/>
      <c r="Q16" s="211"/>
      <c r="R16" s="215"/>
      <c r="S16" s="22"/>
      <c r="T16" s="211"/>
      <c r="U16" s="218" t="s">
        <v>1</v>
      </c>
      <c r="V16" s="22"/>
      <c r="W16" s="211"/>
      <c r="X16" s="221"/>
      <c r="Y16" s="156" t="s">
        <v>3552</v>
      </c>
      <c r="Z16" s="156" t="str">
        <f t="shared" si="0"/>
        <v>bh</v>
      </c>
      <c r="AA16" s="18"/>
    </row>
    <row r="17" spans="1:27" ht="11.25" customHeight="1">
      <c r="A17" s="21" t="s">
        <v>249</v>
      </c>
      <c r="B17" s="208"/>
      <c r="C17" s="215"/>
      <c r="D17" s="22"/>
      <c r="E17" s="211"/>
      <c r="F17" s="215"/>
      <c r="G17" s="22"/>
      <c r="H17" s="211"/>
      <c r="I17" s="215"/>
      <c r="J17" s="22"/>
      <c r="K17" s="211"/>
      <c r="L17" s="215"/>
      <c r="M17" s="22"/>
      <c r="N17" s="211"/>
      <c r="O17" s="215"/>
      <c r="P17" s="22"/>
      <c r="Q17" s="211"/>
      <c r="R17" s="215"/>
      <c r="S17" s="22"/>
      <c r="T17" s="211"/>
      <c r="U17" s="218"/>
      <c r="V17" s="22"/>
      <c r="W17" s="211"/>
      <c r="X17" s="221"/>
      <c r="Y17" s="330" t="s">
        <v>3553</v>
      </c>
      <c r="Z17" s="156" t="str">
        <f t="shared" si="0"/>
        <v>bd</v>
      </c>
      <c r="AA17" s="18"/>
    </row>
    <row r="18" spans="1:27" ht="11.25" customHeight="1">
      <c r="A18" s="21" t="s">
        <v>545</v>
      </c>
      <c r="B18" s="208"/>
      <c r="C18" s="215" t="s">
        <v>1</v>
      </c>
      <c r="D18" s="22"/>
      <c r="E18" s="211"/>
      <c r="F18" s="215"/>
      <c r="G18" s="22"/>
      <c r="H18" s="211"/>
      <c r="I18" s="215"/>
      <c r="J18" s="22"/>
      <c r="K18" s="211"/>
      <c r="L18" s="215"/>
      <c r="M18" s="22"/>
      <c r="N18" s="211"/>
      <c r="O18" s="215"/>
      <c r="P18" s="22"/>
      <c r="Q18" s="211"/>
      <c r="R18" s="215"/>
      <c r="S18" s="22"/>
      <c r="T18" s="211"/>
      <c r="U18" s="218"/>
      <c r="V18" s="22"/>
      <c r="W18" s="211"/>
      <c r="X18" s="221"/>
      <c r="Y18" s="156" t="s">
        <v>3554</v>
      </c>
      <c r="Z18" s="156" t="str">
        <f t="shared" si="0"/>
        <v>bb</v>
      </c>
      <c r="AA18" s="18"/>
    </row>
    <row r="19" spans="1:27" ht="11.25" customHeight="1">
      <c r="A19" s="21" t="s">
        <v>546</v>
      </c>
      <c r="B19" s="208"/>
      <c r="C19" s="215"/>
      <c r="D19" s="22" t="s">
        <v>1</v>
      </c>
      <c r="E19" s="211" t="s">
        <v>1</v>
      </c>
      <c r="F19" s="215"/>
      <c r="G19" s="22"/>
      <c r="H19" s="211"/>
      <c r="I19" s="215"/>
      <c r="J19" s="22"/>
      <c r="K19" s="211"/>
      <c r="L19" s="215"/>
      <c r="M19" s="22" t="s">
        <v>1</v>
      </c>
      <c r="N19" s="211"/>
      <c r="O19" s="215"/>
      <c r="P19" s="22"/>
      <c r="Q19" s="211"/>
      <c r="R19" s="215"/>
      <c r="S19" s="22"/>
      <c r="T19" s="211"/>
      <c r="U19" s="218"/>
      <c r="V19" s="22"/>
      <c r="W19" s="211"/>
      <c r="X19" s="221"/>
      <c r="Y19" s="330" t="s">
        <v>3555</v>
      </c>
      <c r="Z19" s="156" t="str">
        <f t="shared" si="0"/>
        <v>be</v>
      </c>
      <c r="AA19" s="18"/>
    </row>
    <row r="20" spans="1:27" ht="11.25" customHeight="1">
      <c r="A20" s="21" t="s">
        <v>20</v>
      </c>
      <c r="B20" s="208"/>
      <c r="C20" s="215" t="s">
        <v>1</v>
      </c>
      <c r="D20" s="22"/>
      <c r="E20" s="211"/>
      <c r="F20" s="215" t="s">
        <v>1</v>
      </c>
      <c r="G20" s="22"/>
      <c r="H20" s="211"/>
      <c r="I20" s="215"/>
      <c r="J20" s="22"/>
      <c r="K20" s="211"/>
      <c r="L20" s="215"/>
      <c r="M20" s="22"/>
      <c r="N20" s="211"/>
      <c r="O20" s="215"/>
      <c r="P20" s="22"/>
      <c r="Q20" s="211"/>
      <c r="R20" s="215"/>
      <c r="S20" s="22"/>
      <c r="T20" s="211"/>
      <c r="U20" s="218"/>
      <c r="V20" s="22"/>
      <c r="W20" s="211"/>
      <c r="X20" s="221"/>
      <c r="Y20" s="156" t="s">
        <v>3556</v>
      </c>
      <c r="Z20" s="156" t="str">
        <f t="shared" si="0"/>
        <v>bz</v>
      </c>
      <c r="AA20" s="18"/>
    </row>
    <row r="21" spans="1:27" ht="11.25" customHeight="1">
      <c r="A21" s="21" t="s">
        <v>547</v>
      </c>
      <c r="B21" s="208"/>
      <c r="C21" s="215"/>
      <c r="D21" s="22"/>
      <c r="E21" s="211"/>
      <c r="F21" s="215"/>
      <c r="G21" s="22"/>
      <c r="H21" s="211" t="s">
        <v>1</v>
      </c>
      <c r="I21" s="215"/>
      <c r="J21" s="22"/>
      <c r="K21" s="211"/>
      <c r="L21" s="215"/>
      <c r="M21" s="22"/>
      <c r="N21" s="211"/>
      <c r="O21" s="215"/>
      <c r="P21" s="22"/>
      <c r="Q21" s="211"/>
      <c r="R21" s="215"/>
      <c r="S21" s="22"/>
      <c r="T21" s="211"/>
      <c r="U21" s="218"/>
      <c r="V21" s="22"/>
      <c r="W21" s="211"/>
      <c r="X21" s="221"/>
      <c r="Y21" s="330" t="s">
        <v>3557</v>
      </c>
      <c r="Z21" s="156" t="str">
        <f t="shared" si="0"/>
        <v>by</v>
      </c>
      <c r="AA21" s="18"/>
    </row>
    <row r="22" spans="1:27" ht="11.25" customHeight="1">
      <c r="A22" s="21" t="s">
        <v>548</v>
      </c>
      <c r="B22" s="208"/>
      <c r="C22" s="215"/>
      <c r="D22" s="22"/>
      <c r="E22" s="211" t="s">
        <v>1</v>
      </c>
      <c r="F22" s="215"/>
      <c r="G22" s="22"/>
      <c r="H22" s="211"/>
      <c r="I22" s="215"/>
      <c r="J22" s="22"/>
      <c r="K22" s="211"/>
      <c r="L22" s="215"/>
      <c r="M22" s="22"/>
      <c r="N22" s="211"/>
      <c r="O22" s="215"/>
      <c r="P22" s="22"/>
      <c r="Q22" s="211"/>
      <c r="R22" s="215"/>
      <c r="S22" s="22"/>
      <c r="T22" s="211"/>
      <c r="U22" s="218"/>
      <c r="V22" s="22"/>
      <c r="W22" s="211"/>
      <c r="X22" s="221"/>
      <c r="Y22" s="156" t="s">
        <v>3558</v>
      </c>
      <c r="Z22" s="156" t="str">
        <f t="shared" si="0"/>
        <v>bj</v>
      </c>
      <c r="AA22" s="18"/>
    </row>
    <row r="23" spans="1:27" ht="11.25" customHeight="1">
      <c r="A23" s="21" t="s">
        <v>549</v>
      </c>
      <c r="B23" s="208"/>
      <c r="C23" s="215" t="s">
        <v>1</v>
      </c>
      <c r="D23" s="22"/>
      <c r="E23" s="211"/>
      <c r="F23" s="215"/>
      <c r="G23" s="22"/>
      <c r="H23" s="211"/>
      <c r="I23" s="215"/>
      <c r="J23" s="22"/>
      <c r="K23" s="211"/>
      <c r="L23" s="215"/>
      <c r="M23" s="22"/>
      <c r="N23" s="211"/>
      <c r="O23" s="215"/>
      <c r="P23" s="22"/>
      <c r="Q23" s="211"/>
      <c r="R23" s="215"/>
      <c r="S23" s="22"/>
      <c r="T23" s="211"/>
      <c r="U23" s="218"/>
      <c r="V23" s="22"/>
      <c r="W23" s="211"/>
      <c r="X23" s="221"/>
      <c r="Y23" s="330" t="s">
        <v>3559</v>
      </c>
      <c r="Z23" s="156" t="str">
        <f t="shared" si="0"/>
        <v>bm</v>
      </c>
    </row>
    <row r="24" spans="1:27" ht="11.25" customHeight="1">
      <c r="A24" s="21" t="s">
        <v>550</v>
      </c>
      <c r="B24" s="208"/>
      <c r="C24" s="215"/>
      <c r="D24" s="22"/>
      <c r="E24" s="211"/>
      <c r="F24" s="215"/>
      <c r="G24" s="22"/>
      <c r="H24" s="211"/>
      <c r="I24" s="215"/>
      <c r="J24" s="22"/>
      <c r="K24" s="211"/>
      <c r="L24" s="215"/>
      <c r="M24" s="22"/>
      <c r="N24" s="211"/>
      <c r="O24" s="215"/>
      <c r="P24" s="22"/>
      <c r="Q24" s="211"/>
      <c r="R24" s="215"/>
      <c r="S24" s="22"/>
      <c r="T24" s="211"/>
      <c r="U24" s="218"/>
      <c r="V24" s="22"/>
      <c r="W24" s="211"/>
      <c r="X24" s="221"/>
      <c r="Y24" s="156" t="s">
        <v>3560</v>
      </c>
      <c r="Z24" s="156" t="str">
        <f t="shared" si="0"/>
        <v>bt</v>
      </c>
    </row>
    <row r="25" spans="1:27" ht="11.25" customHeight="1">
      <c r="A25" s="21" t="s">
        <v>551</v>
      </c>
      <c r="B25" s="208"/>
      <c r="C25" s="215"/>
      <c r="D25" s="22"/>
      <c r="E25" s="211"/>
      <c r="F25" s="215" t="s">
        <v>1</v>
      </c>
      <c r="G25" s="22"/>
      <c r="H25" s="211"/>
      <c r="I25" s="215"/>
      <c r="J25" s="22"/>
      <c r="K25" s="211"/>
      <c r="L25" s="215"/>
      <c r="M25" s="22"/>
      <c r="N25" s="211"/>
      <c r="O25" s="215"/>
      <c r="P25" s="22"/>
      <c r="Q25" s="211"/>
      <c r="R25" s="215"/>
      <c r="S25" s="22"/>
      <c r="T25" s="211"/>
      <c r="U25" s="218"/>
      <c r="V25" s="22"/>
      <c r="W25" s="211"/>
      <c r="X25" s="221"/>
      <c r="Y25" s="330" t="s">
        <v>3561</v>
      </c>
      <c r="Z25" s="156" t="str">
        <f t="shared" si="0"/>
        <v>bo</v>
      </c>
    </row>
    <row r="26" spans="1:27" ht="11.25" customHeight="1">
      <c r="A26" s="21" t="s">
        <v>552</v>
      </c>
      <c r="B26" s="208"/>
      <c r="C26" s="215"/>
      <c r="D26" s="22"/>
      <c r="E26" s="211"/>
      <c r="F26" s="215"/>
      <c r="G26" s="22"/>
      <c r="H26" s="211"/>
      <c r="I26" s="215" t="s">
        <v>1</v>
      </c>
      <c r="J26" s="22"/>
      <c r="K26" s="211"/>
      <c r="L26" s="215"/>
      <c r="M26" s="22"/>
      <c r="N26" s="211"/>
      <c r="O26" s="215"/>
      <c r="P26" s="22"/>
      <c r="Q26" s="211"/>
      <c r="R26" s="215"/>
      <c r="S26" s="22"/>
      <c r="T26" s="211"/>
      <c r="U26" s="218"/>
      <c r="V26" s="22"/>
      <c r="W26" s="211"/>
      <c r="X26" s="221"/>
      <c r="Y26" s="156" t="s">
        <v>3562</v>
      </c>
      <c r="Z26" s="156" t="str">
        <f t="shared" si="0"/>
        <v>ba</v>
      </c>
    </row>
    <row r="27" spans="1:27" ht="11.25" customHeight="1">
      <c r="A27" s="21" t="s">
        <v>27</v>
      </c>
      <c r="B27" s="208"/>
      <c r="C27" s="215" t="s">
        <v>1</v>
      </c>
      <c r="D27" s="22"/>
      <c r="E27" s="211"/>
      <c r="F27" s="215"/>
      <c r="G27" s="22"/>
      <c r="H27" s="211"/>
      <c r="I27" s="215"/>
      <c r="J27" s="22"/>
      <c r="K27" s="211"/>
      <c r="L27" s="215"/>
      <c r="M27" s="22"/>
      <c r="N27" s="211"/>
      <c r="O27" s="215"/>
      <c r="P27" s="22"/>
      <c r="Q27" s="211"/>
      <c r="R27" s="215"/>
      <c r="S27" s="22"/>
      <c r="T27" s="211"/>
      <c r="U27" s="218"/>
      <c r="V27" s="22"/>
      <c r="W27" s="211"/>
      <c r="X27" s="221"/>
      <c r="Y27" s="330" t="s">
        <v>3563</v>
      </c>
      <c r="Z27" s="156" t="str">
        <f t="shared" si="0"/>
        <v>bw</v>
      </c>
    </row>
    <row r="28" spans="1:27" ht="11.25" customHeight="1">
      <c r="A28" s="21" t="s">
        <v>553</v>
      </c>
      <c r="B28" s="208"/>
      <c r="C28" s="215"/>
      <c r="D28" s="22"/>
      <c r="E28" s="211"/>
      <c r="F28" s="215"/>
      <c r="G28" s="22"/>
      <c r="H28" s="211"/>
      <c r="I28" s="215"/>
      <c r="J28" s="22"/>
      <c r="K28" s="211"/>
      <c r="L28" s="215"/>
      <c r="M28" s="22"/>
      <c r="N28" s="211"/>
      <c r="O28" s="215" t="s">
        <v>1</v>
      </c>
      <c r="P28" s="22"/>
      <c r="Q28" s="211"/>
      <c r="R28" s="215"/>
      <c r="S28" s="22"/>
      <c r="T28" s="211"/>
      <c r="U28" s="218"/>
      <c r="V28" s="22"/>
      <c r="W28" s="211"/>
      <c r="X28" s="221"/>
      <c r="Y28" s="156" t="s">
        <v>3564</v>
      </c>
      <c r="Z28" s="156" t="str">
        <f t="shared" si="0"/>
        <v>br</v>
      </c>
    </row>
    <row r="29" spans="1:27" ht="11.25" customHeight="1">
      <c r="A29" s="21" t="s">
        <v>554</v>
      </c>
      <c r="B29" s="208"/>
      <c r="C29" s="215" t="s">
        <v>1</v>
      </c>
      <c r="D29" s="22"/>
      <c r="E29" s="211"/>
      <c r="F29" s="215"/>
      <c r="G29" s="22"/>
      <c r="H29" s="211"/>
      <c r="I29" s="215"/>
      <c r="J29" s="22"/>
      <c r="K29" s="211"/>
      <c r="L29" s="215"/>
      <c r="M29" s="22"/>
      <c r="N29" s="211"/>
      <c r="O29" s="215"/>
      <c r="P29" s="22"/>
      <c r="Q29" s="211"/>
      <c r="R29" s="215"/>
      <c r="S29" s="22"/>
      <c r="T29" s="211"/>
      <c r="U29" s="218"/>
      <c r="V29" s="22"/>
      <c r="W29" s="211"/>
      <c r="X29" s="221"/>
      <c r="Y29" s="330" t="s">
        <v>3565</v>
      </c>
      <c r="Z29" s="156" t="str">
        <f t="shared" si="0"/>
        <v>vg</v>
      </c>
    </row>
    <row r="30" spans="1:27" ht="11.25" customHeight="1">
      <c r="A30" s="21" t="s">
        <v>258</v>
      </c>
      <c r="B30" s="208"/>
      <c r="C30" s="215" t="s">
        <v>1</v>
      </c>
      <c r="D30" s="22"/>
      <c r="E30" s="211"/>
      <c r="F30" s="215"/>
      <c r="G30" s="22"/>
      <c r="H30" s="211"/>
      <c r="I30" s="215"/>
      <c r="J30" s="22"/>
      <c r="K30" s="211"/>
      <c r="L30" s="215"/>
      <c r="M30" s="22"/>
      <c r="N30" s="211"/>
      <c r="O30" s="215"/>
      <c r="P30" s="22"/>
      <c r="Q30" s="211"/>
      <c r="R30" s="215"/>
      <c r="S30" s="22"/>
      <c r="T30" s="211"/>
      <c r="U30" s="218"/>
      <c r="V30" s="22"/>
      <c r="W30" s="211" t="s">
        <v>1</v>
      </c>
      <c r="X30" s="221"/>
      <c r="Y30" s="156" t="s">
        <v>3566</v>
      </c>
      <c r="Z30" s="156" t="str">
        <f t="shared" si="0"/>
        <v>bn</v>
      </c>
    </row>
    <row r="31" spans="1:27" ht="11.25" customHeight="1">
      <c r="A31" s="21" t="s">
        <v>555</v>
      </c>
      <c r="B31" s="208"/>
      <c r="C31" s="215"/>
      <c r="D31" s="22"/>
      <c r="E31" s="211"/>
      <c r="F31" s="215"/>
      <c r="G31" s="22"/>
      <c r="H31" s="211"/>
      <c r="I31" s="215"/>
      <c r="J31" s="22"/>
      <c r="K31" s="211"/>
      <c r="L31" s="215"/>
      <c r="M31" s="22"/>
      <c r="N31" s="211" t="s">
        <v>1</v>
      </c>
      <c r="O31" s="215"/>
      <c r="P31" s="22"/>
      <c r="Q31" s="211"/>
      <c r="R31" s="215"/>
      <c r="S31" s="22"/>
      <c r="T31" s="211" t="s">
        <v>1</v>
      </c>
      <c r="U31" s="218"/>
      <c r="V31" s="22"/>
      <c r="W31" s="211"/>
      <c r="X31" s="221"/>
      <c r="Y31" s="330" t="s">
        <v>3567</v>
      </c>
      <c r="Z31" s="156" t="str">
        <f t="shared" si="0"/>
        <v>bg</v>
      </c>
    </row>
    <row r="32" spans="1:27" ht="11.25" customHeight="1">
      <c r="A32" s="21" t="s">
        <v>32</v>
      </c>
      <c r="B32" s="208"/>
      <c r="C32" s="215"/>
      <c r="D32" s="22"/>
      <c r="E32" s="211" t="s">
        <v>1</v>
      </c>
      <c r="F32" s="215"/>
      <c r="G32" s="22"/>
      <c r="H32" s="211"/>
      <c r="I32" s="215"/>
      <c r="J32" s="22"/>
      <c r="K32" s="211"/>
      <c r="L32" s="215"/>
      <c r="M32" s="22"/>
      <c r="N32" s="211"/>
      <c r="O32" s="215"/>
      <c r="P32" s="22"/>
      <c r="Q32" s="211"/>
      <c r="R32" s="215"/>
      <c r="S32" s="22"/>
      <c r="T32" s="211"/>
      <c r="U32" s="218"/>
      <c r="V32" s="22"/>
      <c r="W32" s="211"/>
      <c r="X32" s="221"/>
      <c r="Y32" s="156" t="s">
        <v>3568</v>
      </c>
      <c r="Z32" s="156" t="str">
        <f t="shared" si="0"/>
        <v>bf</v>
      </c>
    </row>
    <row r="33" spans="1:26" ht="11.25" customHeight="1">
      <c r="A33" s="21" t="s">
        <v>33</v>
      </c>
      <c r="B33" s="208"/>
      <c r="C33" s="215"/>
      <c r="D33" s="22"/>
      <c r="E33" s="211" t="s">
        <v>1</v>
      </c>
      <c r="F33" s="215"/>
      <c r="G33" s="22"/>
      <c r="H33" s="211"/>
      <c r="I33" s="215"/>
      <c r="J33" s="22"/>
      <c r="K33" s="211"/>
      <c r="L33" s="215"/>
      <c r="M33" s="22"/>
      <c r="N33" s="211"/>
      <c r="O33" s="215"/>
      <c r="P33" s="22"/>
      <c r="Q33" s="211"/>
      <c r="R33" s="215"/>
      <c r="S33" s="22"/>
      <c r="T33" s="211"/>
      <c r="U33" s="218"/>
      <c r="V33" s="22"/>
      <c r="W33" s="211"/>
      <c r="X33" s="221"/>
      <c r="Y33" s="330" t="s">
        <v>3569</v>
      </c>
      <c r="Z33" s="156" t="str">
        <f t="shared" si="0"/>
        <v>bi</v>
      </c>
    </row>
    <row r="34" spans="1:26" ht="11.25" customHeight="1">
      <c r="A34" s="21" t="s">
        <v>556</v>
      </c>
      <c r="B34" s="208"/>
      <c r="C34" s="215" t="s">
        <v>1</v>
      </c>
      <c r="D34" s="22"/>
      <c r="E34" s="211"/>
      <c r="F34" s="215"/>
      <c r="G34" s="22"/>
      <c r="H34" s="211"/>
      <c r="I34" s="215"/>
      <c r="J34" s="22"/>
      <c r="K34" s="211"/>
      <c r="L34" s="215"/>
      <c r="M34" s="22"/>
      <c r="N34" s="211"/>
      <c r="O34" s="215"/>
      <c r="P34" s="22"/>
      <c r="Q34" s="211"/>
      <c r="R34" s="215"/>
      <c r="S34" s="22"/>
      <c r="T34" s="211"/>
      <c r="U34" s="218"/>
      <c r="V34" s="22"/>
      <c r="W34" s="211"/>
      <c r="X34" s="221"/>
      <c r="Y34" s="156" t="s">
        <v>3570</v>
      </c>
      <c r="Z34" s="156" t="str">
        <f t="shared" si="0"/>
        <v>ck</v>
      </c>
    </row>
    <row r="35" spans="1:26" ht="11.25" customHeight="1">
      <c r="A35" s="21" t="s">
        <v>557</v>
      </c>
      <c r="B35" s="208"/>
      <c r="C35" s="215"/>
      <c r="D35" s="22"/>
      <c r="E35" s="211" t="s">
        <v>1</v>
      </c>
      <c r="F35" s="215"/>
      <c r="G35" s="22"/>
      <c r="H35" s="211"/>
      <c r="I35" s="215"/>
      <c r="J35" s="22"/>
      <c r="K35" s="211"/>
      <c r="L35" s="215"/>
      <c r="M35" s="22"/>
      <c r="N35" s="211"/>
      <c r="O35" s="215"/>
      <c r="P35" s="22"/>
      <c r="Q35" s="211"/>
      <c r="R35" s="215"/>
      <c r="S35" s="22"/>
      <c r="T35" s="211"/>
      <c r="U35" s="218" t="s">
        <v>1</v>
      </c>
      <c r="V35" s="22"/>
      <c r="W35" s="211"/>
      <c r="X35" s="221"/>
      <c r="Y35" s="330" t="s">
        <v>3571</v>
      </c>
      <c r="Z35" s="156" t="str">
        <f t="shared" si="0"/>
        <v>td</v>
      </c>
    </row>
    <row r="36" spans="1:26" ht="11.25" customHeight="1">
      <c r="A36" s="21" t="s">
        <v>558</v>
      </c>
      <c r="B36" s="208"/>
      <c r="C36" s="215"/>
      <c r="D36" s="22"/>
      <c r="E36" s="211"/>
      <c r="F36" s="215"/>
      <c r="G36" s="22"/>
      <c r="H36" s="211"/>
      <c r="I36" s="215"/>
      <c r="J36" s="22" t="s">
        <v>1</v>
      </c>
      <c r="K36" s="211"/>
      <c r="L36" s="215"/>
      <c r="M36" s="22"/>
      <c r="N36" s="211"/>
      <c r="O36" s="215"/>
      <c r="P36" s="22"/>
      <c r="Q36" s="211"/>
      <c r="R36" s="215"/>
      <c r="S36" s="22"/>
      <c r="T36" s="211"/>
      <c r="U36" s="218"/>
      <c r="V36" s="22"/>
      <c r="W36" s="211"/>
      <c r="X36" s="221"/>
      <c r="Y36" s="156" t="s">
        <v>3572</v>
      </c>
      <c r="Z36" s="156" t="str">
        <f t="shared" si="0"/>
        <v>me</v>
      </c>
    </row>
    <row r="37" spans="1:26" ht="11.25" customHeight="1">
      <c r="A37" s="21" t="s">
        <v>559</v>
      </c>
      <c r="B37" s="208" t="s">
        <v>1</v>
      </c>
      <c r="C37" s="215"/>
      <c r="D37" s="22"/>
      <c r="E37" s="211"/>
      <c r="F37" s="215"/>
      <c r="G37" s="22"/>
      <c r="H37" s="211"/>
      <c r="I37" s="215"/>
      <c r="J37" s="22"/>
      <c r="K37" s="211"/>
      <c r="L37" s="215"/>
      <c r="M37" s="22"/>
      <c r="N37" s="211"/>
      <c r="O37" s="215"/>
      <c r="P37" s="22"/>
      <c r="Q37" s="211"/>
      <c r="R37" s="215"/>
      <c r="S37" s="22"/>
      <c r="T37" s="211"/>
      <c r="U37" s="218"/>
      <c r="V37" s="22"/>
      <c r="W37" s="211"/>
      <c r="X37" s="221"/>
      <c r="Y37" s="330" t="s">
        <v>3573</v>
      </c>
      <c r="Z37" s="156" t="str">
        <f t="shared" si="0"/>
        <v>cz</v>
      </c>
    </row>
    <row r="38" spans="1:26" ht="11.25" customHeight="1">
      <c r="A38" s="21" t="s">
        <v>560</v>
      </c>
      <c r="B38" s="208"/>
      <c r="C38" s="215" t="s">
        <v>1</v>
      </c>
      <c r="D38" s="22"/>
      <c r="E38" s="211"/>
      <c r="F38" s="215"/>
      <c r="G38" s="22"/>
      <c r="H38" s="211"/>
      <c r="I38" s="215"/>
      <c r="J38" s="22"/>
      <c r="K38" s="211"/>
      <c r="L38" s="215"/>
      <c r="M38" s="22"/>
      <c r="N38" s="211"/>
      <c r="O38" s="215"/>
      <c r="P38" s="22"/>
      <c r="Q38" s="211"/>
      <c r="R38" s="215"/>
      <c r="S38" s="22"/>
      <c r="T38" s="211"/>
      <c r="U38" s="218"/>
      <c r="V38" s="22"/>
      <c r="W38" s="211" t="s">
        <v>1</v>
      </c>
      <c r="X38" s="221"/>
      <c r="Y38" s="156" t="s">
        <v>3574</v>
      </c>
      <c r="Z38" s="156" t="str">
        <f t="shared" si="0"/>
        <v>cn</v>
      </c>
    </row>
    <row r="39" spans="1:26" ht="11.25" customHeight="1">
      <c r="A39" s="21" t="s">
        <v>561</v>
      </c>
      <c r="B39" s="208"/>
      <c r="C39" s="215"/>
      <c r="D39" s="22" t="s">
        <v>1</v>
      </c>
      <c r="E39" s="211"/>
      <c r="F39" s="215"/>
      <c r="G39" s="22"/>
      <c r="H39" s="211"/>
      <c r="I39" s="215"/>
      <c r="J39" s="22"/>
      <c r="K39" s="211"/>
      <c r="L39" s="215"/>
      <c r="M39" s="22"/>
      <c r="N39" s="211"/>
      <c r="O39" s="215"/>
      <c r="P39" s="22" t="s">
        <v>1</v>
      </c>
      <c r="Q39" s="211"/>
      <c r="R39" s="215"/>
      <c r="S39" s="22"/>
      <c r="T39" s="211"/>
      <c r="U39" s="218"/>
      <c r="V39" s="22"/>
      <c r="W39" s="211"/>
      <c r="X39" s="221"/>
      <c r="Y39" s="330" t="s">
        <v>3575</v>
      </c>
      <c r="Z39" s="156" t="str">
        <f t="shared" si="0"/>
        <v>dk</v>
      </c>
    </row>
    <row r="40" spans="1:26" ht="11.25" customHeight="1">
      <c r="A40" s="21" t="s">
        <v>562</v>
      </c>
      <c r="B40" s="208"/>
      <c r="C40" s="215"/>
      <c r="D40" s="22"/>
      <c r="E40" s="211" t="s">
        <v>1</v>
      </c>
      <c r="F40" s="215"/>
      <c r="G40" s="22"/>
      <c r="H40" s="211"/>
      <c r="I40" s="215"/>
      <c r="J40" s="22"/>
      <c r="K40" s="211"/>
      <c r="L40" s="215"/>
      <c r="M40" s="22"/>
      <c r="N40" s="211"/>
      <c r="O40" s="215"/>
      <c r="P40" s="22"/>
      <c r="Q40" s="211"/>
      <c r="R40" s="215"/>
      <c r="S40" s="22"/>
      <c r="T40" s="211"/>
      <c r="U40" s="218"/>
      <c r="V40" s="22"/>
      <c r="W40" s="211"/>
      <c r="X40" s="221"/>
      <c r="Y40" s="156" t="s">
        <v>3576</v>
      </c>
      <c r="Z40" s="156" t="str">
        <f t="shared" si="0"/>
        <v>cd</v>
      </c>
    </row>
    <row r="41" spans="1:26" ht="11.25" customHeight="1">
      <c r="A41" s="21" t="s">
        <v>563</v>
      </c>
      <c r="B41" s="208"/>
      <c r="C41" s="215" t="s">
        <v>1</v>
      </c>
      <c r="D41" s="22"/>
      <c r="E41" s="211"/>
      <c r="F41" s="215"/>
      <c r="G41" s="22"/>
      <c r="H41" s="211"/>
      <c r="I41" s="215"/>
      <c r="J41" s="22"/>
      <c r="K41" s="211"/>
      <c r="L41" s="215"/>
      <c r="M41" s="22"/>
      <c r="N41" s="211"/>
      <c r="O41" s="215"/>
      <c r="P41" s="22"/>
      <c r="Q41" s="211"/>
      <c r="R41" s="215"/>
      <c r="S41" s="22"/>
      <c r="T41" s="211"/>
      <c r="U41" s="218"/>
      <c r="V41" s="22"/>
      <c r="W41" s="211"/>
      <c r="X41" s="221"/>
      <c r="Y41" s="330" t="s">
        <v>3577</v>
      </c>
      <c r="Z41" s="156" t="str">
        <f t="shared" si="0"/>
        <v>dm</v>
      </c>
    </row>
    <row r="42" spans="1:26" ht="11.25" customHeight="1">
      <c r="A42" s="21" t="s">
        <v>564</v>
      </c>
      <c r="B42" s="208"/>
      <c r="C42" s="215" t="s">
        <v>1</v>
      </c>
      <c r="D42" s="22"/>
      <c r="E42" s="211"/>
      <c r="F42" s="215" t="s">
        <v>1</v>
      </c>
      <c r="G42" s="22"/>
      <c r="H42" s="211"/>
      <c r="I42" s="215"/>
      <c r="J42" s="22"/>
      <c r="K42" s="211"/>
      <c r="L42" s="215"/>
      <c r="M42" s="22"/>
      <c r="N42" s="211"/>
      <c r="O42" s="215"/>
      <c r="P42" s="22"/>
      <c r="Q42" s="211"/>
      <c r="R42" s="215"/>
      <c r="S42" s="22"/>
      <c r="T42" s="211"/>
      <c r="U42" s="218"/>
      <c r="V42" s="22"/>
      <c r="W42" s="211"/>
      <c r="X42" s="221"/>
      <c r="Y42" s="156" t="s">
        <v>3578</v>
      </c>
      <c r="Z42" s="156" t="str">
        <f t="shared" si="0"/>
        <v>do</v>
      </c>
    </row>
    <row r="43" spans="1:26" ht="11.25" customHeight="1">
      <c r="A43" s="21" t="s">
        <v>269</v>
      </c>
      <c r="B43" s="208"/>
      <c r="C43" s="215"/>
      <c r="D43" s="22"/>
      <c r="E43" s="211" t="s">
        <v>1</v>
      </c>
      <c r="F43" s="215"/>
      <c r="G43" s="22"/>
      <c r="H43" s="211"/>
      <c r="I43" s="215"/>
      <c r="J43" s="22"/>
      <c r="K43" s="211"/>
      <c r="L43" s="215"/>
      <c r="M43" s="22"/>
      <c r="N43" s="211"/>
      <c r="O43" s="215"/>
      <c r="P43" s="22"/>
      <c r="Q43" s="211"/>
      <c r="R43" s="215"/>
      <c r="S43" s="22"/>
      <c r="T43" s="211"/>
      <c r="U43" s="218" t="s">
        <v>1</v>
      </c>
      <c r="V43" s="22"/>
      <c r="W43" s="211"/>
      <c r="X43" s="221"/>
      <c r="Y43" s="330" t="s">
        <v>3579</v>
      </c>
      <c r="Z43" s="156" t="str">
        <f t="shared" si="0"/>
        <v>dj</v>
      </c>
    </row>
    <row r="44" spans="1:26" ht="11.25" customHeight="1">
      <c r="A44" s="21" t="s">
        <v>565</v>
      </c>
      <c r="B44" s="208"/>
      <c r="C44" s="215"/>
      <c r="D44" s="22"/>
      <c r="E44" s="211"/>
      <c r="F44" s="215"/>
      <c r="G44" s="22"/>
      <c r="H44" s="211"/>
      <c r="I44" s="215"/>
      <c r="J44" s="22"/>
      <c r="K44" s="211"/>
      <c r="L44" s="215" t="s">
        <v>1</v>
      </c>
      <c r="M44" s="22"/>
      <c r="N44" s="211"/>
      <c r="O44" s="215"/>
      <c r="P44" s="22"/>
      <c r="Q44" s="211"/>
      <c r="R44" s="215"/>
      <c r="S44" s="22"/>
      <c r="T44" s="211"/>
      <c r="U44" s="218" t="s">
        <v>1</v>
      </c>
      <c r="V44" s="22"/>
      <c r="W44" s="211"/>
      <c r="X44" s="221"/>
      <c r="Y44" s="156" t="s">
        <v>3580</v>
      </c>
      <c r="Z44" s="156" t="str">
        <f t="shared" si="0"/>
        <v>eg</v>
      </c>
    </row>
    <row r="45" spans="1:26" ht="11.25" customHeight="1">
      <c r="A45" s="21" t="s">
        <v>566</v>
      </c>
      <c r="B45" s="208"/>
      <c r="C45" s="215"/>
      <c r="D45" s="22"/>
      <c r="E45" s="211"/>
      <c r="F45" s="215" t="s">
        <v>1</v>
      </c>
      <c r="G45" s="22"/>
      <c r="H45" s="211"/>
      <c r="I45" s="215"/>
      <c r="J45" s="22"/>
      <c r="K45" s="211"/>
      <c r="L45" s="215"/>
      <c r="M45" s="22"/>
      <c r="N45" s="211"/>
      <c r="O45" s="215"/>
      <c r="P45" s="22"/>
      <c r="Q45" s="211"/>
      <c r="R45" s="215"/>
      <c r="S45" s="22"/>
      <c r="T45" s="211"/>
      <c r="U45" s="218"/>
      <c r="V45" s="22"/>
      <c r="W45" s="211"/>
      <c r="X45" s="221"/>
      <c r="Y45" s="330" t="s">
        <v>3581</v>
      </c>
      <c r="Z45" s="156" t="str">
        <f t="shared" si="0"/>
        <v>ec</v>
      </c>
    </row>
    <row r="46" spans="1:26" ht="11.25" customHeight="1">
      <c r="A46" s="21" t="s">
        <v>567</v>
      </c>
      <c r="B46" s="208"/>
      <c r="C46" s="215" t="s">
        <v>1</v>
      </c>
      <c r="D46" s="22"/>
      <c r="E46" s="211"/>
      <c r="F46" s="215"/>
      <c r="G46" s="22"/>
      <c r="H46" s="211"/>
      <c r="I46" s="215"/>
      <c r="J46" s="22"/>
      <c r="K46" s="211"/>
      <c r="L46" s="215"/>
      <c r="M46" s="22"/>
      <c r="N46" s="211"/>
      <c r="O46" s="215"/>
      <c r="P46" s="22"/>
      <c r="Q46" s="211"/>
      <c r="R46" s="215"/>
      <c r="S46" s="22"/>
      <c r="T46" s="211"/>
      <c r="U46" s="218" t="s">
        <v>1</v>
      </c>
      <c r="V46" s="22"/>
      <c r="W46" s="211"/>
      <c r="X46" s="221"/>
      <c r="Y46" s="156" t="s">
        <v>3582</v>
      </c>
      <c r="Z46" s="156" t="str">
        <f t="shared" si="0"/>
        <v>er</v>
      </c>
    </row>
    <row r="47" spans="1:26" ht="11.25" customHeight="1">
      <c r="A47" s="21" t="s">
        <v>568</v>
      </c>
      <c r="B47" s="208"/>
      <c r="C47" s="215"/>
      <c r="D47" s="22"/>
      <c r="E47" s="211"/>
      <c r="F47" s="215"/>
      <c r="G47" s="22"/>
      <c r="H47" s="211" t="s">
        <v>1</v>
      </c>
      <c r="I47" s="215"/>
      <c r="J47" s="22"/>
      <c r="K47" s="211"/>
      <c r="L47" s="215"/>
      <c r="M47" s="22"/>
      <c r="N47" s="211"/>
      <c r="O47" s="215"/>
      <c r="P47" s="22"/>
      <c r="Q47" s="211"/>
      <c r="R47" s="215"/>
      <c r="S47" s="22"/>
      <c r="T47" s="211"/>
      <c r="U47" s="218"/>
      <c r="V47" s="22"/>
      <c r="W47" s="211"/>
      <c r="X47" s="221"/>
      <c r="Y47" s="330" t="s">
        <v>3583</v>
      </c>
      <c r="Z47" s="156" t="str">
        <f t="shared" si="0"/>
        <v>ee</v>
      </c>
    </row>
    <row r="48" spans="1:26" ht="11.25" customHeight="1">
      <c r="A48" s="21" t="s">
        <v>569</v>
      </c>
      <c r="B48" s="208"/>
      <c r="C48" s="215" t="s">
        <v>1</v>
      </c>
      <c r="D48" s="22"/>
      <c r="E48" s="211"/>
      <c r="F48" s="215"/>
      <c r="G48" s="22"/>
      <c r="H48" s="211"/>
      <c r="I48" s="215"/>
      <c r="J48" s="22"/>
      <c r="K48" s="211"/>
      <c r="L48" s="215"/>
      <c r="M48" s="22"/>
      <c r="N48" s="211"/>
      <c r="O48" s="215"/>
      <c r="P48" s="22"/>
      <c r="Q48" s="211"/>
      <c r="R48" s="215"/>
      <c r="S48" s="22"/>
      <c r="T48" s="211"/>
      <c r="U48" s="218"/>
      <c r="V48" s="22"/>
      <c r="W48" s="211"/>
      <c r="X48" s="221"/>
      <c r="Y48" s="156" t="s">
        <v>3584</v>
      </c>
      <c r="Z48" s="156" t="str">
        <f t="shared" si="0"/>
        <v>et</v>
      </c>
    </row>
    <row r="49" spans="1:26" ht="11.25" customHeight="1">
      <c r="A49" s="21" t="s">
        <v>570</v>
      </c>
      <c r="B49" s="208"/>
      <c r="C49" s="215"/>
      <c r="D49" s="22"/>
      <c r="E49" s="211"/>
      <c r="F49" s="215"/>
      <c r="G49" s="22"/>
      <c r="H49" s="211"/>
      <c r="I49" s="215"/>
      <c r="J49" s="22"/>
      <c r="K49" s="211"/>
      <c r="L49" s="215"/>
      <c r="M49" s="22"/>
      <c r="N49" s="211"/>
      <c r="O49" s="215"/>
      <c r="P49" s="22" t="s">
        <v>1</v>
      </c>
      <c r="Q49" s="211"/>
      <c r="R49" s="215"/>
      <c r="S49" s="22"/>
      <c r="T49" s="211"/>
      <c r="U49" s="218"/>
      <c r="V49" s="22"/>
      <c r="W49" s="211"/>
      <c r="X49" s="221"/>
      <c r="Y49" s="330" t="s">
        <v>3585</v>
      </c>
      <c r="Z49" s="156" t="str">
        <f t="shared" si="0"/>
        <v>fo</v>
      </c>
    </row>
    <row r="50" spans="1:26" ht="11.25" customHeight="1">
      <c r="A50" s="21" t="s">
        <v>571</v>
      </c>
      <c r="B50" s="208"/>
      <c r="C50" s="215" t="s">
        <v>1</v>
      </c>
      <c r="D50" s="22"/>
      <c r="E50" s="211"/>
      <c r="F50" s="215"/>
      <c r="G50" s="22"/>
      <c r="H50" s="211"/>
      <c r="I50" s="215"/>
      <c r="J50" s="22"/>
      <c r="K50" s="211"/>
      <c r="L50" s="215"/>
      <c r="M50" s="22"/>
      <c r="N50" s="211"/>
      <c r="O50" s="215"/>
      <c r="P50" s="22"/>
      <c r="Q50" s="211"/>
      <c r="R50" s="215"/>
      <c r="S50" s="22"/>
      <c r="T50" s="211"/>
      <c r="U50" s="218"/>
      <c r="V50" s="22"/>
      <c r="W50" s="211"/>
      <c r="X50" s="221"/>
      <c r="Y50" s="156" t="s">
        <v>3586</v>
      </c>
      <c r="Z50" s="156" t="str">
        <f t="shared" si="0"/>
        <v>fk</v>
      </c>
    </row>
    <row r="51" spans="1:26" ht="11.25" customHeight="1">
      <c r="A51" s="21" t="s">
        <v>572</v>
      </c>
      <c r="B51" s="208"/>
      <c r="C51" s="215" t="s">
        <v>1</v>
      </c>
      <c r="D51" s="22"/>
      <c r="E51" s="211"/>
      <c r="F51" s="215"/>
      <c r="G51" s="22"/>
      <c r="H51" s="211"/>
      <c r="I51" s="215"/>
      <c r="J51" s="22"/>
      <c r="K51" s="211"/>
      <c r="L51" s="215"/>
      <c r="M51" s="22"/>
      <c r="N51" s="211"/>
      <c r="O51" s="215"/>
      <c r="P51" s="22"/>
      <c r="Q51" s="211"/>
      <c r="R51" s="215"/>
      <c r="S51" s="22"/>
      <c r="T51" s="211"/>
      <c r="U51" s="218"/>
      <c r="V51" s="22"/>
      <c r="W51" s="211"/>
      <c r="X51" s="221"/>
      <c r="Y51" s="330" t="s">
        <v>3587</v>
      </c>
      <c r="Z51" s="156" t="str">
        <f t="shared" si="0"/>
        <v>fm</v>
      </c>
    </row>
    <row r="52" spans="1:26" ht="11.25" customHeight="1">
      <c r="A52" s="21" t="s">
        <v>573</v>
      </c>
      <c r="B52" s="208"/>
      <c r="C52" s="215" t="s">
        <v>1</v>
      </c>
      <c r="D52" s="22"/>
      <c r="E52" s="211"/>
      <c r="F52" s="215"/>
      <c r="G52" s="22"/>
      <c r="H52" s="211"/>
      <c r="I52" s="215"/>
      <c r="J52" s="22"/>
      <c r="K52" s="211"/>
      <c r="L52" s="215"/>
      <c r="M52" s="22"/>
      <c r="N52" s="211"/>
      <c r="O52" s="215"/>
      <c r="P52" s="22"/>
      <c r="Q52" s="211"/>
      <c r="R52" s="215"/>
      <c r="S52" s="22"/>
      <c r="T52" s="211"/>
      <c r="U52" s="218"/>
      <c r="V52" s="22"/>
      <c r="W52" s="211"/>
      <c r="X52" s="221"/>
      <c r="Y52" s="156" t="s">
        <v>3588</v>
      </c>
      <c r="Z52" s="156" t="str">
        <f t="shared" si="0"/>
        <v>fj</v>
      </c>
    </row>
    <row r="53" spans="1:26" ht="11.25" customHeight="1">
      <c r="A53" s="21" t="s">
        <v>277</v>
      </c>
      <c r="B53" s="208"/>
      <c r="C53" s="215" t="s">
        <v>1</v>
      </c>
      <c r="D53" s="22"/>
      <c r="E53" s="211"/>
      <c r="F53" s="215" t="s">
        <v>1</v>
      </c>
      <c r="G53" s="22"/>
      <c r="H53" s="211"/>
      <c r="I53" s="215"/>
      <c r="J53" s="22"/>
      <c r="K53" s="211"/>
      <c r="L53" s="215"/>
      <c r="M53" s="22"/>
      <c r="N53" s="211"/>
      <c r="O53" s="215"/>
      <c r="P53" s="22"/>
      <c r="Q53" s="211"/>
      <c r="R53" s="215"/>
      <c r="S53" s="22"/>
      <c r="T53" s="211"/>
      <c r="U53" s="218"/>
      <c r="V53" s="22"/>
      <c r="W53" s="211" t="s">
        <v>1</v>
      </c>
      <c r="X53" s="221"/>
      <c r="Y53" s="330" t="s">
        <v>3589</v>
      </c>
      <c r="Z53" s="156" t="str">
        <f t="shared" si="0"/>
        <v>ph</v>
      </c>
    </row>
    <row r="54" spans="1:26" ht="11.25" customHeight="1">
      <c r="A54" s="21" t="s">
        <v>574</v>
      </c>
      <c r="B54" s="208"/>
      <c r="C54" s="215"/>
      <c r="D54" s="22"/>
      <c r="E54" s="211"/>
      <c r="F54" s="215"/>
      <c r="G54" s="22"/>
      <c r="H54" s="211" t="s">
        <v>1</v>
      </c>
      <c r="I54" s="215"/>
      <c r="J54" s="22"/>
      <c r="K54" s="211"/>
      <c r="L54" s="215"/>
      <c r="M54" s="22"/>
      <c r="N54" s="211"/>
      <c r="O54" s="215"/>
      <c r="P54" s="22"/>
      <c r="Q54" s="211" t="s">
        <v>1</v>
      </c>
      <c r="R54" s="215"/>
      <c r="S54" s="22" t="s">
        <v>1</v>
      </c>
      <c r="T54" s="211"/>
      <c r="U54" s="218"/>
      <c r="V54" s="22"/>
      <c r="W54" s="211"/>
      <c r="X54" s="221"/>
      <c r="Y54" s="156" t="s">
        <v>3590</v>
      </c>
      <c r="Z54" s="156" t="str">
        <f t="shared" si="0"/>
        <v>fi</v>
      </c>
    </row>
    <row r="55" spans="1:26" ht="11.25" customHeight="1">
      <c r="A55" s="21" t="s">
        <v>279</v>
      </c>
      <c r="B55" s="208"/>
      <c r="C55" s="215"/>
      <c r="D55" s="22" t="s">
        <v>1</v>
      </c>
      <c r="E55" s="211"/>
      <c r="F55" s="215" t="s">
        <v>1</v>
      </c>
      <c r="G55" s="22" t="s">
        <v>1</v>
      </c>
      <c r="H55" s="211"/>
      <c r="I55" s="215"/>
      <c r="J55" s="22"/>
      <c r="K55" s="211"/>
      <c r="L55" s="215"/>
      <c r="M55" s="22" t="s">
        <v>1</v>
      </c>
      <c r="N55" s="211"/>
      <c r="O55" s="215" t="s">
        <v>1</v>
      </c>
      <c r="P55" s="22"/>
      <c r="Q55" s="211" t="s">
        <v>1</v>
      </c>
      <c r="R55" s="215"/>
      <c r="S55" s="22"/>
      <c r="T55" s="211"/>
      <c r="U55" s="218"/>
      <c r="V55" s="22"/>
      <c r="W55" s="211"/>
      <c r="X55" s="221"/>
      <c r="Y55" s="330" t="s">
        <v>3591</v>
      </c>
      <c r="Z55" s="156" t="str">
        <f t="shared" si="0"/>
        <v>fr</v>
      </c>
    </row>
    <row r="56" spans="1:26" ht="11.25" customHeight="1">
      <c r="A56" s="21" t="s">
        <v>575</v>
      </c>
      <c r="B56" s="208"/>
      <c r="C56" s="215"/>
      <c r="D56" s="22"/>
      <c r="E56" s="211" t="s">
        <v>1</v>
      </c>
      <c r="F56" s="215"/>
      <c r="G56" s="22"/>
      <c r="H56" s="211"/>
      <c r="I56" s="215"/>
      <c r="J56" s="22"/>
      <c r="K56" s="211"/>
      <c r="L56" s="215"/>
      <c r="M56" s="22"/>
      <c r="N56" s="211"/>
      <c r="O56" s="215"/>
      <c r="P56" s="22"/>
      <c r="Q56" s="211"/>
      <c r="R56" s="215"/>
      <c r="S56" s="22"/>
      <c r="T56" s="211"/>
      <c r="U56" s="218"/>
      <c r="V56" s="22"/>
      <c r="W56" s="211"/>
      <c r="X56" s="221"/>
      <c r="Y56" s="156" t="s">
        <v>3592</v>
      </c>
      <c r="Z56" s="156" t="str">
        <f t="shared" si="0"/>
        <v>gf</v>
      </c>
    </row>
    <row r="57" spans="1:26" ht="11.25" customHeight="1">
      <c r="A57" s="21" t="s">
        <v>576</v>
      </c>
      <c r="B57" s="208"/>
      <c r="C57" s="215"/>
      <c r="D57" s="22"/>
      <c r="E57" s="211" t="s">
        <v>1</v>
      </c>
      <c r="F57" s="215"/>
      <c r="G57" s="22"/>
      <c r="H57" s="211"/>
      <c r="I57" s="215"/>
      <c r="J57" s="22"/>
      <c r="K57" s="211"/>
      <c r="L57" s="215"/>
      <c r="M57" s="22"/>
      <c r="N57" s="211"/>
      <c r="O57" s="215"/>
      <c r="P57" s="22"/>
      <c r="Q57" s="211"/>
      <c r="R57" s="215"/>
      <c r="S57" s="22"/>
      <c r="T57" s="211"/>
      <c r="U57" s="218"/>
      <c r="V57" s="22"/>
      <c r="W57" s="211"/>
      <c r="X57" s="221"/>
      <c r="Y57" s="330" t="s">
        <v>3593</v>
      </c>
      <c r="Z57" s="156" t="str">
        <f t="shared" si="0"/>
        <v>pf</v>
      </c>
    </row>
    <row r="58" spans="1:26" ht="11.25" customHeight="1">
      <c r="A58" s="21" t="s">
        <v>58</v>
      </c>
      <c r="B58" s="208"/>
      <c r="C58" s="215"/>
      <c r="D58" s="22"/>
      <c r="E58" s="211" t="s">
        <v>1</v>
      </c>
      <c r="F58" s="215"/>
      <c r="G58" s="22"/>
      <c r="H58" s="211"/>
      <c r="I58" s="215"/>
      <c r="J58" s="22"/>
      <c r="K58" s="211"/>
      <c r="L58" s="215"/>
      <c r="M58" s="22"/>
      <c r="N58" s="211"/>
      <c r="O58" s="215"/>
      <c r="P58" s="22"/>
      <c r="Q58" s="211"/>
      <c r="R58" s="215"/>
      <c r="S58" s="22"/>
      <c r="T58" s="211"/>
      <c r="U58" s="218"/>
      <c r="V58" s="22"/>
      <c r="W58" s="211"/>
      <c r="X58" s="221"/>
      <c r="Y58" s="156" t="s">
        <v>3594</v>
      </c>
      <c r="Z58" s="156" t="str">
        <f t="shared" si="0"/>
        <v>ga</v>
      </c>
    </row>
    <row r="59" spans="1:26" ht="11.25" customHeight="1">
      <c r="A59" s="21" t="s">
        <v>59</v>
      </c>
      <c r="B59" s="208"/>
      <c r="C59" s="215" t="s">
        <v>1</v>
      </c>
      <c r="D59" s="22"/>
      <c r="E59" s="211"/>
      <c r="F59" s="215"/>
      <c r="G59" s="22"/>
      <c r="H59" s="211"/>
      <c r="I59" s="215"/>
      <c r="J59" s="22"/>
      <c r="K59" s="211"/>
      <c r="L59" s="215"/>
      <c r="M59" s="22"/>
      <c r="N59" s="211"/>
      <c r="O59" s="215"/>
      <c r="P59" s="22"/>
      <c r="Q59" s="211"/>
      <c r="R59" s="215"/>
      <c r="S59" s="22"/>
      <c r="T59" s="211"/>
      <c r="U59" s="218"/>
      <c r="V59" s="22"/>
      <c r="W59" s="211"/>
      <c r="X59" s="221"/>
      <c r="Y59" s="330" t="s">
        <v>3595</v>
      </c>
      <c r="Z59" s="156" t="str">
        <f t="shared" si="0"/>
        <v>gm</v>
      </c>
    </row>
    <row r="60" spans="1:26" ht="11.25" customHeight="1">
      <c r="A60" s="21" t="s">
        <v>60</v>
      </c>
      <c r="B60" s="208"/>
      <c r="C60" s="215" t="s">
        <v>1</v>
      </c>
      <c r="D60" s="22"/>
      <c r="E60" s="211"/>
      <c r="F60" s="215"/>
      <c r="G60" s="22"/>
      <c r="H60" s="211"/>
      <c r="I60" s="215"/>
      <c r="J60" s="22"/>
      <c r="K60" s="211"/>
      <c r="L60" s="215"/>
      <c r="M60" s="22"/>
      <c r="N60" s="211"/>
      <c r="O60" s="215"/>
      <c r="P60" s="22"/>
      <c r="Q60" s="211"/>
      <c r="R60" s="215"/>
      <c r="S60" s="22"/>
      <c r="T60" s="211"/>
      <c r="U60" s="218"/>
      <c r="V60" s="22"/>
      <c r="W60" s="211"/>
      <c r="X60" s="221"/>
      <c r="Y60" s="156" t="s">
        <v>3596</v>
      </c>
      <c r="Z60" s="156" t="str">
        <f t="shared" si="0"/>
        <v>gh</v>
      </c>
    </row>
    <row r="61" spans="1:26" ht="11.25" customHeight="1">
      <c r="A61" s="21" t="s">
        <v>61</v>
      </c>
      <c r="B61" s="208"/>
      <c r="C61" s="215" t="s">
        <v>1</v>
      </c>
      <c r="D61" s="22"/>
      <c r="E61" s="211"/>
      <c r="F61" s="215" t="s">
        <v>1</v>
      </c>
      <c r="G61" s="22"/>
      <c r="H61" s="211"/>
      <c r="I61" s="215"/>
      <c r="J61" s="22"/>
      <c r="K61" s="211"/>
      <c r="L61" s="215"/>
      <c r="M61" s="22"/>
      <c r="N61" s="211"/>
      <c r="O61" s="215"/>
      <c r="P61" s="22"/>
      <c r="Q61" s="211"/>
      <c r="R61" s="215"/>
      <c r="S61" s="22"/>
      <c r="T61" s="211"/>
      <c r="U61" s="218"/>
      <c r="V61" s="22"/>
      <c r="W61" s="211"/>
      <c r="X61" s="221"/>
      <c r="Y61" s="330" t="s">
        <v>3597</v>
      </c>
      <c r="Z61" s="156" t="str">
        <f t="shared" si="0"/>
        <v>gl</v>
      </c>
    </row>
    <row r="62" spans="1:26" ht="11.25" customHeight="1">
      <c r="A62" s="21" t="s">
        <v>577</v>
      </c>
      <c r="B62" s="208"/>
      <c r="C62" s="215" t="s">
        <v>1</v>
      </c>
      <c r="D62" s="22"/>
      <c r="E62" s="211"/>
      <c r="F62" s="215"/>
      <c r="G62" s="22"/>
      <c r="H62" s="211"/>
      <c r="I62" s="215"/>
      <c r="J62" s="22"/>
      <c r="K62" s="211"/>
      <c r="L62" s="215"/>
      <c r="M62" s="22"/>
      <c r="N62" s="211"/>
      <c r="O62" s="215"/>
      <c r="P62" s="22"/>
      <c r="Q62" s="211"/>
      <c r="R62" s="215"/>
      <c r="S62" s="22"/>
      <c r="T62" s="211"/>
      <c r="U62" s="218"/>
      <c r="V62" s="22"/>
      <c r="W62" s="211"/>
      <c r="X62" s="221"/>
      <c r="Y62" s="156" t="s">
        <v>3598</v>
      </c>
      <c r="Z62" s="156" t="str">
        <f t="shared" si="0"/>
        <v>gd</v>
      </c>
    </row>
    <row r="63" spans="1:26" ht="11.25" customHeight="1">
      <c r="A63" s="21" t="s">
        <v>578</v>
      </c>
      <c r="B63" s="208"/>
      <c r="C63" s="215"/>
      <c r="D63" s="22"/>
      <c r="E63" s="211"/>
      <c r="F63" s="215"/>
      <c r="G63" s="22"/>
      <c r="H63" s="211"/>
      <c r="I63" s="215"/>
      <c r="J63" s="22"/>
      <c r="K63" s="211"/>
      <c r="L63" s="215"/>
      <c r="M63" s="22"/>
      <c r="N63" s="211"/>
      <c r="O63" s="215"/>
      <c r="P63" s="22" t="s">
        <v>1</v>
      </c>
      <c r="Q63" s="211"/>
      <c r="R63" s="215"/>
      <c r="S63" s="22"/>
      <c r="T63" s="211"/>
      <c r="U63" s="218"/>
      <c r="V63" s="22"/>
      <c r="W63" s="211"/>
      <c r="X63" s="221"/>
      <c r="Y63" s="330" t="s">
        <v>3597</v>
      </c>
      <c r="Z63" s="156" t="str">
        <f t="shared" si="0"/>
        <v>gl</v>
      </c>
    </row>
    <row r="64" spans="1:26" ht="11.25" customHeight="1">
      <c r="A64" s="21" t="s">
        <v>579</v>
      </c>
      <c r="B64" s="208"/>
      <c r="C64" s="215"/>
      <c r="D64" s="22"/>
      <c r="E64" s="211"/>
      <c r="F64" s="215"/>
      <c r="G64" s="22"/>
      <c r="H64" s="211" t="s">
        <v>1</v>
      </c>
      <c r="I64" s="215"/>
      <c r="J64" s="22"/>
      <c r="K64" s="211"/>
      <c r="L64" s="215"/>
      <c r="M64" s="22"/>
      <c r="N64" s="211"/>
      <c r="O64" s="215"/>
      <c r="P64" s="22"/>
      <c r="Q64" s="211"/>
      <c r="R64" s="215"/>
      <c r="S64" s="22"/>
      <c r="T64" s="211"/>
      <c r="U64" s="218"/>
      <c r="V64" s="22"/>
      <c r="W64" s="211"/>
      <c r="X64" s="221"/>
      <c r="Y64" s="156" t="s">
        <v>3599</v>
      </c>
      <c r="Z64" s="156" t="str">
        <f t="shared" si="0"/>
        <v>ge</v>
      </c>
    </row>
    <row r="65" spans="1:26" ht="11.25" customHeight="1">
      <c r="A65" s="21" t="s">
        <v>65</v>
      </c>
      <c r="B65" s="208"/>
      <c r="C65" s="215" t="s">
        <v>1</v>
      </c>
      <c r="D65" s="22"/>
      <c r="E65" s="211" t="s">
        <v>1</v>
      </c>
      <c r="F65" s="215"/>
      <c r="G65" s="22"/>
      <c r="H65" s="211"/>
      <c r="I65" s="215"/>
      <c r="J65" s="22"/>
      <c r="K65" s="211"/>
      <c r="L65" s="215"/>
      <c r="M65" s="22"/>
      <c r="N65" s="211"/>
      <c r="O65" s="215"/>
      <c r="P65" s="22"/>
      <c r="Q65" s="211"/>
      <c r="R65" s="215"/>
      <c r="S65" s="22"/>
      <c r="T65" s="211"/>
      <c r="U65" s="218"/>
      <c r="V65" s="22"/>
      <c r="W65" s="211"/>
      <c r="X65" s="221"/>
      <c r="Y65" s="330" t="s">
        <v>3600</v>
      </c>
      <c r="Z65" s="156" t="str">
        <f t="shared" si="0"/>
        <v>gp</v>
      </c>
    </row>
    <row r="66" spans="1:26" ht="11.25" customHeight="1">
      <c r="A66" s="21" t="s">
        <v>66</v>
      </c>
      <c r="B66" s="208"/>
      <c r="C66" s="215" t="s">
        <v>1</v>
      </c>
      <c r="D66" s="22"/>
      <c r="E66" s="211"/>
      <c r="F66" s="215"/>
      <c r="G66" s="22"/>
      <c r="H66" s="211"/>
      <c r="I66" s="215"/>
      <c r="J66" s="22"/>
      <c r="K66" s="211"/>
      <c r="L66" s="215"/>
      <c r="M66" s="22"/>
      <c r="N66" s="211"/>
      <c r="O66" s="215"/>
      <c r="P66" s="22"/>
      <c r="Q66" s="211"/>
      <c r="R66" s="215"/>
      <c r="S66" s="22"/>
      <c r="T66" s="211"/>
      <c r="U66" s="218"/>
      <c r="V66" s="22"/>
      <c r="W66" s="211"/>
      <c r="X66" s="221"/>
      <c r="Y66" s="156" t="s">
        <v>3601</v>
      </c>
      <c r="Z66" s="156" t="str">
        <f t="shared" ref="Z66:Z129" si="1">LOWER(Y66)</f>
        <v>gu</v>
      </c>
    </row>
    <row r="67" spans="1:26" ht="11.25" customHeight="1">
      <c r="A67" s="21" t="s">
        <v>67</v>
      </c>
      <c r="B67" s="208"/>
      <c r="C67" s="215"/>
      <c r="D67" s="22"/>
      <c r="E67" s="211"/>
      <c r="F67" s="215" t="s">
        <v>1</v>
      </c>
      <c r="G67" s="22"/>
      <c r="H67" s="211"/>
      <c r="I67" s="215"/>
      <c r="J67" s="22"/>
      <c r="K67" s="211"/>
      <c r="L67" s="215"/>
      <c r="M67" s="22"/>
      <c r="N67" s="211"/>
      <c r="O67" s="215"/>
      <c r="P67" s="22"/>
      <c r="Q67" s="211"/>
      <c r="R67" s="215"/>
      <c r="S67" s="22"/>
      <c r="T67" s="211"/>
      <c r="U67" s="218"/>
      <c r="V67" s="22"/>
      <c r="W67" s="211"/>
      <c r="X67" s="221"/>
      <c r="Y67" s="330" t="s">
        <v>3602</v>
      </c>
      <c r="Z67" s="156" t="str">
        <f t="shared" si="1"/>
        <v>gt</v>
      </c>
    </row>
    <row r="68" spans="1:26" ht="11.25" customHeight="1">
      <c r="A68" s="21" t="s">
        <v>580</v>
      </c>
      <c r="B68" s="208"/>
      <c r="C68" s="215"/>
      <c r="D68" s="22"/>
      <c r="E68" s="211"/>
      <c r="F68" s="215"/>
      <c r="G68" s="22"/>
      <c r="H68" s="211"/>
      <c r="I68" s="215"/>
      <c r="J68" s="22"/>
      <c r="K68" s="211"/>
      <c r="L68" s="215"/>
      <c r="M68" s="22"/>
      <c r="N68" s="211"/>
      <c r="O68" s="215"/>
      <c r="P68" s="22"/>
      <c r="Q68" s="211"/>
      <c r="R68" s="215"/>
      <c r="S68" s="22"/>
      <c r="T68" s="211"/>
      <c r="U68" s="218"/>
      <c r="V68" s="22"/>
      <c r="W68" s="211"/>
      <c r="X68" s="221"/>
      <c r="Y68" s="156" t="s">
        <v>3603</v>
      </c>
      <c r="Z68" s="156" t="str">
        <f t="shared" si="1"/>
        <v>gg</v>
      </c>
    </row>
    <row r="69" spans="1:26" ht="11.25" customHeight="1">
      <c r="A69" s="21" t="s">
        <v>581</v>
      </c>
      <c r="B69" s="208"/>
      <c r="C69" s="215"/>
      <c r="D69" s="22"/>
      <c r="E69" s="211" t="s">
        <v>1</v>
      </c>
      <c r="F69" s="215"/>
      <c r="G69" s="22"/>
      <c r="H69" s="211"/>
      <c r="I69" s="215"/>
      <c r="J69" s="22"/>
      <c r="K69" s="211"/>
      <c r="L69" s="215"/>
      <c r="M69" s="22"/>
      <c r="N69" s="211"/>
      <c r="O69" s="215"/>
      <c r="P69" s="22"/>
      <c r="Q69" s="211"/>
      <c r="R69" s="215"/>
      <c r="S69" s="22"/>
      <c r="T69" s="211"/>
      <c r="U69" s="218"/>
      <c r="V69" s="22"/>
      <c r="W69" s="211"/>
      <c r="X69" s="221"/>
      <c r="Y69" s="330" t="s">
        <v>3604</v>
      </c>
      <c r="Z69" s="156" t="str">
        <f t="shared" si="1"/>
        <v>gn</v>
      </c>
    </row>
    <row r="70" spans="1:26" ht="11.25" customHeight="1">
      <c r="A70" s="21" t="s">
        <v>582</v>
      </c>
      <c r="B70" s="208"/>
      <c r="C70" s="215"/>
      <c r="D70" s="22"/>
      <c r="E70" s="211"/>
      <c r="F70" s="215"/>
      <c r="G70" s="22"/>
      <c r="H70" s="211"/>
      <c r="I70" s="215"/>
      <c r="J70" s="22"/>
      <c r="K70" s="211"/>
      <c r="L70" s="215"/>
      <c r="M70" s="22"/>
      <c r="N70" s="211"/>
      <c r="O70" s="215" t="s">
        <v>1</v>
      </c>
      <c r="P70" s="22"/>
      <c r="Q70" s="211"/>
      <c r="R70" s="215"/>
      <c r="S70" s="22"/>
      <c r="T70" s="211"/>
      <c r="U70" s="218"/>
      <c r="V70" s="22"/>
      <c r="W70" s="211"/>
      <c r="X70" s="221"/>
      <c r="Y70" s="156" t="s">
        <v>3605</v>
      </c>
      <c r="Z70" s="156" t="str">
        <f t="shared" si="1"/>
        <v>gw</v>
      </c>
    </row>
    <row r="71" spans="1:26" ht="11.25" customHeight="1">
      <c r="A71" s="21" t="s">
        <v>583</v>
      </c>
      <c r="B71" s="208"/>
      <c r="C71" s="215" t="s">
        <v>1</v>
      </c>
      <c r="D71" s="22"/>
      <c r="E71" s="211"/>
      <c r="F71" s="215"/>
      <c r="G71" s="22"/>
      <c r="H71" s="211"/>
      <c r="I71" s="215"/>
      <c r="J71" s="22"/>
      <c r="K71" s="211"/>
      <c r="L71" s="215"/>
      <c r="M71" s="22"/>
      <c r="N71" s="211"/>
      <c r="O71" s="215"/>
      <c r="P71" s="22"/>
      <c r="Q71" s="211"/>
      <c r="R71" s="215"/>
      <c r="S71" s="22"/>
      <c r="T71" s="211"/>
      <c r="U71" s="218"/>
      <c r="V71" s="22"/>
      <c r="W71" s="211"/>
      <c r="X71" s="221"/>
      <c r="Y71" s="330" t="s">
        <v>3606</v>
      </c>
      <c r="Z71" s="156" t="str">
        <f t="shared" si="1"/>
        <v>gy</v>
      </c>
    </row>
    <row r="72" spans="1:26" ht="11.25" customHeight="1">
      <c r="A72" s="21" t="s">
        <v>584</v>
      </c>
      <c r="B72" s="208"/>
      <c r="C72" s="215"/>
      <c r="D72" s="22"/>
      <c r="E72" s="211" t="s">
        <v>1</v>
      </c>
      <c r="F72" s="215"/>
      <c r="G72" s="22"/>
      <c r="H72" s="211"/>
      <c r="I72" s="215"/>
      <c r="J72" s="22"/>
      <c r="K72" s="211"/>
      <c r="L72" s="215"/>
      <c r="M72" s="22"/>
      <c r="N72" s="211"/>
      <c r="O72" s="215"/>
      <c r="P72" s="22"/>
      <c r="Q72" s="211"/>
      <c r="R72" s="215"/>
      <c r="S72" s="22"/>
      <c r="T72" s="211"/>
      <c r="U72" s="218"/>
      <c r="V72" s="22"/>
      <c r="W72" s="211"/>
      <c r="X72" s="221"/>
      <c r="Y72" s="156" t="s">
        <v>3607</v>
      </c>
      <c r="Z72" s="156" t="str">
        <f t="shared" si="1"/>
        <v>ht</v>
      </c>
    </row>
    <row r="73" spans="1:26" ht="11.25" customHeight="1">
      <c r="A73" s="21" t="s">
        <v>73</v>
      </c>
      <c r="B73" s="208"/>
      <c r="C73" s="215" t="s">
        <v>1</v>
      </c>
      <c r="D73" s="22"/>
      <c r="E73" s="211"/>
      <c r="F73" s="215" t="s">
        <v>1</v>
      </c>
      <c r="G73" s="22"/>
      <c r="H73" s="211"/>
      <c r="I73" s="215"/>
      <c r="J73" s="22"/>
      <c r="K73" s="211"/>
      <c r="L73" s="215"/>
      <c r="M73" s="22"/>
      <c r="N73" s="211"/>
      <c r="O73" s="215"/>
      <c r="P73" s="22"/>
      <c r="Q73" s="211"/>
      <c r="R73" s="215"/>
      <c r="S73" s="22"/>
      <c r="T73" s="211"/>
      <c r="U73" s="218"/>
      <c r="V73" s="22"/>
      <c r="W73" s="211"/>
      <c r="X73" s="221"/>
      <c r="Y73" s="330" t="s">
        <v>3608</v>
      </c>
      <c r="Z73" s="156" t="str">
        <f t="shared" si="1"/>
        <v>hn</v>
      </c>
    </row>
    <row r="74" spans="1:26" ht="11.25" customHeight="1">
      <c r="A74" s="21" t="s">
        <v>74</v>
      </c>
      <c r="B74" s="208"/>
      <c r="C74" s="215"/>
      <c r="D74" s="22"/>
      <c r="E74" s="211"/>
      <c r="F74" s="215"/>
      <c r="G74" s="22"/>
      <c r="H74" s="211"/>
      <c r="I74" s="215"/>
      <c r="J74" s="22"/>
      <c r="K74" s="211"/>
      <c r="L74" s="215"/>
      <c r="M74" s="22"/>
      <c r="N74" s="211"/>
      <c r="O74" s="215"/>
      <c r="P74" s="22"/>
      <c r="Q74" s="211"/>
      <c r="R74" s="215"/>
      <c r="S74" s="22"/>
      <c r="T74" s="211"/>
      <c r="U74" s="218"/>
      <c r="V74" s="22"/>
      <c r="W74" s="211"/>
      <c r="X74" s="221"/>
      <c r="Y74" s="156" t="s">
        <v>3609</v>
      </c>
      <c r="Z74" s="156" t="str">
        <f t="shared" si="1"/>
        <v>hk</v>
      </c>
    </row>
    <row r="75" spans="1:26" ht="11.25" customHeight="1">
      <c r="A75" s="21" t="s">
        <v>585</v>
      </c>
      <c r="B75" s="208"/>
      <c r="C75" s="215"/>
      <c r="D75" s="22"/>
      <c r="E75" s="211"/>
      <c r="F75" s="215" t="s">
        <v>1</v>
      </c>
      <c r="G75" s="22"/>
      <c r="H75" s="211"/>
      <c r="I75" s="215"/>
      <c r="J75" s="22"/>
      <c r="K75" s="211"/>
      <c r="L75" s="215"/>
      <c r="M75" s="22"/>
      <c r="N75" s="211"/>
      <c r="O75" s="215"/>
      <c r="P75" s="22"/>
      <c r="Q75" s="211"/>
      <c r="R75" s="215"/>
      <c r="S75" s="22"/>
      <c r="T75" s="211"/>
      <c r="U75" s="218"/>
      <c r="V75" s="22"/>
      <c r="W75" s="211"/>
      <c r="X75" s="221"/>
      <c r="Y75" s="330" t="s">
        <v>3610</v>
      </c>
      <c r="Z75" s="156" t="str">
        <f t="shared" si="1"/>
        <v>cl</v>
      </c>
    </row>
    <row r="76" spans="1:26" ht="11.25" customHeight="1">
      <c r="A76" s="21" t="s">
        <v>586</v>
      </c>
      <c r="B76" s="208"/>
      <c r="C76" s="215"/>
      <c r="D76" s="22"/>
      <c r="E76" s="211"/>
      <c r="F76" s="215"/>
      <c r="G76" s="22" t="s">
        <v>1</v>
      </c>
      <c r="H76" s="211"/>
      <c r="I76" s="215" t="s">
        <v>1</v>
      </c>
      <c r="J76" s="22"/>
      <c r="K76" s="211" t="s">
        <v>1</v>
      </c>
      <c r="L76" s="215"/>
      <c r="M76" s="22"/>
      <c r="N76" s="211"/>
      <c r="O76" s="215"/>
      <c r="P76" s="22"/>
      <c r="Q76" s="211" t="s">
        <v>1</v>
      </c>
      <c r="R76" s="215"/>
      <c r="S76" s="22"/>
      <c r="T76" s="211"/>
      <c r="U76" s="218"/>
      <c r="V76" s="22"/>
      <c r="W76" s="211"/>
      <c r="X76" s="221"/>
      <c r="Y76" s="156" t="s">
        <v>3611</v>
      </c>
      <c r="Z76" s="156" t="str">
        <f t="shared" si="1"/>
        <v>hr</v>
      </c>
    </row>
    <row r="77" spans="1:26" ht="11.25" customHeight="1">
      <c r="A77" s="21" t="s">
        <v>587</v>
      </c>
      <c r="B77" s="208"/>
      <c r="C77" s="215" t="s">
        <v>1</v>
      </c>
      <c r="D77" s="22"/>
      <c r="E77" s="211"/>
      <c r="F77" s="215"/>
      <c r="G77" s="22"/>
      <c r="H77" s="211"/>
      <c r="I77" s="215"/>
      <c r="J77" s="22"/>
      <c r="K77" s="211"/>
      <c r="L77" s="215"/>
      <c r="M77" s="22"/>
      <c r="N77" s="211"/>
      <c r="O77" s="215"/>
      <c r="P77" s="22"/>
      <c r="Q77" s="211"/>
      <c r="R77" s="215"/>
      <c r="S77" s="22"/>
      <c r="T77" s="211"/>
      <c r="U77" s="218"/>
      <c r="V77" s="22"/>
      <c r="W77" s="211"/>
      <c r="X77" s="221"/>
      <c r="Y77" s="330" t="s">
        <v>3612</v>
      </c>
      <c r="Z77" s="156" t="str">
        <f t="shared" si="1"/>
        <v>in</v>
      </c>
    </row>
    <row r="78" spans="1:26" ht="11.25" customHeight="1">
      <c r="A78" s="21" t="s">
        <v>78</v>
      </c>
      <c r="B78" s="208"/>
      <c r="C78" s="215"/>
      <c r="D78" s="22"/>
      <c r="E78" s="211"/>
      <c r="F78" s="215"/>
      <c r="G78" s="22"/>
      <c r="H78" s="211"/>
      <c r="I78" s="215"/>
      <c r="J78" s="22"/>
      <c r="K78" s="211"/>
      <c r="L78" s="215"/>
      <c r="M78" s="22"/>
      <c r="N78" s="211"/>
      <c r="O78" s="215"/>
      <c r="P78" s="22"/>
      <c r="Q78" s="211"/>
      <c r="R78" s="215"/>
      <c r="S78" s="22"/>
      <c r="T78" s="211"/>
      <c r="U78" s="218"/>
      <c r="V78" s="22"/>
      <c r="W78" s="211" t="s">
        <v>1</v>
      </c>
      <c r="X78" s="221"/>
      <c r="Y78" s="156" t="s">
        <v>3613</v>
      </c>
      <c r="Z78" s="156" t="str">
        <f t="shared" si="1"/>
        <v>id</v>
      </c>
    </row>
    <row r="79" spans="1:26" ht="11.25" customHeight="1">
      <c r="A79" s="21" t="s">
        <v>288</v>
      </c>
      <c r="B79" s="208"/>
      <c r="C79" s="215"/>
      <c r="D79" s="22"/>
      <c r="E79" s="211"/>
      <c r="F79" s="215"/>
      <c r="G79" s="22"/>
      <c r="H79" s="211"/>
      <c r="I79" s="215"/>
      <c r="J79" s="22"/>
      <c r="K79" s="211"/>
      <c r="L79" s="215"/>
      <c r="M79" s="22"/>
      <c r="N79" s="211"/>
      <c r="O79" s="215"/>
      <c r="P79" s="22"/>
      <c r="Q79" s="211"/>
      <c r="R79" s="215"/>
      <c r="S79" s="22"/>
      <c r="T79" s="211"/>
      <c r="U79" s="218" t="s">
        <v>1</v>
      </c>
      <c r="V79" s="22"/>
      <c r="W79" s="211"/>
      <c r="X79" s="221"/>
      <c r="Y79" s="330" t="s">
        <v>3614</v>
      </c>
      <c r="Z79" s="156" t="str">
        <f t="shared" si="1"/>
        <v>iq</v>
      </c>
    </row>
    <row r="80" spans="1:26" ht="11.25" customHeight="1">
      <c r="A80" s="21" t="s">
        <v>289</v>
      </c>
      <c r="B80" s="208"/>
      <c r="C80" s="215"/>
      <c r="D80" s="22"/>
      <c r="E80" s="211"/>
      <c r="F80" s="215"/>
      <c r="G80" s="22"/>
      <c r="H80" s="211"/>
      <c r="I80" s="215"/>
      <c r="J80" s="22"/>
      <c r="K80" s="211"/>
      <c r="L80" s="215"/>
      <c r="M80" s="22"/>
      <c r="N80" s="211"/>
      <c r="O80" s="215"/>
      <c r="P80" s="22"/>
      <c r="Q80" s="211"/>
      <c r="R80" s="215"/>
      <c r="S80" s="22"/>
      <c r="T80" s="211"/>
      <c r="U80" s="218" t="s">
        <v>1</v>
      </c>
      <c r="V80" s="22"/>
      <c r="W80" s="211"/>
      <c r="X80" s="221"/>
      <c r="Y80" s="156" t="s">
        <v>3615</v>
      </c>
      <c r="Z80" s="156" t="str">
        <f t="shared" si="1"/>
        <v>ir</v>
      </c>
    </row>
    <row r="81" spans="1:26" ht="11.25" customHeight="1">
      <c r="A81" s="21" t="s">
        <v>588</v>
      </c>
      <c r="B81" s="208"/>
      <c r="C81" s="215" t="s">
        <v>1</v>
      </c>
      <c r="D81" s="22"/>
      <c r="E81" s="211"/>
      <c r="F81" s="215"/>
      <c r="G81" s="22"/>
      <c r="H81" s="211"/>
      <c r="I81" s="215"/>
      <c r="J81" s="22"/>
      <c r="K81" s="211"/>
      <c r="L81" s="215"/>
      <c r="M81" s="22"/>
      <c r="N81" s="211"/>
      <c r="O81" s="215"/>
      <c r="P81" s="22"/>
      <c r="Q81" s="211"/>
      <c r="R81" s="215"/>
      <c r="S81" s="22"/>
      <c r="T81" s="211"/>
      <c r="U81" s="218"/>
      <c r="V81" s="22"/>
      <c r="W81" s="211"/>
      <c r="X81" s="221"/>
      <c r="Y81" s="330" t="s">
        <v>3616</v>
      </c>
      <c r="Z81" s="156" t="str">
        <f t="shared" si="1"/>
        <v>ie</v>
      </c>
    </row>
    <row r="82" spans="1:26" ht="11.25" customHeight="1">
      <c r="A82" s="21" t="s">
        <v>589</v>
      </c>
      <c r="B82" s="208"/>
      <c r="C82" s="215"/>
      <c r="D82" s="22"/>
      <c r="E82" s="211"/>
      <c r="F82" s="215"/>
      <c r="G82" s="22"/>
      <c r="H82" s="211"/>
      <c r="I82" s="215"/>
      <c r="J82" s="22"/>
      <c r="K82" s="211"/>
      <c r="L82" s="215"/>
      <c r="M82" s="22"/>
      <c r="N82" s="211"/>
      <c r="O82" s="215"/>
      <c r="P82" s="22"/>
      <c r="Q82" s="211"/>
      <c r="R82" s="215"/>
      <c r="S82" s="22"/>
      <c r="T82" s="211"/>
      <c r="U82" s="218"/>
      <c r="V82" s="22"/>
      <c r="W82" s="211"/>
      <c r="X82" s="221"/>
      <c r="Y82" s="156" t="s">
        <v>3617</v>
      </c>
      <c r="Z82" s="156" t="str">
        <f t="shared" si="1"/>
        <v>is</v>
      </c>
    </row>
    <row r="83" spans="1:26" ht="11.25" customHeight="1">
      <c r="A83" s="21" t="s">
        <v>590</v>
      </c>
      <c r="B83" s="208"/>
      <c r="C83" s="215"/>
      <c r="D83" s="22" t="s">
        <v>1</v>
      </c>
      <c r="E83" s="211" t="s">
        <v>1</v>
      </c>
      <c r="F83" s="215"/>
      <c r="G83" s="22" t="s">
        <v>1</v>
      </c>
      <c r="H83" s="211"/>
      <c r="I83" s="215" t="s">
        <v>1</v>
      </c>
      <c r="J83" s="22"/>
      <c r="K83" s="211"/>
      <c r="L83" s="215" t="s">
        <v>1</v>
      </c>
      <c r="M83" s="22"/>
      <c r="N83" s="211"/>
      <c r="O83" s="215"/>
      <c r="P83" s="22"/>
      <c r="Q83" s="211" t="s">
        <v>1</v>
      </c>
      <c r="R83" s="215"/>
      <c r="S83" s="22"/>
      <c r="T83" s="211"/>
      <c r="U83" s="218"/>
      <c r="V83" s="22"/>
      <c r="W83" s="211"/>
      <c r="X83" s="221"/>
      <c r="Y83" s="330" t="s">
        <v>3618</v>
      </c>
      <c r="Z83" s="156" t="str">
        <f t="shared" si="1"/>
        <v>it</v>
      </c>
    </row>
    <row r="84" spans="1:26" ht="11.25" customHeight="1">
      <c r="A84" s="21" t="s">
        <v>591</v>
      </c>
      <c r="B84" s="208"/>
      <c r="C84" s="215" t="s">
        <v>1</v>
      </c>
      <c r="D84" s="22"/>
      <c r="E84" s="211"/>
      <c r="F84" s="215"/>
      <c r="G84" s="22"/>
      <c r="H84" s="211" t="s">
        <v>1</v>
      </c>
      <c r="I84" s="215"/>
      <c r="J84" s="22" t="s">
        <v>1</v>
      </c>
      <c r="K84" s="211" t="s">
        <v>1</v>
      </c>
      <c r="L84" s="215"/>
      <c r="M84" s="22"/>
      <c r="N84" s="211"/>
      <c r="O84" s="215"/>
      <c r="P84" s="22"/>
      <c r="Q84" s="211"/>
      <c r="R84" s="215"/>
      <c r="S84" s="22"/>
      <c r="T84" s="211"/>
      <c r="U84" s="218" t="s">
        <v>1</v>
      </c>
      <c r="V84" s="22"/>
      <c r="W84" s="211"/>
      <c r="X84" s="221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21" t="s">
        <v>592</v>
      </c>
      <c r="B85" s="208"/>
      <c r="C85" s="215" t="s">
        <v>1</v>
      </c>
      <c r="D85" s="22"/>
      <c r="E85" s="211"/>
      <c r="F85" s="215"/>
      <c r="G85" s="22"/>
      <c r="H85" s="211"/>
      <c r="I85" s="215"/>
      <c r="J85" s="22"/>
      <c r="K85" s="211"/>
      <c r="L85" s="215"/>
      <c r="M85" s="22"/>
      <c r="N85" s="211"/>
      <c r="O85" s="215"/>
      <c r="P85" s="22"/>
      <c r="Q85" s="211"/>
      <c r="R85" s="215"/>
      <c r="S85" s="22"/>
      <c r="T85" s="211"/>
      <c r="U85" s="218"/>
      <c r="V85" s="22"/>
      <c r="W85" s="211"/>
      <c r="X85" s="221"/>
      <c r="Y85" s="330" t="s">
        <v>3620</v>
      </c>
      <c r="Z85" s="156" t="str">
        <f t="shared" si="1"/>
        <v>jm</v>
      </c>
    </row>
    <row r="86" spans="1:26" ht="11.25" customHeight="1">
      <c r="A86" s="21" t="s">
        <v>593</v>
      </c>
      <c r="B86" s="208"/>
      <c r="C86" s="215"/>
      <c r="D86" s="22"/>
      <c r="E86" s="211"/>
      <c r="F86" s="215"/>
      <c r="G86" s="22"/>
      <c r="H86" s="211"/>
      <c r="I86" s="215"/>
      <c r="J86" s="22"/>
      <c r="K86" s="211"/>
      <c r="L86" s="215"/>
      <c r="M86" s="22"/>
      <c r="N86" s="211"/>
      <c r="O86" s="215"/>
      <c r="P86" s="22"/>
      <c r="Q86" s="211"/>
      <c r="R86" s="215"/>
      <c r="S86" s="22"/>
      <c r="T86" s="211"/>
      <c r="U86" s="218"/>
      <c r="V86" s="22" t="s">
        <v>1</v>
      </c>
      <c r="W86" s="211"/>
      <c r="X86" s="221"/>
      <c r="Y86" s="156" t="s">
        <v>3621</v>
      </c>
      <c r="Z86" s="156" t="str">
        <f t="shared" si="1"/>
        <v>jp</v>
      </c>
    </row>
    <row r="87" spans="1:26" ht="11.25" customHeight="1">
      <c r="A87" s="21" t="s">
        <v>594</v>
      </c>
      <c r="B87" s="208"/>
      <c r="C87" s="215"/>
      <c r="D87" s="22"/>
      <c r="E87" s="211"/>
      <c r="F87" s="215"/>
      <c r="G87" s="22"/>
      <c r="H87" s="211"/>
      <c r="I87" s="215"/>
      <c r="J87" s="22"/>
      <c r="K87" s="211"/>
      <c r="L87" s="215"/>
      <c r="M87" s="22"/>
      <c r="N87" s="211"/>
      <c r="O87" s="215"/>
      <c r="P87" s="22"/>
      <c r="Q87" s="211"/>
      <c r="R87" s="215"/>
      <c r="S87" s="22"/>
      <c r="T87" s="211"/>
      <c r="U87" s="218" t="s">
        <v>1</v>
      </c>
      <c r="V87" s="22"/>
      <c r="W87" s="211"/>
      <c r="X87" s="221"/>
      <c r="Y87" s="330" t="s">
        <v>3622</v>
      </c>
      <c r="Z87" s="156" t="str">
        <f t="shared" si="1"/>
        <v>ye</v>
      </c>
    </row>
    <row r="88" spans="1:26" ht="11.25" customHeight="1">
      <c r="A88" s="21" t="s">
        <v>88</v>
      </c>
      <c r="B88" s="208"/>
      <c r="C88" s="215"/>
      <c r="D88" s="22"/>
      <c r="E88" s="211"/>
      <c r="F88" s="215"/>
      <c r="G88" s="22"/>
      <c r="H88" s="211"/>
      <c r="I88" s="215"/>
      <c r="J88" s="22"/>
      <c r="K88" s="211"/>
      <c r="L88" s="215"/>
      <c r="M88" s="22"/>
      <c r="N88" s="211"/>
      <c r="O88" s="215"/>
      <c r="P88" s="22"/>
      <c r="Q88" s="211"/>
      <c r="R88" s="215"/>
      <c r="S88" s="22"/>
      <c r="T88" s="211"/>
      <c r="U88" s="218"/>
      <c r="V88" s="22"/>
      <c r="W88" s="211"/>
      <c r="X88" s="221"/>
      <c r="Y88" s="156" t="s">
        <v>3623</v>
      </c>
      <c r="Z88" s="156" t="str">
        <f t="shared" si="1"/>
        <v>je</v>
      </c>
    </row>
    <row r="89" spans="1:26" ht="11.25" customHeight="1">
      <c r="A89" s="21" t="s">
        <v>595</v>
      </c>
      <c r="B89" s="208"/>
      <c r="C89" s="215" t="s">
        <v>1</v>
      </c>
      <c r="D89" s="22"/>
      <c r="E89" s="211"/>
      <c r="F89" s="215"/>
      <c r="G89" s="22"/>
      <c r="H89" s="211"/>
      <c r="I89" s="215"/>
      <c r="J89" s="22"/>
      <c r="K89" s="211"/>
      <c r="L89" s="215"/>
      <c r="M89" s="22"/>
      <c r="N89" s="211"/>
      <c r="O89" s="215"/>
      <c r="P89" s="22"/>
      <c r="Q89" s="211"/>
      <c r="R89" s="215"/>
      <c r="S89" s="22"/>
      <c r="T89" s="211"/>
      <c r="U89" s="218"/>
      <c r="V89" s="22"/>
      <c r="W89" s="211"/>
      <c r="X89" s="221"/>
      <c r="Y89" s="330" t="s">
        <v>3624</v>
      </c>
      <c r="Z89" s="156" t="str">
        <f t="shared" si="1"/>
        <v>za</v>
      </c>
    </row>
    <row r="90" spans="1:26" ht="11.25" customHeight="1">
      <c r="A90" s="21" t="s">
        <v>596</v>
      </c>
      <c r="B90" s="208"/>
      <c r="C90" s="215"/>
      <c r="D90" s="22"/>
      <c r="E90" s="211"/>
      <c r="F90" s="215"/>
      <c r="G90" s="22"/>
      <c r="H90" s="211"/>
      <c r="I90" s="215"/>
      <c r="J90" s="22"/>
      <c r="K90" s="211"/>
      <c r="L90" s="215"/>
      <c r="M90" s="22"/>
      <c r="N90" s="211"/>
      <c r="O90" s="215"/>
      <c r="P90" s="22"/>
      <c r="Q90" s="211"/>
      <c r="R90" s="215"/>
      <c r="S90" s="22"/>
      <c r="T90" s="211"/>
      <c r="U90" s="218"/>
      <c r="V90" s="22"/>
      <c r="W90" s="211"/>
      <c r="X90" s="221"/>
      <c r="Y90" s="156" t="s">
        <v>3625</v>
      </c>
      <c r="Z90" s="156" t="str">
        <f t="shared" si="1"/>
        <v>kr</v>
      </c>
    </row>
    <row r="91" spans="1:26" ht="11.25" customHeight="1">
      <c r="A91" s="21" t="s">
        <v>597</v>
      </c>
      <c r="B91" s="208"/>
      <c r="C91" s="215"/>
      <c r="D91" s="22"/>
      <c r="E91" s="211"/>
      <c r="F91" s="215"/>
      <c r="G91" s="22"/>
      <c r="H91" s="211"/>
      <c r="I91" s="215"/>
      <c r="J91" s="22"/>
      <c r="K91" s="211"/>
      <c r="L91" s="215"/>
      <c r="M91" s="22"/>
      <c r="N91" s="211"/>
      <c r="O91" s="215"/>
      <c r="P91" s="22"/>
      <c r="Q91" s="211"/>
      <c r="R91" s="215"/>
      <c r="S91" s="22"/>
      <c r="T91" s="211"/>
      <c r="U91" s="218"/>
      <c r="V91" s="22"/>
      <c r="W91" s="211"/>
      <c r="X91" s="221"/>
      <c r="Y91" s="330" t="s">
        <v>3626</v>
      </c>
      <c r="Z91" s="156" t="str">
        <f t="shared" si="1"/>
        <v>ss</v>
      </c>
    </row>
    <row r="92" spans="1:26" ht="11.25" customHeight="1">
      <c r="A92" s="21" t="s">
        <v>598</v>
      </c>
      <c r="B92" s="208"/>
      <c r="C92" s="215"/>
      <c r="D92" s="22"/>
      <c r="E92" s="211"/>
      <c r="F92" s="215"/>
      <c r="G92" s="22"/>
      <c r="H92" s="211"/>
      <c r="I92" s="215"/>
      <c r="J92" s="22"/>
      <c r="K92" s="211"/>
      <c r="L92" s="215"/>
      <c r="M92" s="22"/>
      <c r="N92" s="211"/>
      <c r="O92" s="215"/>
      <c r="P92" s="22"/>
      <c r="Q92" s="211"/>
      <c r="R92" s="215"/>
      <c r="S92" s="22"/>
      <c r="T92" s="211"/>
      <c r="U92" s="218" t="s">
        <v>1</v>
      </c>
      <c r="V92" s="22"/>
      <c r="W92" s="211"/>
      <c r="X92" s="221"/>
      <c r="Y92" s="156" t="s">
        <v>3627</v>
      </c>
      <c r="Z92" s="156" t="str">
        <f t="shared" si="1"/>
        <v>jo</v>
      </c>
    </row>
    <row r="93" spans="1:26" ht="11.25" customHeight="1">
      <c r="A93" s="21" t="s">
        <v>599</v>
      </c>
      <c r="B93" s="208"/>
      <c r="C93" s="215" t="s">
        <v>1</v>
      </c>
      <c r="D93" s="22"/>
      <c r="E93" s="211"/>
      <c r="F93" s="215"/>
      <c r="G93" s="22"/>
      <c r="H93" s="211"/>
      <c r="I93" s="215"/>
      <c r="J93" s="22"/>
      <c r="K93" s="211"/>
      <c r="L93" s="215"/>
      <c r="M93" s="22"/>
      <c r="N93" s="211"/>
      <c r="O93" s="215"/>
      <c r="P93" s="22"/>
      <c r="Q93" s="211"/>
      <c r="R93" s="215"/>
      <c r="S93" s="22"/>
      <c r="T93" s="211"/>
      <c r="U93" s="218"/>
      <c r="V93" s="22"/>
      <c r="W93" s="211"/>
      <c r="X93" s="221"/>
      <c r="Y93" s="330" t="s">
        <v>3628</v>
      </c>
      <c r="Z93" s="156" t="str">
        <f t="shared" si="1"/>
        <v>ky</v>
      </c>
    </row>
    <row r="94" spans="1:26" ht="11.25" customHeight="1">
      <c r="A94" s="21" t="s">
        <v>600</v>
      </c>
      <c r="B94" s="208"/>
      <c r="C94" s="215" t="s">
        <v>1</v>
      </c>
      <c r="D94" s="22"/>
      <c r="E94" s="211" t="s">
        <v>1</v>
      </c>
      <c r="F94" s="215"/>
      <c r="G94" s="22"/>
      <c r="H94" s="211"/>
      <c r="I94" s="215"/>
      <c r="J94" s="22"/>
      <c r="K94" s="211"/>
      <c r="L94" s="215"/>
      <c r="M94" s="22"/>
      <c r="N94" s="211"/>
      <c r="O94" s="215"/>
      <c r="P94" s="22"/>
      <c r="Q94" s="211"/>
      <c r="R94" s="215"/>
      <c r="S94" s="22"/>
      <c r="T94" s="211"/>
      <c r="U94" s="218"/>
      <c r="V94" s="22"/>
      <c r="W94" s="211"/>
      <c r="X94" s="221"/>
      <c r="Y94" s="156" t="s">
        <v>3629</v>
      </c>
      <c r="Z94" s="156" t="str">
        <f t="shared" si="1"/>
        <v>kh</v>
      </c>
    </row>
    <row r="95" spans="1:26" ht="11.25" customHeight="1">
      <c r="A95" s="21" t="s">
        <v>601</v>
      </c>
      <c r="B95" s="208"/>
      <c r="C95" s="215" t="s">
        <v>1</v>
      </c>
      <c r="D95" s="22"/>
      <c r="E95" s="211" t="s">
        <v>1</v>
      </c>
      <c r="F95" s="215"/>
      <c r="G95" s="22"/>
      <c r="H95" s="211"/>
      <c r="I95" s="215"/>
      <c r="J95" s="22"/>
      <c r="K95" s="211"/>
      <c r="L95" s="215"/>
      <c r="M95" s="22"/>
      <c r="N95" s="211"/>
      <c r="O95" s="215"/>
      <c r="P95" s="22"/>
      <c r="Q95" s="211"/>
      <c r="R95" s="215"/>
      <c r="S95" s="22"/>
      <c r="T95" s="211"/>
      <c r="U95" s="218" t="s">
        <v>1</v>
      </c>
      <c r="V95" s="22"/>
      <c r="W95" s="211"/>
      <c r="X95" s="221"/>
      <c r="Y95" s="330" t="s">
        <v>3630</v>
      </c>
      <c r="Z95" s="156" t="str">
        <f t="shared" si="1"/>
        <v>cm</v>
      </c>
    </row>
    <row r="96" spans="1:26" ht="11.25" customHeight="1">
      <c r="A96" s="21" t="s">
        <v>304</v>
      </c>
      <c r="B96" s="208"/>
      <c r="C96" s="215" t="s">
        <v>1</v>
      </c>
      <c r="D96" s="22"/>
      <c r="E96" s="211" t="s">
        <v>1</v>
      </c>
      <c r="F96" s="215"/>
      <c r="G96" s="22"/>
      <c r="H96" s="211" t="s">
        <v>1</v>
      </c>
      <c r="I96" s="215"/>
      <c r="J96" s="22"/>
      <c r="K96" s="211"/>
      <c r="L96" s="215"/>
      <c r="M96" s="22"/>
      <c r="N96" s="211"/>
      <c r="O96" s="215"/>
      <c r="P96" s="22"/>
      <c r="Q96" s="211"/>
      <c r="R96" s="215"/>
      <c r="S96" s="22"/>
      <c r="T96" s="211"/>
      <c r="U96" s="218"/>
      <c r="V96" s="22"/>
      <c r="W96" s="211"/>
      <c r="X96" s="221"/>
      <c r="Y96" s="156" t="s">
        <v>3631</v>
      </c>
      <c r="Z96" s="156" t="str">
        <f t="shared" si="1"/>
        <v>ca</v>
      </c>
    </row>
    <row r="97" spans="1:26" ht="11.25" customHeight="1">
      <c r="A97" s="21" t="s">
        <v>602</v>
      </c>
      <c r="B97" s="208"/>
      <c r="C97" s="215"/>
      <c r="D97" s="22"/>
      <c r="E97" s="211"/>
      <c r="F97" s="215"/>
      <c r="G97" s="22"/>
      <c r="H97" s="211"/>
      <c r="I97" s="215"/>
      <c r="J97" s="22"/>
      <c r="K97" s="211"/>
      <c r="L97" s="215"/>
      <c r="M97" s="22"/>
      <c r="N97" s="211"/>
      <c r="O97" s="215" t="s">
        <v>1</v>
      </c>
      <c r="P97" s="22"/>
      <c r="Q97" s="211"/>
      <c r="R97" s="215"/>
      <c r="S97" s="22"/>
      <c r="T97" s="211"/>
      <c r="U97" s="218"/>
      <c r="V97" s="22"/>
      <c r="W97" s="211"/>
      <c r="X97" s="221"/>
      <c r="Y97" s="330" t="s">
        <v>3632</v>
      </c>
      <c r="Z97" s="156" t="str">
        <f t="shared" si="1"/>
        <v>cv</v>
      </c>
    </row>
    <row r="98" spans="1:26" ht="11.25" customHeight="1">
      <c r="A98" s="21" t="s">
        <v>306</v>
      </c>
      <c r="B98" s="208"/>
      <c r="C98" s="215"/>
      <c r="D98" s="22"/>
      <c r="E98" s="211"/>
      <c r="F98" s="215"/>
      <c r="G98" s="22"/>
      <c r="H98" s="211"/>
      <c r="I98" s="215"/>
      <c r="J98" s="22"/>
      <c r="K98" s="211"/>
      <c r="L98" s="215"/>
      <c r="M98" s="22"/>
      <c r="N98" s="211"/>
      <c r="O98" s="215"/>
      <c r="P98" s="22"/>
      <c r="Q98" s="211"/>
      <c r="R98" s="215"/>
      <c r="S98" s="22"/>
      <c r="T98" s="211"/>
      <c r="U98" s="218" t="s">
        <v>1</v>
      </c>
      <c r="V98" s="22"/>
      <c r="W98" s="211"/>
      <c r="X98" s="221"/>
      <c r="Y98" s="156" t="s">
        <v>3633</v>
      </c>
      <c r="Z98" s="156" t="str">
        <f t="shared" si="1"/>
        <v>qa</v>
      </c>
    </row>
    <row r="99" spans="1:26" ht="11.25" customHeight="1">
      <c r="A99" s="21" t="s">
        <v>307</v>
      </c>
      <c r="B99" s="208"/>
      <c r="C99" s="215"/>
      <c r="D99" s="22"/>
      <c r="E99" s="211"/>
      <c r="F99" s="215"/>
      <c r="G99" s="22"/>
      <c r="H99" s="211" t="s">
        <v>1</v>
      </c>
      <c r="I99" s="215"/>
      <c r="J99" s="22"/>
      <c r="K99" s="211"/>
      <c r="L99" s="215"/>
      <c r="M99" s="22"/>
      <c r="N99" s="211"/>
      <c r="O99" s="215"/>
      <c r="P99" s="22"/>
      <c r="Q99" s="211"/>
      <c r="R99" s="215"/>
      <c r="S99" s="22"/>
      <c r="T99" s="211"/>
      <c r="U99" s="218"/>
      <c r="V99" s="22"/>
      <c r="W99" s="211"/>
      <c r="X99" s="221"/>
      <c r="Y99" s="330" t="s">
        <v>3634</v>
      </c>
      <c r="Z99" s="156" t="str">
        <f t="shared" si="1"/>
        <v>kz</v>
      </c>
    </row>
    <row r="100" spans="1:26" ht="11.25" customHeight="1">
      <c r="A100" s="21" t="s">
        <v>308</v>
      </c>
      <c r="B100" s="208"/>
      <c r="C100" s="215" t="s">
        <v>1</v>
      </c>
      <c r="D100" s="22"/>
      <c r="E100" s="211"/>
      <c r="F100" s="215"/>
      <c r="G100" s="22"/>
      <c r="H100" s="211"/>
      <c r="I100" s="215"/>
      <c r="J100" s="22"/>
      <c r="K100" s="211"/>
      <c r="L100" s="215"/>
      <c r="M100" s="22"/>
      <c r="N100" s="211"/>
      <c r="O100" s="215"/>
      <c r="P100" s="22"/>
      <c r="Q100" s="211"/>
      <c r="R100" s="215"/>
      <c r="S100" s="22"/>
      <c r="T100" s="211"/>
      <c r="U100" s="218"/>
      <c r="V100" s="22"/>
      <c r="W100" s="211"/>
      <c r="X100" s="221"/>
      <c r="Y100" s="156" t="s">
        <v>3635</v>
      </c>
      <c r="Z100" s="156" t="str">
        <f t="shared" si="1"/>
        <v>ke</v>
      </c>
    </row>
    <row r="101" spans="1:26" ht="11.25" customHeight="1">
      <c r="A101" s="21" t="s">
        <v>101</v>
      </c>
      <c r="B101" s="208"/>
      <c r="C101" s="215" t="s">
        <v>1</v>
      </c>
      <c r="D101" s="22"/>
      <c r="E101" s="211"/>
      <c r="F101" s="215"/>
      <c r="G101" s="22"/>
      <c r="H101" s="211"/>
      <c r="I101" s="215"/>
      <c r="J101" s="22"/>
      <c r="K101" s="211"/>
      <c r="L101" s="215"/>
      <c r="M101" s="22"/>
      <c r="N101" s="211"/>
      <c r="O101" s="215"/>
      <c r="P101" s="22"/>
      <c r="Q101" s="211"/>
      <c r="R101" s="215"/>
      <c r="S101" s="22"/>
      <c r="T101" s="211"/>
      <c r="U101" s="218"/>
      <c r="V101" s="22"/>
      <c r="W101" s="211"/>
      <c r="X101" s="221"/>
      <c r="Y101" s="330" t="s">
        <v>3636</v>
      </c>
      <c r="Z101" s="156" t="str">
        <f t="shared" si="1"/>
        <v>ki</v>
      </c>
    </row>
    <row r="102" spans="1:26" ht="11.25" customHeight="1">
      <c r="A102" s="21" t="s">
        <v>603</v>
      </c>
      <c r="B102" s="208"/>
      <c r="C102" s="215"/>
      <c r="D102" s="22"/>
      <c r="E102" s="211"/>
      <c r="F102" s="215" t="s">
        <v>1</v>
      </c>
      <c r="G102" s="22"/>
      <c r="H102" s="211"/>
      <c r="I102" s="215"/>
      <c r="J102" s="22"/>
      <c r="K102" s="211"/>
      <c r="L102" s="215"/>
      <c r="M102" s="22"/>
      <c r="N102" s="211"/>
      <c r="O102" s="215"/>
      <c r="P102" s="22"/>
      <c r="Q102" s="211"/>
      <c r="R102" s="215"/>
      <c r="S102" s="22"/>
      <c r="T102" s="211"/>
      <c r="U102" s="218"/>
      <c r="V102" s="22"/>
      <c r="W102" s="211"/>
      <c r="X102" s="221"/>
      <c r="Y102" s="156" t="s">
        <v>3637</v>
      </c>
      <c r="Z102" s="156" t="str">
        <f t="shared" si="1"/>
        <v>co</v>
      </c>
    </row>
    <row r="103" spans="1:26" ht="11.25" customHeight="1">
      <c r="A103" s="21" t="s">
        <v>604</v>
      </c>
      <c r="B103" s="208"/>
      <c r="C103" s="215"/>
      <c r="D103" s="22"/>
      <c r="E103" s="211" t="s">
        <v>1</v>
      </c>
      <c r="F103" s="215"/>
      <c r="G103" s="22"/>
      <c r="H103" s="211"/>
      <c r="I103" s="215"/>
      <c r="J103" s="22"/>
      <c r="K103" s="211"/>
      <c r="L103" s="215"/>
      <c r="M103" s="22"/>
      <c r="N103" s="211"/>
      <c r="O103" s="215"/>
      <c r="P103" s="22"/>
      <c r="Q103" s="211"/>
      <c r="R103" s="215"/>
      <c r="S103" s="22"/>
      <c r="T103" s="211"/>
      <c r="U103" s="218" t="s">
        <v>1</v>
      </c>
      <c r="V103" s="22"/>
      <c r="W103" s="211"/>
      <c r="X103" s="221"/>
      <c r="Y103" s="330" t="s">
        <v>3638</v>
      </c>
      <c r="Z103" s="156" t="str">
        <f t="shared" si="1"/>
        <v>km</v>
      </c>
    </row>
    <row r="104" spans="1:26" ht="11.25" customHeight="1">
      <c r="A104" s="21" t="s">
        <v>104</v>
      </c>
      <c r="B104" s="208"/>
      <c r="C104" s="215"/>
      <c r="D104" s="22"/>
      <c r="E104" s="211"/>
      <c r="F104" s="215"/>
      <c r="G104" s="22"/>
      <c r="H104" s="211"/>
      <c r="I104" s="215"/>
      <c r="J104" s="22"/>
      <c r="K104" s="211"/>
      <c r="L104" s="215"/>
      <c r="M104" s="22"/>
      <c r="N104" s="211"/>
      <c r="O104" s="215"/>
      <c r="P104" s="22"/>
      <c r="Q104" s="211"/>
      <c r="R104" s="215"/>
      <c r="S104" s="22"/>
      <c r="T104" s="211"/>
      <c r="U104" s="218"/>
      <c r="V104" s="22"/>
      <c r="W104" s="211"/>
      <c r="X104" s="221"/>
      <c r="Y104" s="156" t="s">
        <v>3639</v>
      </c>
      <c r="Z104" s="156" t="str">
        <f t="shared" si="1"/>
        <v>xk</v>
      </c>
    </row>
    <row r="105" spans="1:26" ht="11.25" customHeight="1">
      <c r="A105" s="21" t="s">
        <v>311</v>
      </c>
      <c r="B105" s="208"/>
      <c r="C105" s="215"/>
      <c r="D105" s="22"/>
      <c r="E105" s="211"/>
      <c r="F105" s="215" t="s">
        <v>1</v>
      </c>
      <c r="G105" s="22"/>
      <c r="H105" s="211"/>
      <c r="I105" s="215"/>
      <c r="J105" s="22"/>
      <c r="K105" s="211"/>
      <c r="L105" s="215"/>
      <c r="M105" s="22"/>
      <c r="N105" s="211"/>
      <c r="O105" s="215"/>
      <c r="P105" s="22"/>
      <c r="Q105" s="211"/>
      <c r="R105" s="215"/>
      <c r="S105" s="22"/>
      <c r="T105" s="211"/>
      <c r="U105" s="218"/>
      <c r="V105" s="22"/>
      <c r="W105" s="211"/>
      <c r="X105" s="221"/>
      <c r="Y105" s="330" t="s">
        <v>3640</v>
      </c>
      <c r="Z105" s="156" t="str">
        <f t="shared" si="1"/>
        <v>cr</v>
      </c>
    </row>
    <row r="106" spans="1:26" ht="11.25" customHeight="1">
      <c r="A106" s="21" t="s">
        <v>312</v>
      </c>
      <c r="B106" s="208"/>
      <c r="C106" s="215"/>
      <c r="D106" s="22"/>
      <c r="E106" s="211"/>
      <c r="F106" s="215" t="s">
        <v>1</v>
      </c>
      <c r="G106" s="22"/>
      <c r="H106" s="211"/>
      <c r="I106" s="215"/>
      <c r="J106" s="22"/>
      <c r="K106" s="211"/>
      <c r="L106" s="215"/>
      <c r="M106" s="22"/>
      <c r="N106" s="211"/>
      <c r="O106" s="215"/>
      <c r="P106" s="22"/>
      <c r="Q106" s="211"/>
      <c r="R106" s="215"/>
      <c r="S106" s="22"/>
      <c r="T106" s="211"/>
      <c r="U106" s="218"/>
      <c r="V106" s="22"/>
      <c r="W106" s="211"/>
      <c r="X106" s="221"/>
      <c r="Y106" s="156" t="s">
        <v>3641</v>
      </c>
      <c r="Z106" s="156" t="str">
        <f t="shared" si="1"/>
        <v>cu</v>
      </c>
    </row>
    <row r="107" spans="1:26" ht="11.25" customHeight="1">
      <c r="A107" s="21" t="s">
        <v>605</v>
      </c>
      <c r="B107" s="208"/>
      <c r="C107" s="215"/>
      <c r="D107" s="22"/>
      <c r="E107" s="211"/>
      <c r="F107" s="215"/>
      <c r="G107" s="22"/>
      <c r="H107" s="211"/>
      <c r="I107" s="215"/>
      <c r="J107" s="22"/>
      <c r="K107" s="211"/>
      <c r="L107" s="215"/>
      <c r="M107" s="22"/>
      <c r="N107" s="211"/>
      <c r="O107" s="215"/>
      <c r="P107" s="22"/>
      <c r="Q107" s="211"/>
      <c r="R107" s="215"/>
      <c r="S107" s="22"/>
      <c r="T107" s="211"/>
      <c r="U107" s="218" t="s">
        <v>1</v>
      </c>
      <c r="V107" s="22"/>
      <c r="W107" s="211"/>
      <c r="X107" s="221"/>
      <c r="Y107" s="330" t="s">
        <v>3642</v>
      </c>
      <c r="Z107" s="156" t="str">
        <f t="shared" si="1"/>
        <v>kw</v>
      </c>
    </row>
    <row r="108" spans="1:26" ht="11.25" customHeight="1">
      <c r="A108" s="21" t="s">
        <v>606</v>
      </c>
      <c r="B108" s="208"/>
      <c r="C108" s="215"/>
      <c r="D108" s="22"/>
      <c r="E108" s="211"/>
      <c r="F108" s="215"/>
      <c r="G108" s="22"/>
      <c r="H108" s="211"/>
      <c r="I108" s="215"/>
      <c r="J108" s="22"/>
      <c r="K108" s="211"/>
      <c r="L108" s="215" t="s">
        <v>1</v>
      </c>
      <c r="M108" s="22"/>
      <c r="N108" s="211" t="s">
        <v>1</v>
      </c>
      <c r="O108" s="215"/>
      <c r="P108" s="22"/>
      <c r="Q108" s="211"/>
      <c r="R108" s="215"/>
      <c r="S108" s="22"/>
      <c r="T108" s="211"/>
      <c r="U108" s="218" t="s">
        <v>1</v>
      </c>
      <c r="V108" s="22"/>
      <c r="W108" s="211"/>
      <c r="X108" s="221"/>
      <c r="Y108" s="156" t="s">
        <v>3643</v>
      </c>
      <c r="Z108" s="156" t="str">
        <f t="shared" si="1"/>
        <v>cy</v>
      </c>
    </row>
    <row r="109" spans="1:26" ht="11.25" customHeight="1">
      <c r="A109" s="21" t="s">
        <v>607</v>
      </c>
      <c r="B109" s="208"/>
      <c r="C109" s="215"/>
      <c r="D109" s="22"/>
      <c r="E109" s="211"/>
      <c r="F109" s="215"/>
      <c r="G109" s="22"/>
      <c r="H109" s="211" t="s">
        <v>1</v>
      </c>
      <c r="I109" s="215"/>
      <c r="J109" s="22"/>
      <c r="K109" s="211"/>
      <c r="L109" s="215"/>
      <c r="M109" s="22"/>
      <c r="N109" s="211"/>
      <c r="O109" s="215"/>
      <c r="P109" s="22"/>
      <c r="Q109" s="211"/>
      <c r="R109" s="215"/>
      <c r="S109" s="22"/>
      <c r="T109" s="211"/>
      <c r="U109" s="218"/>
      <c r="V109" s="22"/>
      <c r="W109" s="211"/>
      <c r="X109" s="221"/>
      <c r="Y109" s="330" t="s">
        <v>3644</v>
      </c>
      <c r="Z109" s="156" t="str">
        <f t="shared" si="1"/>
        <v>kg</v>
      </c>
    </row>
    <row r="110" spans="1:26" ht="11.25" customHeight="1">
      <c r="A110" s="21" t="s">
        <v>110</v>
      </c>
      <c r="B110" s="208"/>
      <c r="C110" s="215"/>
      <c r="D110" s="22"/>
      <c r="E110" s="211" t="s">
        <v>1</v>
      </c>
      <c r="F110" s="215"/>
      <c r="G110" s="22"/>
      <c r="H110" s="211"/>
      <c r="I110" s="215"/>
      <c r="J110" s="22"/>
      <c r="K110" s="211"/>
      <c r="L110" s="215"/>
      <c r="M110" s="22"/>
      <c r="N110" s="211"/>
      <c r="O110" s="215"/>
      <c r="P110" s="22"/>
      <c r="Q110" s="211"/>
      <c r="R110" s="215"/>
      <c r="S110" s="22"/>
      <c r="T110" s="211"/>
      <c r="U110" s="218"/>
      <c r="V110" s="22"/>
      <c r="W110" s="211"/>
      <c r="X110" s="221"/>
      <c r="Y110" s="156" t="s">
        <v>3645</v>
      </c>
      <c r="Z110" s="156" t="str">
        <f t="shared" si="1"/>
        <v>la</v>
      </c>
    </row>
    <row r="111" spans="1:26" ht="11.25" customHeight="1">
      <c r="A111" s="21" t="s">
        <v>111</v>
      </c>
      <c r="B111" s="208"/>
      <c r="C111" s="215" t="s">
        <v>1</v>
      </c>
      <c r="D111" s="22"/>
      <c r="E111" s="211"/>
      <c r="F111" s="215"/>
      <c r="G111" s="22"/>
      <c r="H111" s="211"/>
      <c r="I111" s="215"/>
      <c r="J111" s="22"/>
      <c r="K111" s="211"/>
      <c r="L111" s="215"/>
      <c r="M111" s="22"/>
      <c r="N111" s="211"/>
      <c r="O111" s="215"/>
      <c r="P111" s="22"/>
      <c r="Q111" s="211"/>
      <c r="R111" s="215"/>
      <c r="S111" s="22"/>
      <c r="T111" s="211"/>
      <c r="U111" s="218"/>
      <c r="V111" s="22"/>
      <c r="W111" s="211"/>
      <c r="X111" s="221"/>
      <c r="Y111" s="330" t="s">
        <v>3646</v>
      </c>
      <c r="Z111" s="156" t="str">
        <f t="shared" si="1"/>
        <v>ls</v>
      </c>
    </row>
    <row r="112" spans="1:26" ht="11.25" customHeight="1">
      <c r="A112" s="21" t="s">
        <v>608</v>
      </c>
      <c r="B112" s="208"/>
      <c r="C112" s="215" t="s">
        <v>1</v>
      </c>
      <c r="D112" s="22"/>
      <c r="E112" s="211" t="s">
        <v>1</v>
      </c>
      <c r="F112" s="215"/>
      <c r="G112" s="22"/>
      <c r="H112" s="211"/>
      <c r="I112" s="215"/>
      <c r="J112" s="22"/>
      <c r="K112" s="211"/>
      <c r="L112" s="215"/>
      <c r="M112" s="22"/>
      <c r="N112" s="211"/>
      <c r="O112" s="215"/>
      <c r="P112" s="22"/>
      <c r="Q112" s="211"/>
      <c r="R112" s="215"/>
      <c r="S112" s="22"/>
      <c r="T112" s="211"/>
      <c r="U112" s="218" t="s">
        <v>1</v>
      </c>
      <c r="V112" s="22"/>
      <c r="W112" s="211"/>
      <c r="X112" s="221"/>
      <c r="Y112" s="156" t="s">
        <v>3647</v>
      </c>
      <c r="Z112" s="156" t="str">
        <f t="shared" si="1"/>
        <v>lb</v>
      </c>
    </row>
    <row r="113" spans="1:26" ht="11.25" customHeight="1">
      <c r="A113" s="21" t="s">
        <v>317</v>
      </c>
      <c r="B113" s="208"/>
      <c r="C113" s="215" t="s">
        <v>1</v>
      </c>
      <c r="D113" s="22"/>
      <c r="E113" s="211"/>
      <c r="F113" s="215"/>
      <c r="G113" s="22"/>
      <c r="H113" s="211"/>
      <c r="I113" s="215"/>
      <c r="J113" s="22"/>
      <c r="K113" s="211"/>
      <c r="L113" s="215"/>
      <c r="M113" s="22"/>
      <c r="N113" s="211"/>
      <c r="O113" s="215"/>
      <c r="P113" s="22"/>
      <c r="Q113" s="211"/>
      <c r="R113" s="215"/>
      <c r="S113" s="22"/>
      <c r="T113" s="211"/>
      <c r="U113" s="218"/>
      <c r="V113" s="22"/>
      <c r="W113" s="211"/>
      <c r="X113" s="221"/>
      <c r="Y113" s="330" t="s">
        <v>3648</v>
      </c>
      <c r="Z113" s="156" t="str">
        <f t="shared" si="1"/>
        <v>lr</v>
      </c>
    </row>
    <row r="114" spans="1:26" ht="11.25" customHeight="1">
      <c r="A114" s="21" t="s">
        <v>114</v>
      </c>
      <c r="B114" s="208"/>
      <c r="C114" s="215"/>
      <c r="D114" s="22"/>
      <c r="E114" s="211"/>
      <c r="F114" s="215"/>
      <c r="G114" s="22"/>
      <c r="H114" s="211"/>
      <c r="I114" s="215"/>
      <c r="J114" s="22"/>
      <c r="K114" s="211"/>
      <c r="L114" s="215"/>
      <c r="M114" s="22"/>
      <c r="N114" s="211"/>
      <c r="O114" s="215"/>
      <c r="P114" s="22"/>
      <c r="Q114" s="211"/>
      <c r="R114" s="215"/>
      <c r="S114" s="22"/>
      <c r="T114" s="211"/>
      <c r="U114" s="218" t="s">
        <v>1</v>
      </c>
      <c r="V114" s="22"/>
      <c r="W114" s="211"/>
      <c r="X114" s="221"/>
      <c r="Y114" s="156" t="s">
        <v>3649</v>
      </c>
      <c r="Z114" s="156" t="str">
        <f t="shared" si="1"/>
        <v>ly</v>
      </c>
    </row>
    <row r="115" spans="1:26" ht="11.25" customHeight="1">
      <c r="A115" s="21" t="s">
        <v>319</v>
      </c>
      <c r="B115" s="208"/>
      <c r="C115" s="215"/>
      <c r="D115" s="22" t="s">
        <v>1</v>
      </c>
      <c r="E115" s="211"/>
      <c r="F115" s="215"/>
      <c r="G115" s="22"/>
      <c r="H115" s="211"/>
      <c r="I115" s="215"/>
      <c r="J115" s="22"/>
      <c r="K115" s="211"/>
      <c r="L115" s="215"/>
      <c r="M115" s="22"/>
      <c r="N115" s="211"/>
      <c r="O115" s="215"/>
      <c r="P115" s="22"/>
      <c r="Q115" s="211"/>
      <c r="R115" s="215"/>
      <c r="S115" s="22"/>
      <c r="T115" s="211"/>
      <c r="U115" s="218"/>
      <c r="V115" s="22"/>
      <c r="W115" s="211"/>
      <c r="X115" s="221"/>
      <c r="Y115" s="330" t="s">
        <v>3650</v>
      </c>
      <c r="Z115" s="156" t="str">
        <f t="shared" si="1"/>
        <v>li</v>
      </c>
    </row>
    <row r="116" spans="1:26" ht="11.25" customHeight="1">
      <c r="A116" s="21" t="s">
        <v>609</v>
      </c>
      <c r="B116" s="208"/>
      <c r="C116" s="215"/>
      <c r="D116" s="22"/>
      <c r="E116" s="211"/>
      <c r="F116" s="215"/>
      <c r="G116" s="22"/>
      <c r="H116" s="211" t="s">
        <v>1</v>
      </c>
      <c r="I116" s="215"/>
      <c r="J116" s="22"/>
      <c r="K116" s="211"/>
      <c r="L116" s="215"/>
      <c r="M116" s="22"/>
      <c r="N116" s="211"/>
      <c r="O116" s="215"/>
      <c r="P116" s="22"/>
      <c r="Q116" s="211"/>
      <c r="R116" s="215"/>
      <c r="S116" s="22"/>
      <c r="T116" s="211"/>
      <c r="U116" s="218"/>
      <c r="V116" s="22"/>
      <c r="W116" s="211"/>
      <c r="X116" s="221"/>
      <c r="Y116" s="156" t="s">
        <v>3651</v>
      </c>
      <c r="Z116" s="156" t="str">
        <f t="shared" si="1"/>
        <v>lt</v>
      </c>
    </row>
    <row r="117" spans="1:26" ht="11.25" customHeight="1">
      <c r="A117" s="21" t="s">
        <v>610</v>
      </c>
      <c r="B117" s="208"/>
      <c r="C117" s="215"/>
      <c r="D117" s="22"/>
      <c r="E117" s="211"/>
      <c r="F117" s="215"/>
      <c r="G117" s="22"/>
      <c r="H117" s="211" t="s">
        <v>1</v>
      </c>
      <c r="I117" s="215"/>
      <c r="J117" s="22"/>
      <c r="K117" s="211"/>
      <c r="L117" s="215"/>
      <c r="M117" s="22"/>
      <c r="N117" s="211"/>
      <c r="O117" s="215"/>
      <c r="P117" s="22"/>
      <c r="Q117" s="211"/>
      <c r="R117" s="215"/>
      <c r="S117" s="22"/>
      <c r="T117" s="211"/>
      <c r="U117" s="218"/>
      <c r="V117" s="22"/>
      <c r="W117" s="211"/>
      <c r="X117" s="221"/>
      <c r="Y117" s="330" t="s">
        <v>3652</v>
      </c>
      <c r="Z117" s="156" t="str">
        <f t="shared" si="1"/>
        <v>lv</v>
      </c>
    </row>
    <row r="118" spans="1:26" ht="11.25" customHeight="1">
      <c r="A118" s="21" t="s">
        <v>322</v>
      </c>
      <c r="B118" s="208"/>
      <c r="C118" s="215"/>
      <c r="D118" s="22" t="s">
        <v>1</v>
      </c>
      <c r="E118" s="211" t="s">
        <v>1</v>
      </c>
      <c r="F118" s="215"/>
      <c r="G118" s="22"/>
      <c r="H118" s="211"/>
      <c r="I118" s="215"/>
      <c r="J118" s="22"/>
      <c r="K118" s="211"/>
      <c r="L118" s="215"/>
      <c r="M118" s="22"/>
      <c r="N118" s="211"/>
      <c r="O118" s="215"/>
      <c r="P118" s="22"/>
      <c r="Q118" s="211"/>
      <c r="R118" s="215"/>
      <c r="S118" s="22"/>
      <c r="T118" s="211"/>
      <c r="U118" s="218"/>
      <c r="V118" s="22"/>
      <c r="W118" s="211"/>
      <c r="X118" s="221"/>
      <c r="Y118" s="156" t="s">
        <v>3653</v>
      </c>
      <c r="Z118" s="156" t="str">
        <f t="shared" si="1"/>
        <v>lu</v>
      </c>
    </row>
    <row r="119" spans="1:26" ht="11.25" customHeight="1">
      <c r="A119" s="21" t="s">
        <v>323</v>
      </c>
      <c r="B119" s="208"/>
      <c r="C119" s="215"/>
      <c r="D119" s="22"/>
      <c r="E119" s="211"/>
      <c r="F119" s="215"/>
      <c r="G119" s="22"/>
      <c r="H119" s="211"/>
      <c r="I119" s="215"/>
      <c r="J119" s="22"/>
      <c r="K119" s="211"/>
      <c r="L119" s="215"/>
      <c r="M119" s="22"/>
      <c r="N119" s="211"/>
      <c r="O119" s="215" t="s">
        <v>1</v>
      </c>
      <c r="P119" s="22"/>
      <c r="Q119" s="211"/>
      <c r="R119" s="215"/>
      <c r="S119" s="22"/>
      <c r="T119" s="211"/>
      <c r="U119" s="218"/>
      <c r="V119" s="22"/>
      <c r="W119" s="211"/>
      <c r="X119" s="221"/>
      <c r="Y119" s="330" t="s">
        <v>3654</v>
      </c>
      <c r="Z119" s="156" t="str">
        <f t="shared" si="1"/>
        <v>mo</v>
      </c>
    </row>
    <row r="120" spans="1:26" ht="11.25" customHeight="1">
      <c r="A120" s="21" t="s">
        <v>324</v>
      </c>
      <c r="B120" s="208"/>
      <c r="C120" s="215"/>
      <c r="D120" s="22"/>
      <c r="E120" s="211" t="s">
        <v>1</v>
      </c>
      <c r="F120" s="215"/>
      <c r="G120" s="22"/>
      <c r="H120" s="211"/>
      <c r="I120" s="215"/>
      <c r="J120" s="22"/>
      <c r="K120" s="211"/>
      <c r="L120" s="215"/>
      <c r="M120" s="22"/>
      <c r="N120" s="211"/>
      <c r="O120" s="215"/>
      <c r="P120" s="22"/>
      <c r="Q120" s="211"/>
      <c r="R120" s="215"/>
      <c r="S120" s="22"/>
      <c r="T120" s="211"/>
      <c r="U120" s="218"/>
      <c r="V120" s="22"/>
      <c r="W120" s="211"/>
      <c r="X120" s="221"/>
      <c r="Y120" s="156" t="s">
        <v>3655</v>
      </c>
      <c r="Z120" s="156" t="str">
        <f t="shared" si="1"/>
        <v>mg</v>
      </c>
    </row>
    <row r="121" spans="1:26" ht="11.25" customHeight="1">
      <c r="A121" s="21" t="s">
        <v>611</v>
      </c>
      <c r="B121" s="208"/>
      <c r="C121" s="215"/>
      <c r="D121" s="22"/>
      <c r="E121" s="211"/>
      <c r="F121" s="215"/>
      <c r="G121" s="22"/>
      <c r="H121" s="211"/>
      <c r="I121" s="215" t="s">
        <v>1</v>
      </c>
      <c r="J121" s="22"/>
      <c r="K121" s="211" t="s">
        <v>1</v>
      </c>
      <c r="L121" s="215"/>
      <c r="M121" s="22"/>
      <c r="N121" s="211"/>
      <c r="O121" s="215"/>
      <c r="P121" s="22"/>
      <c r="Q121" s="211"/>
      <c r="R121" s="215"/>
      <c r="S121" s="22"/>
      <c r="T121" s="211"/>
      <c r="U121" s="218"/>
      <c r="V121" s="22"/>
      <c r="W121" s="211"/>
      <c r="X121" s="221"/>
      <c r="Y121" s="330" t="s">
        <v>3656</v>
      </c>
      <c r="Z121" s="156" t="str">
        <f t="shared" si="1"/>
        <v>hu</v>
      </c>
    </row>
    <row r="122" spans="1:26" ht="11.25" customHeight="1">
      <c r="A122" s="21" t="s">
        <v>612</v>
      </c>
      <c r="B122" s="208"/>
      <c r="C122" s="215"/>
      <c r="D122" s="22"/>
      <c r="E122" s="211"/>
      <c r="F122" s="215"/>
      <c r="G122" s="22"/>
      <c r="H122" s="211"/>
      <c r="I122" s="215"/>
      <c r="J122" s="22"/>
      <c r="K122" s="211"/>
      <c r="L122" s="215"/>
      <c r="M122" s="22"/>
      <c r="N122" s="211" t="s">
        <v>1</v>
      </c>
      <c r="O122" s="215"/>
      <c r="P122" s="22"/>
      <c r="Q122" s="211"/>
      <c r="R122" s="215"/>
      <c r="S122" s="22"/>
      <c r="T122" s="211" t="s">
        <v>1</v>
      </c>
      <c r="U122" s="218"/>
      <c r="V122" s="22"/>
      <c r="W122" s="211"/>
      <c r="X122" s="221"/>
      <c r="Y122" s="156" t="s">
        <v>3657</v>
      </c>
      <c r="Z122" s="156" t="str">
        <f t="shared" si="1"/>
        <v>mk</v>
      </c>
    </row>
    <row r="123" spans="1:26" ht="11.25" customHeight="1">
      <c r="A123" s="21" t="s">
        <v>613</v>
      </c>
      <c r="B123" s="208"/>
      <c r="C123" s="215" t="s">
        <v>1</v>
      </c>
      <c r="D123" s="22"/>
      <c r="E123" s="211"/>
      <c r="F123" s="215"/>
      <c r="G123" s="22"/>
      <c r="H123" s="211"/>
      <c r="I123" s="215"/>
      <c r="J123" s="22"/>
      <c r="K123" s="211"/>
      <c r="L123" s="215"/>
      <c r="M123" s="22"/>
      <c r="N123" s="211"/>
      <c r="O123" s="215"/>
      <c r="P123" s="22"/>
      <c r="Q123" s="211"/>
      <c r="R123" s="215"/>
      <c r="S123" s="22"/>
      <c r="T123" s="211"/>
      <c r="U123" s="218"/>
      <c r="V123" s="22"/>
      <c r="W123" s="211" t="s">
        <v>1</v>
      </c>
      <c r="X123" s="221"/>
      <c r="Y123" s="330" t="s">
        <v>3658</v>
      </c>
      <c r="Z123" s="156" t="str">
        <f t="shared" si="1"/>
        <v>my</v>
      </c>
    </row>
    <row r="124" spans="1:26" ht="11.25" customHeight="1">
      <c r="A124" s="21" t="s">
        <v>124</v>
      </c>
      <c r="B124" s="208"/>
      <c r="C124" s="215" t="s">
        <v>1</v>
      </c>
      <c r="D124" s="22"/>
      <c r="E124" s="211"/>
      <c r="F124" s="215"/>
      <c r="G124" s="22"/>
      <c r="H124" s="211"/>
      <c r="I124" s="215"/>
      <c r="J124" s="22"/>
      <c r="K124" s="211"/>
      <c r="L124" s="215"/>
      <c r="M124" s="22"/>
      <c r="N124" s="211"/>
      <c r="O124" s="215"/>
      <c r="P124" s="22"/>
      <c r="Q124" s="211"/>
      <c r="R124" s="215"/>
      <c r="S124" s="22"/>
      <c r="T124" s="211"/>
      <c r="U124" s="218"/>
      <c r="V124" s="22"/>
      <c r="W124" s="211"/>
      <c r="X124" s="221"/>
      <c r="Y124" s="156" t="s">
        <v>3659</v>
      </c>
      <c r="Z124" s="156" t="str">
        <f t="shared" si="1"/>
        <v>mw</v>
      </c>
    </row>
    <row r="125" spans="1:26" ht="11.25" customHeight="1">
      <c r="A125" s="21" t="s">
        <v>328</v>
      </c>
      <c r="B125" s="208"/>
      <c r="C125" s="215"/>
      <c r="D125" s="22"/>
      <c r="E125" s="211"/>
      <c r="F125" s="215"/>
      <c r="G125" s="22"/>
      <c r="H125" s="211"/>
      <c r="I125" s="215"/>
      <c r="J125" s="22"/>
      <c r="K125" s="211"/>
      <c r="L125" s="215"/>
      <c r="M125" s="22"/>
      <c r="N125" s="211"/>
      <c r="O125" s="215"/>
      <c r="P125" s="22"/>
      <c r="Q125" s="211"/>
      <c r="R125" s="215"/>
      <c r="S125" s="22"/>
      <c r="T125" s="211"/>
      <c r="U125" s="218"/>
      <c r="V125" s="22"/>
      <c r="W125" s="211"/>
      <c r="X125" s="221"/>
      <c r="Y125" s="330" t="s">
        <v>3660</v>
      </c>
      <c r="Z125" s="156" t="str">
        <f t="shared" si="1"/>
        <v>mv</v>
      </c>
    </row>
    <row r="126" spans="1:26" ht="11.25" customHeight="1">
      <c r="A126" s="21" t="s">
        <v>126</v>
      </c>
      <c r="B126" s="208"/>
      <c r="C126" s="215"/>
      <c r="D126" s="22"/>
      <c r="E126" s="211" t="s">
        <v>1</v>
      </c>
      <c r="F126" s="215"/>
      <c r="G126" s="22"/>
      <c r="H126" s="211"/>
      <c r="I126" s="215"/>
      <c r="J126" s="22"/>
      <c r="K126" s="211"/>
      <c r="L126" s="215"/>
      <c r="M126" s="22"/>
      <c r="N126" s="211"/>
      <c r="O126" s="215"/>
      <c r="P126" s="22"/>
      <c r="Q126" s="211"/>
      <c r="R126" s="215"/>
      <c r="S126" s="22"/>
      <c r="T126" s="211"/>
      <c r="U126" s="218" t="s">
        <v>1</v>
      </c>
      <c r="V126" s="22"/>
      <c r="W126" s="211"/>
      <c r="X126" s="221"/>
      <c r="Y126" s="156" t="s">
        <v>3661</v>
      </c>
      <c r="Z126" s="156" t="str">
        <f t="shared" si="1"/>
        <v>ml</v>
      </c>
    </row>
    <row r="127" spans="1:26" ht="11.25" customHeight="1">
      <c r="A127" s="21" t="s">
        <v>614</v>
      </c>
      <c r="B127" s="208"/>
      <c r="C127" s="215" t="s">
        <v>1</v>
      </c>
      <c r="D127" s="22"/>
      <c r="E127" s="211"/>
      <c r="F127" s="215"/>
      <c r="G127" s="22"/>
      <c r="H127" s="211"/>
      <c r="I127" s="215"/>
      <c r="J127" s="22"/>
      <c r="K127" s="211"/>
      <c r="L127" s="215"/>
      <c r="M127" s="22"/>
      <c r="N127" s="211"/>
      <c r="O127" s="215"/>
      <c r="P127" s="22"/>
      <c r="Q127" s="211"/>
      <c r="R127" s="215"/>
      <c r="S127" s="22"/>
      <c r="T127" s="211"/>
      <c r="U127" s="218"/>
      <c r="V127" s="22"/>
      <c r="W127" s="211"/>
      <c r="X127" s="221"/>
      <c r="Y127" s="330" t="s">
        <v>3662</v>
      </c>
      <c r="Z127" s="156" t="str">
        <f t="shared" si="1"/>
        <v>mt</v>
      </c>
    </row>
    <row r="128" spans="1:26" ht="11.25" customHeight="1">
      <c r="A128" s="21" t="s">
        <v>615</v>
      </c>
      <c r="B128" s="208"/>
      <c r="C128" s="215"/>
      <c r="D128" s="22"/>
      <c r="E128" s="211"/>
      <c r="F128" s="215" t="s">
        <v>1</v>
      </c>
      <c r="G128" s="22"/>
      <c r="H128" s="211"/>
      <c r="I128" s="215"/>
      <c r="J128" s="22"/>
      <c r="K128" s="211"/>
      <c r="L128" s="215"/>
      <c r="M128" s="22"/>
      <c r="N128" s="211"/>
      <c r="O128" s="215"/>
      <c r="P128" s="22"/>
      <c r="Q128" s="211"/>
      <c r="R128" s="215"/>
      <c r="S128" s="22"/>
      <c r="T128" s="211"/>
      <c r="U128" s="218" t="s">
        <v>1</v>
      </c>
      <c r="V128" s="22"/>
      <c r="W128" s="211"/>
      <c r="X128" s="221"/>
      <c r="Y128" s="156" t="s">
        <v>3663</v>
      </c>
      <c r="Z128" s="156" t="str">
        <f t="shared" si="1"/>
        <v>ma</v>
      </c>
    </row>
    <row r="129" spans="1:26" ht="11.25" customHeight="1">
      <c r="A129" s="21" t="s">
        <v>616</v>
      </c>
      <c r="B129" s="208"/>
      <c r="C129" s="215" t="s">
        <v>1</v>
      </c>
      <c r="D129" s="22"/>
      <c r="E129" s="211"/>
      <c r="F129" s="215"/>
      <c r="G129" s="22"/>
      <c r="H129" s="211"/>
      <c r="I129" s="215"/>
      <c r="J129" s="22"/>
      <c r="K129" s="211"/>
      <c r="L129" s="215"/>
      <c r="M129" s="22"/>
      <c r="N129" s="211"/>
      <c r="O129" s="215"/>
      <c r="P129" s="22"/>
      <c r="Q129" s="211"/>
      <c r="R129" s="215"/>
      <c r="S129" s="22"/>
      <c r="T129" s="211"/>
      <c r="U129" s="218"/>
      <c r="V129" s="22"/>
      <c r="W129" s="211"/>
      <c r="X129" s="221"/>
      <c r="Y129" s="330" t="s">
        <v>3664</v>
      </c>
      <c r="Z129" s="156" t="str">
        <f t="shared" si="1"/>
        <v>mh</v>
      </c>
    </row>
    <row r="130" spans="1:26" ht="11.25" customHeight="1">
      <c r="A130" s="21" t="s">
        <v>331</v>
      </c>
      <c r="B130" s="208"/>
      <c r="C130" s="215"/>
      <c r="D130" s="22"/>
      <c r="E130" s="211" t="s">
        <v>1</v>
      </c>
      <c r="F130" s="215"/>
      <c r="G130" s="22"/>
      <c r="H130" s="211"/>
      <c r="I130" s="215"/>
      <c r="J130" s="22"/>
      <c r="K130" s="211"/>
      <c r="L130" s="215"/>
      <c r="M130" s="22"/>
      <c r="N130" s="211"/>
      <c r="O130" s="215"/>
      <c r="P130" s="22"/>
      <c r="Q130" s="211"/>
      <c r="R130" s="215"/>
      <c r="S130" s="22"/>
      <c r="T130" s="211"/>
      <c r="U130" s="218"/>
      <c r="V130" s="22"/>
      <c r="W130" s="211"/>
      <c r="X130" s="221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21" t="s">
        <v>617</v>
      </c>
      <c r="B131" s="208"/>
      <c r="C131" s="215"/>
      <c r="D131" s="22"/>
      <c r="E131" s="211"/>
      <c r="F131" s="215"/>
      <c r="G131" s="22"/>
      <c r="H131" s="211"/>
      <c r="I131" s="215"/>
      <c r="J131" s="22"/>
      <c r="K131" s="211"/>
      <c r="L131" s="215"/>
      <c r="M131" s="22"/>
      <c r="N131" s="211"/>
      <c r="O131" s="215"/>
      <c r="P131" s="22"/>
      <c r="Q131" s="211"/>
      <c r="R131" s="215"/>
      <c r="S131" s="22"/>
      <c r="T131" s="211"/>
      <c r="U131" s="218" t="s">
        <v>1</v>
      </c>
      <c r="V131" s="22"/>
      <c r="W131" s="211"/>
      <c r="X131" s="221"/>
      <c r="Y131" s="330" t="s">
        <v>3666</v>
      </c>
      <c r="Z131" s="156" t="str">
        <f t="shared" si="2"/>
        <v>mr</v>
      </c>
    </row>
    <row r="132" spans="1:26" ht="11.25" customHeight="1">
      <c r="A132" s="21" t="s">
        <v>618</v>
      </c>
      <c r="B132" s="208"/>
      <c r="C132" s="215" t="s">
        <v>1</v>
      </c>
      <c r="D132" s="22"/>
      <c r="E132" s="211" t="s">
        <v>1</v>
      </c>
      <c r="F132" s="215"/>
      <c r="G132" s="22"/>
      <c r="H132" s="211"/>
      <c r="I132" s="215"/>
      <c r="J132" s="22"/>
      <c r="K132" s="211"/>
      <c r="L132" s="215"/>
      <c r="M132" s="22"/>
      <c r="N132" s="211"/>
      <c r="O132" s="215"/>
      <c r="P132" s="22"/>
      <c r="Q132" s="211"/>
      <c r="R132" s="215"/>
      <c r="S132" s="22"/>
      <c r="T132" s="211"/>
      <c r="U132" s="218"/>
      <c r="V132" s="22"/>
      <c r="W132" s="211"/>
      <c r="X132" s="221"/>
      <c r="Y132" s="156" t="s">
        <v>3667</v>
      </c>
      <c r="Z132" s="156" t="str">
        <f t="shared" si="2"/>
        <v>mu</v>
      </c>
    </row>
    <row r="133" spans="1:26" ht="11.25" customHeight="1">
      <c r="A133" s="21" t="s">
        <v>133</v>
      </c>
      <c r="B133" s="208"/>
      <c r="C133" s="215"/>
      <c r="D133" s="22"/>
      <c r="E133" s="211" t="s">
        <v>1</v>
      </c>
      <c r="F133" s="215"/>
      <c r="G133" s="22"/>
      <c r="H133" s="211"/>
      <c r="I133" s="215"/>
      <c r="J133" s="22"/>
      <c r="K133" s="211"/>
      <c r="L133" s="215"/>
      <c r="M133" s="22"/>
      <c r="N133" s="211"/>
      <c r="O133" s="215"/>
      <c r="P133" s="22"/>
      <c r="Q133" s="211"/>
      <c r="R133" s="215"/>
      <c r="S133" s="22"/>
      <c r="T133" s="211"/>
      <c r="U133" s="218"/>
      <c r="V133" s="22"/>
      <c r="W133" s="211"/>
      <c r="X133" s="221"/>
      <c r="Y133" s="330" t="s">
        <v>3668</v>
      </c>
      <c r="Z133" s="156" t="str">
        <f t="shared" si="2"/>
        <v>yt</v>
      </c>
    </row>
    <row r="134" spans="1:26" ht="11.25" customHeight="1">
      <c r="A134" s="21" t="s">
        <v>619</v>
      </c>
      <c r="B134" s="208"/>
      <c r="C134" s="215"/>
      <c r="D134" s="22"/>
      <c r="E134" s="211"/>
      <c r="F134" s="215" t="s">
        <v>1</v>
      </c>
      <c r="G134" s="22"/>
      <c r="H134" s="211"/>
      <c r="I134" s="215"/>
      <c r="J134" s="22"/>
      <c r="K134" s="211"/>
      <c r="L134" s="215"/>
      <c r="M134" s="22"/>
      <c r="N134" s="211"/>
      <c r="O134" s="215"/>
      <c r="P134" s="22"/>
      <c r="Q134" s="211"/>
      <c r="R134" s="215"/>
      <c r="S134" s="22"/>
      <c r="T134" s="211"/>
      <c r="U134" s="218"/>
      <c r="V134" s="22"/>
      <c r="W134" s="211"/>
      <c r="X134" s="221"/>
      <c r="Y134" s="156" t="s">
        <v>3669</v>
      </c>
      <c r="Z134" s="156" t="str">
        <f t="shared" si="2"/>
        <v>mx</v>
      </c>
    </row>
    <row r="135" spans="1:26" ht="11.25" customHeight="1">
      <c r="A135" s="21" t="s">
        <v>620</v>
      </c>
      <c r="B135" s="208"/>
      <c r="C135" s="215"/>
      <c r="D135" s="22"/>
      <c r="E135" s="211"/>
      <c r="F135" s="215"/>
      <c r="G135" s="22"/>
      <c r="H135" s="211" t="s">
        <v>1</v>
      </c>
      <c r="I135" s="215"/>
      <c r="J135" s="22"/>
      <c r="K135" s="211"/>
      <c r="L135" s="215"/>
      <c r="M135" s="22"/>
      <c r="N135" s="211"/>
      <c r="O135" s="215"/>
      <c r="P135" s="22"/>
      <c r="Q135" s="211"/>
      <c r="R135" s="215"/>
      <c r="S135" s="22"/>
      <c r="T135" s="211" t="s">
        <v>1</v>
      </c>
      <c r="U135" s="218"/>
      <c r="V135" s="22"/>
      <c r="W135" s="211"/>
      <c r="X135" s="221"/>
      <c r="Y135" s="330" t="s">
        <v>3670</v>
      </c>
      <c r="Z135" s="156" t="str">
        <f t="shared" si="2"/>
        <v>md</v>
      </c>
    </row>
    <row r="136" spans="1:26" ht="11.25" customHeight="1">
      <c r="A136" s="21" t="s">
        <v>335</v>
      </c>
      <c r="B136" s="208"/>
      <c r="C136" s="215"/>
      <c r="D136" s="22"/>
      <c r="E136" s="211" t="s">
        <v>1</v>
      </c>
      <c r="F136" s="215"/>
      <c r="G136" s="22"/>
      <c r="H136" s="211"/>
      <c r="I136" s="215"/>
      <c r="J136" s="22"/>
      <c r="K136" s="211"/>
      <c r="L136" s="215"/>
      <c r="M136" s="22"/>
      <c r="N136" s="211"/>
      <c r="O136" s="215"/>
      <c r="P136" s="22"/>
      <c r="Q136" s="211"/>
      <c r="R136" s="215"/>
      <c r="S136" s="22"/>
      <c r="T136" s="211"/>
      <c r="U136" s="218"/>
      <c r="V136" s="22"/>
      <c r="W136" s="211"/>
      <c r="X136" s="221"/>
      <c r="Y136" s="156" t="s">
        <v>3671</v>
      </c>
      <c r="Z136" s="156" t="str">
        <f t="shared" si="2"/>
        <v>mc</v>
      </c>
    </row>
    <row r="137" spans="1:26" ht="11.25" customHeight="1">
      <c r="A137" s="21" t="s">
        <v>621</v>
      </c>
      <c r="B137" s="208"/>
      <c r="C137" s="215"/>
      <c r="D137" s="22"/>
      <c r="E137" s="211"/>
      <c r="F137" s="215"/>
      <c r="G137" s="22"/>
      <c r="H137" s="211"/>
      <c r="I137" s="215"/>
      <c r="J137" s="22"/>
      <c r="K137" s="211"/>
      <c r="L137" s="215"/>
      <c r="M137" s="22"/>
      <c r="N137" s="211"/>
      <c r="O137" s="215"/>
      <c r="P137" s="22"/>
      <c r="Q137" s="211"/>
      <c r="R137" s="215"/>
      <c r="S137" s="22"/>
      <c r="T137" s="211"/>
      <c r="U137" s="218"/>
      <c r="V137" s="22"/>
      <c r="W137" s="211" t="s">
        <v>1</v>
      </c>
      <c r="X137" s="221"/>
      <c r="Y137" s="330" t="s">
        <v>3672</v>
      </c>
      <c r="Z137" s="156" t="str">
        <f t="shared" si="2"/>
        <v>mn</v>
      </c>
    </row>
    <row r="138" spans="1:26" ht="11.25" customHeight="1">
      <c r="A138" s="21" t="s">
        <v>138</v>
      </c>
      <c r="B138" s="208"/>
      <c r="C138" s="215" t="s">
        <v>1</v>
      </c>
      <c r="D138" s="22"/>
      <c r="E138" s="211"/>
      <c r="F138" s="215"/>
      <c r="G138" s="22"/>
      <c r="H138" s="211"/>
      <c r="I138" s="215"/>
      <c r="J138" s="22"/>
      <c r="K138" s="211"/>
      <c r="L138" s="215"/>
      <c r="M138" s="22"/>
      <c r="N138" s="211"/>
      <c r="O138" s="215"/>
      <c r="P138" s="22"/>
      <c r="Q138" s="211"/>
      <c r="R138" s="215"/>
      <c r="S138" s="22"/>
      <c r="T138" s="211"/>
      <c r="U138" s="218"/>
      <c r="V138" s="22"/>
      <c r="W138" s="211"/>
      <c r="X138" s="221"/>
      <c r="Y138" s="156" t="s">
        <v>3673</v>
      </c>
      <c r="Z138" s="156" t="str">
        <f t="shared" si="2"/>
        <v>ms</v>
      </c>
    </row>
    <row r="139" spans="1:26" ht="11.25" customHeight="1">
      <c r="A139" s="21" t="s">
        <v>337</v>
      </c>
      <c r="B139" s="208"/>
      <c r="C139" s="215"/>
      <c r="D139" s="22"/>
      <c r="E139" s="211"/>
      <c r="F139" s="215"/>
      <c r="G139" s="22"/>
      <c r="H139" s="211"/>
      <c r="I139" s="215"/>
      <c r="J139" s="22"/>
      <c r="K139" s="211"/>
      <c r="L139" s="215"/>
      <c r="M139" s="22"/>
      <c r="N139" s="211"/>
      <c r="O139" s="215" t="s">
        <v>1</v>
      </c>
      <c r="P139" s="22"/>
      <c r="Q139" s="211"/>
      <c r="R139" s="215"/>
      <c r="S139" s="22"/>
      <c r="T139" s="211"/>
      <c r="U139" s="218"/>
      <c r="V139" s="22"/>
      <c r="W139" s="211"/>
      <c r="X139" s="221"/>
      <c r="Y139" s="330" t="s">
        <v>3674</v>
      </c>
      <c r="Z139" s="156" t="str">
        <f t="shared" si="2"/>
        <v>mz</v>
      </c>
    </row>
    <row r="140" spans="1:26" ht="11.25" customHeight="1">
      <c r="A140" s="21" t="s">
        <v>140</v>
      </c>
      <c r="B140" s="208"/>
      <c r="C140" s="215"/>
      <c r="D140" s="22"/>
      <c r="E140" s="211"/>
      <c r="F140" s="215"/>
      <c r="G140" s="22"/>
      <c r="H140" s="211"/>
      <c r="I140" s="215"/>
      <c r="J140" s="22"/>
      <c r="K140" s="211"/>
      <c r="L140" s="215"/>
      <c r="M140" s="22"/>
      <c r="N140" s="211"/>
      <c r="O140" s="215"/>
      <c r="P140" s="22"/>
      <c r="Q140" s="211"/>
      <c r="R140" s="215"/>
      <c r="S140" s="22"/>
      <c r="T140" s="211"/>
      <c r="U140" s="218"/>
      <c r="V140" s="22"/>
      <c r="W140" s="211"/>
      <c r="X140" s="221"/>
      <c r="Y140" s="156" t="s">
        <v>3675</v>
      </c>
      <c r="Z140" s="156" t="str">
        <f t="shared" si="2"/>
        <v>mm</v>
      </c>
    </row>
    <row r="141" spans="1:26" ht="11.25" customHeight="1">
      <c r="A141" s="21" t="s">
        <v>622</v>
      </c>
      <c r="B141" s="208"/>
      <c r="C141" s="215" t="s">
        <v>1</v>
      </c>
      <c r="D141" s="22" t="s">
        <v>1</v>
      </c>
      <c r="E141" s="211"/>
      <c r="F141" s="215"/>
      <c r="G141" s="22"/>
      <c r="H141" s="211"/>
      <c r="I141" s="215"/>
      <c r="J141" s="22"/>
      <c r="K141" s="211"/>
      <c r="L141" s="215"/>
      <c r="M141" s="22"/>
      <c r="N141" s="211"/>
      <c r="O141" s="215"/>
      <c r="P141" s="22"/>
      <c r="Q141" s="211"/>
      <c r="R141" s="215"/>
      <c r="S141" s="22"/>
      <c r="T141" s="211"/>
      <c r="U141" s="218"/>
      <c r="V141" s="22"/>
      <c r="W141" s="211"/>
      <c r="X141" s="221"/>
      <c r="Y141" s="330" t="s">
        <v>3676</v>
      </c>
      <c r="Z141" s="156" t="str">
        <f t="shared" si="2"/>
        <v>na</v>
      </c>
    </row>
    <row r="142" spans="1:26" ht="11.25" customHeight="1">
      <c r="A142" s="21" t="s">
        <v>142</v>
      </c>
      <c r="B142" s="208"/>
      <c r="C142" s="215" t="s">
        <v>1</v>
      </c>
      <c r="D142" s="22"/>
      <c r="E142" s="211"/>
      <c r="F142" s="215"/>
      <c r="G142" s="22"/>
      <c r="H142" s="211"/>
      <c r="I142" s="215"/>
      <c r="J142" s="22"/>
      <c r="K142" s="211"/>
      <c r="L142" s="215"/>
      <c r="M142" s="22"/>
      <c r="N142" s="211"/>
      <c r="O142" s="215"/>
      <c r="P142" s="22"/>
      <c r="Q142" s="211"/>
      <c r="R142" s="215"/>
      <c r="S142" s="22"/>
      <c r="T142" s="211"/>
      <c r="U142" s="218"/>
      <c r="V142" s="22"/>
      <c r="W142" s="211"/>
      <c r="X142" s="221"/>
      <c r="Y142" s="156" t="s">
        <v>3677</v>
      </c>
      <c r="Z142" s="156" t="str">
        <f t="shared" si="2"/>
        <v>nr</v>
      </c>
    </row>
    <row r="143" spans="1:26" ht="11.25" customHeight="1">
      <c r="A143" s="21" t="s">
        <v>623</v>
      </c>
      <c r="B143" s="208"/>
      <c r="C143" s="215"/>
      <c r="D143" s="22" t="s">
        <v>1</v>
      </c>
      <c r="E143" s="211"/>
      <c r="F143" s="215"/>
      <c r="G143" s="22"/>
      <c r="H143" s="211"/>
      <c r="I143" s="215"/>
      <c r="J143" s="22" t="s">
        <v>1</v>
      </c>
      <c r="K143" s="211"/>
      <c r="L143" s="215"/>
      <c r="M143" s="22"/>
      <c r="N143" s="211"/>
      <c r="O143" s="215"/>
      <c r="P143" s="22"/>
      <c r="Q143" s="211"/>
      <c r="R143" s="215"/>
      <c r="S143" s="22"/>
      <c r="T143" s="211"/>
      <c r="U143" s="218"/>
      <c r="V143" s="22"/>
      <c r="W143" s="211"/>
      <c r="X143" s="221"/>
      <c r="Y143" s="330" t="s">
        <v>3678</v>
      </c>
      <c r="Z143" s="156" t="str">
        <f t="shared" si="2"/>
        <v>de</v>
      </c>
    </row>
    <row r="144" spans="1:26" ht="11.25" customHeight="1">
      <c r="A144" s="21" t="s">
        <v>624</v>
      </c>
      <c r="B144" s="208"/>
      <c r="C144" s="215"/>
      <c r="D144" s="22"/>
      <c r="E144" s="211"/>
      <c r="F144" s="215"/>
      <c r="G144" s="22"/>
      <c r="H144" s="211"/>
      <c r="I144" s="215"/>
      <c r="J144" s="22"/>
      <c r="K144" s="211"/>
      <c r="L144" s="215"/>
      <c r="M144" s="22"/>
      <c r="N144" s="211"/>
      <c r="O144" s="215"/>
      <c r="P144" s="22"/>
      <c r="Q144" s="211"/>
      <c r="R144" s="215"/>
      <c r="S144" s="22"/>
      <c r="T144" s="211"/>
      <c r="U144" s="218"/>
      <c r="V144" s="22"/>
      <c r="W144" s="211"/>
      <c r="X144" s="221"/>
      <c r="Y144" s="156" t="s">
        <v>3679</v>
      </c>
      <c r="Z144" s="156" t="str">
        <f t="shared" si="2"/>
        <v>np</v>
      </c>
    </row>
    <row r="145" spans="1:26" ht="11.25" customHeight="1">
      <c r="A145" s="21" t="s">
        <v>145</v>
      </c>
      <c r="B145" s="208"/>
      <c r="C145" s="215"/>
      <c r="D145" s="22"/>
      <c r="E145" s="211"/>
      <c r="F145" s="215" t="s">
        <v>1</v>
      </c>
      <c r="G145" s="22"/>
      <c r="H145" s="211"/>
      <c r="I145" s="215"/>
      <c r="J145" s="22"/>
      <c r="K145" s="211"/>
      <c r="L145" s="215"/>
      <c r="M145" s="22"/>
      <c r="N145" s="211"/>
      <c r="O145" s="215"/>
      <c r="P145" s="22"/>
      <c r="Q145" s="211"/>
      <c r="R145" s="215"/>
      <c r="S145" s="22"/>
      <c r="T145" s="211"/>
      <c r="U145" s="218"/>
      <c r="V145" s="22"/>
      <c r="W145" s="211"/>
      <c r="X145" s="221"/>
      <c r="Y145" s="330" t="s">
        <v>3680</v>
      </c>
      <c r="Z145" s="156" t="str">
        <f t="shared" si="2"/>
        <v>ni</v>
      </c>
    </row>
    <row r="146" spans="1:26" ht="11.25" customHeight="1">
      <c r="A146" s="21" t="s">
        <v>146</v>
      </c>
      <c r="B146" s="208"/>
      <c r="C146" s="215"/>
      <c r="D146" s="22"/>
      <c r="E146" s="211" t="s">
        <v>1</v>
      </c>
      <c r="F146" s="215"/>
      <c r="G146" s="22"/>
      <c r="H146" s="211"/>
      <c r="I146" s="215"/>
      <c r="J146" s="22"/>
      <c r="K146" s="211"/>
      <c r="L146" s="215"/>
      <c r="M146" s="22"/>
      <c r="N146" s="211"/>
      <c r="O146" s="215"/>
      <c r="P146" s="22"/>
      <c r="Q146" s="211"/>
      <c r="R146" s="215"/>
      <c r="S146" s="22"/>
      <c r="T146" s="211"/>
      <c r="U146" s="218" t="s">
        <v>1</v>
      </c>
      <c r="V146" s="22"/>
      <c r="W146" s="211"/>
      <c r="X146" s="221"/>
      <c r="Y146" s="156" t="s">
        <v>3681</v>
      </c>
      <c r="Z146" s="156" t="str">
        <f t="shared" si="2"/>
        <v>ne</v>
      </c>
    </row>
    <row r="147" spans="1:26" ht="11.25" customHeight="1">
      <c r="A147" s="21" t="s">
        <v>341</v>
      </c>
      <c r="B147" s="208"/>
      <c r="C147" s="215" t="s">
        <v>1</v>
      </c>
      <c r="D147" s="22"/>
      <c r="E147" s="211"/>
      <c r="F147" s="215"/>
      <c r="G147" s="22"/>
      <c r="H147" s="211"/>
      <c r="I147" s="215"/>
      <c r="J147" s="22"/>
      <c r="K147" s="211"/>
      <c r="L147" s="215"/>
      <c r="M147" s="22"/>
      <c r="N147" s="211"/>
      <c r="O147" s="215"/>
      <c r="P147" s="22"/>
      <c r="Q147" s="211"/>
      <c r="R147" s="215"/>
      <c r="S147" s="22"/>
      <c r="T147" s="211"/>
      <c r="U147" s="218" t="s">
        <v>1</v>
      </c>
      <c r="V147" s="22"/>
      <c r="W147" s="211"/>
      <c r="X147" s="221"/>
      <c r="Y147" s="330" t="s">
        <v>3682</v>
      </c>
      <c r="Z147" s="156" t="str">
        <f t="shared" si="2"/>
        <v>ng</v>
      </c>
    </row>
    <row r="148" spans="1:26" ht="11.25" customHeight="1">
      <c r="A148" s="21" t="s">
        <v>625</v>
      </c>
      <c r="B148" s="208"/>
      <c r="C148" s="215" t="s">
        <v>1</v>
      </c>
      <c r="D148" s="22"/>
      <c r="E148" s="211"/>
      <c r="F148" s="215"/>
      <c r="G148" s="22"/>
      <c r="H148" s="211"/>
      <c r="I148" s="215"/>
      <c r="J148" s="22"/>
      <c r="K148" s="211"/>
      <c r="L148" s="215"/>
      <c r="M148" s="22"/>
      <c r="N148" s="211"/>
      <c r="O148" s="215"/>
      <c r="P148" s="22"/>
      <c r="Q148" s="211"/>
      <c r="R148" s="215"/>
      <c r="S148" s="22"/>
      <c r="T148" s="211"/>
      <c r="U148" s="218"/>
      <c r="V148" s="22"/>
      <c r="W148" s="211"/>
      <c r="X148" s="221"/>
      <c r="Y148" s="156" t="s">
        <v>3683</v>
      </c>
      <c r="Z148" s="156" t="str">
        <f t="shared" si="2"/>
        <v>nu</v>
      </c>
    </row>
    <row r="149" spans="1:26" ht="11.25" customHeight="1">
      <c r="A149" s="21" t="s">
        <v>626</v>
      </c>
      <c r="B149" s="208"/>
      <c r="C149" s="215" t="s">
        <v>1</v>
      </c>
      <c r="D149" s="22"/>
      <c r="E149" s="211"/>
      <c r="F149" s="215"/>
      <c r="G149" s="22"/>
      <c r="H149" s="211"/>
      <c r="I149" s="215"/>
      <c r="J149" s="22"/>
      <c r="K149" s="211"/>
      <c r="L149" s="215"/>
      <c r="M149" s="22"/>
      <c r="N149" s="211"/>
      <c r="O149" s="215"/>
      <c r="P149" s="22"/>
      <c r="Q149" s="211"/>
      <c r="R149" s="215"/>
      <c r="S149" s="22"/>
      <c r="T149" s="211"/>
      <c r="U149" s="218"/>
      <c r="V149" s="22"/>
      <c r="W149" s="211"/>
      <c r="X149" s="221"/>
      <c r="Y149" s="156" t="s">
        <v>3771</v>
      </c>
      <c r="Z149" s="156" t="str">
        <f t="shared" si="2"/>
        <v>an</v>
      </c>
    </row>
    <row r="150" spans="1:26" ht="11.25" customHeight="1">
      <c r="A150" s="21" t="s">
        <v>627</v>
      </c>
      <c r="B150" s="208"/>
      <c r="C150" s="215"/>
      <c r="D150" s="22"/>
      <c r="E150" s="211"/>
      <c r="F150" s="215"/>
      <c r="G150" s="22"/>
      <c r="H150" s="211"/>
      <c r="I150" s="215"/>
      <c r="J150" s="22"/>
      <c r="K150" s="211"/>
      <c r="L150" s="215"/>
      <c r="M150" s="22" t="s">
        <v>1</v>
      </c>
      <c r="N150" s="211"/>
      <c r="O150" s="215"/>
      <c r="P150" s="22"/>
      <c r="Q150" s="211"/>
      <c r="R150" s="215"/>
      <c r="S150" s="22"/>
      <c r="T150" s="211"/>
      <c r="U150" s="218"/>
      <c r="V150" s="22"/>
      <c r="W150" s="211"/>
      <c r="X150" s="221"/>
      <c r="Y150" s="156" t="s">
        <v>3684</v>
      </c>
      <c r="Z150" s="156" t="str">
        <f t="shared" si="2"/>
        <v>nl</v>
      </c>
    </row>
    <row r="151" spans="1:26" ht="11.25" customHeight="1">
      <c r="A151" s="21" t="s">
        <v>628</v>
      </c>
      <c r="B151" s="208"/>
      <c r="C151" s="215"/>
      <c r="D151" s="22"/>
      <c r="E151" s="211"/>
      <c r="F151" s="215"/>
      <c r="G151" s="22"/>
      <c r="H151" s="211"/>
      <c r="I151" s="215"/>
      <c r="J151" s="22"/>
      <c r="K151" s="211"/>
      <c r="L151" s="215"/>
      <c r="M151" s="22"/>
      <c r="N151" s="211"/>
      <c r="O151" s="215"/>
      <c r="P151" s="22"/>
      <c r="Q151" s="211"/>
      <c r="R151" s="215" t="s">
        <v>1</v>
      </c>
      <c r="S151" s="22"/>
      <c r="T151" s="211"/>
      <c r="U151" s="218"/>
      <c r="V151" s="22"/>
      <c r="W151" s="211"/>
      <c r="X151" s="221"/>
      <c r="Y151" s="330" t="s">
        <v>3685</v>
      </c>
      <c r="Z151" s="156" t="str">
        <f t="shared" si="2"/>
        <v>no</v>
      </c>
    </row>
    <row r="152" spans="1:26" ht="11.25" customHeight="1">
      <c r="A152" s="21" t="s">
        <v>629</v>
      </c>
      <c r="B152" s="208"/>
      <c r="C152" s="215"/>
      <c r="D152" s="22"/>
      <c r="E152" s="211" t="s">
        <v>1</v>
      </c>
      <c r="F152" s="215"/>
      <c r="G152" s="22"/>
      <c r="H152" s="211"/>
      <c r="I152" s="215"/>
      <c r="J152" s="22"/>
      <c r="K152" s="211"/>
      <c r="L152" s="215"/>
      <c r="M152" s="22"/>
      <c r="N152" s="211"/>
      <c r="O152" s="215"/>
      <c r="P152" s="22"/>
      <c r="Q152" s="211"/>
      <c r="R152" s="215"/>
      <c r="S152" s="22"/>
      <c r="T152" s="211"/>
      <c r="U152" s="218"/>
      <c r="V152" s="22"/>
      <c r="W152" s="211"/>
      <c r="X152" s="221"/>
      <c r="Y152" s="156" t="s">
        <v>3686</v>
      </c>
      <c r="Z152" s="156" t="str">
        <f t="shared" si="2"/>
        <v>nc</v>
      </c>
    </row>
    <row r="153" spans="1:26" ht="11.25" customHeight="1">
      <c r="A153" s="21" t="s">
        <v>630</v>
      </c>
      <c r="B153" s="208"/>
      <c r="C153" s="215" t="s">
        <v>1</v>
      </c>
      <c r="D153" s="22"/>
      <c r="E153" s="211"/>
      <c r="F153" s="215"/>
      <c r="G153" s="22"/>
      <c r="H153" s="211"/>
      <c r="I153" s="215"/>
      <c r="J153" s="22"/>
      <c r="K153" s="211"/>
      <c r="L153" s="215"/>
      <c r="M153" s="22"/>
      <c r="N153" s="211"/>
      <c r="O153" s="215"/>
      <c r="P153" s="22"/>
      <c r="Q153" s="211"/>
      <c r="R153" s="215"/>
      <c r="S153" s="22"/>
      <c r="T153" s="211"/>
      <c r="U153" s="218"/>
      <c r="V153" s="22"/>
      <c r="W153" s="211"/>
      <c r="X153" s="221"/>
      <c r="Y153" s="330" t="s">
        <v>3687</v>
      </c>
      <c r="Z153" s="156" t="str">
        <f t="shared" si="2"/>
        <v>nz</v>
      </c>
    </row>
    <row r="154" spans="1:26" ht="11.25" customHeight="1">
      <c r="A154" s="21" t="s">
        <v>347</v>
      </c>
      <c r="B154" s="208"/>
      <c r="C154" s="215"/>
      <c r="D154" s="22"/>
      <c r="E154" s="211"/>
      <c r="F154" s="215"/>
      <c r="G154" s="22"/>
      <c r="H154" s="211"/>
      <c r="I154" s="215"/>
      <c r="J154" s="22"/>
      <c r="K154" s="211"/>
      <c r="L154" s="215"/>
      <c r="M154" s="22"/>
      <c r="N154" s="211"/>
      <c r="O154" s="215"/>
      <c r="P154" s="22"/>
      <c r="Q154" s="211"/>
      <c r="R154" s="215"/>
      <c r="S154" s="22"/>
      <c r="T154" s="211"/>
      <c r="U154" s="218" t="s">
        <v>1</v>
      </c>
      <c r="V154" s="22"/>
      <c r="W154" s="211"/>
      <c r="X154" s="221"/>
      <c r="Y154" s="156" t="s">
        <v>3688</v>
      </c>
      <c r="Z154" s="156" t="str">
        <f t="shared" si="2"/>
        <v>om</v>
      </c>
    </row>
    <row r="155" spans="1:26" ht="11.25" customHeight="1">
      <c r="A155" s="21" t="s">
        <v>631</v>
      </c>
      <c r="B155" s="208"/>
      <c r="C155" s="215"/>
      <c r="D155" s="22"/>
      <c r="E155" s="211"/>
      <c r="F155" s="215"/>
      <c r="G155" s="22"/>
      <c r="H155" s="211"/>
      <c r="I155" s="215"/>
      <c r="J155" s="22"/>
      <c r="K155" s="211"/>
      <c r="L155" s="215"/>
      <c r="M155" s="22"/>
      <c r="N155" s="211"/>
      <c r="O155" s="215"/>
      <c r="P155" s="22"/>
      <c r="Q155" s="211"/>
      <c r="R155" s="215"/>
      <c r="S155" s="22"/>
      <c r="T155" s="211"/>
      <c r="U155" s="218"/>
      <c r="V155" s="22"/>
      <c r="W155" s="211"/>
      <c r="X155" s="221"/>
      <c r="Y155" s="330" t="s">
        <v>3689</v>
      </c>
      <c r="Z155" s="156" t="str">
        <f t="shared" si="2"/>
        <v>im</v>
      </c>
    </row>
    <row r="156" spans="1:26" ht="11.25" customHeight="1">
      <c r="A156" s="21" t="s">
        <v>349</v>
      </c>
      <c r="B156" s="208"/>
      <c r="C156" s="215" t="s">
        <v>1</v>
      </c>
      <c r="D156" s="22"/>
      <c r="E156" s="211"/>
      <c r="F156" s="215"/>
      <c r="G156" s="22"/>
      <c r="H156" s="211"/>
      <c r="I156" s="215"/>
      <c r="J156" s="22"/>
      <c r="K156" s="211"/>
      <c r="L156" s="215"/>
      <c r="M156" s="22"/>
      <c r="N156" s="211"/>
      <c r="O156" s="215"/>
      <c r="P156" s="22"/>
      <c r="Q156" s="211"/>
      <c r="R156" s="215"/>
      <c r="S156" s="22"/>
      <c r="T156" s="211"/>
      <c r="U156" s="218"/>
      <c r="V156" s="22"/>
      <c r="W156" s="211"/>
      <c r="X156" s="221"/>
      <c r="Y156" s="156" t="s">
        <v>3690</v>
      </c>
      <c r="Z156" s="156" t="str">
        <f t="shared" si="2"/>
        <v>pk</v>
      </c>
    </row>
    <row r="157" spans="1:26" ht="11.25" customHeight="1">
      <c r="A157" s="21" t="s">
        <v>157</v>
      </c>
      <c r="B157" s="208"/>
      <c r="C157" s="215" t="s">
        <v>1</v>
      </c>
      <c r="D157" s="22"/>
      <c r="E157" s="211"/>
      <c r="F157" s="215"/>
      <c r="G157" s="22"/>
      <c r="H157" s="211"/>
      <c r="I157" s="215"/>
      <c r="J157" s="22"/>
      <c r="K157" s="211"/>
      <c r="L157" s="215"/>
      <c r="M157" s="22"/>
      <c r="N157" s="211"/>
      <c r="O157" s="215"/>
      <c r="P157" s="22"/>
      <c r="Q157" s="211"/>
      <c r="R157" s="215"/>
      <c r="S157" s="22"/>
      <c r="T157" s="211"/>
      <c r="U157" s="218"/>
      <c r="V157" s="22"/>
      <c r="W157" s="211"/>
      <c r="X157" s="221"/>
      <c r="Y157" s="330" t="s">
        <v>3691</v>
      </c>
      <c r="Z157" s="156" t="str">
        <f t="shared" si="2"/>
        <v>pw</v>
      </c>
    </row>
    <row r="158" spans="1:26" ht="11.25" customHeight="1">
      <c r="A158" s="21" t="s">
        <v>350</v>
      </c>
      <c r="B158" s="208"/>
      <c r="C158" s="215"/>
      <c r="D158" s="22"/>
      <c r="E158" s="211"/>
      <c r="F158" s="215"/>
      <c r="G158" s="22"/>
      <c r="H158" s="211"/>
      <c r="I158" s="215"/>
      <c r="J158" s="22"/>
      <c r="K158" s="211"/>
      <c r="L158" s="215"/>
      <c r="M158" s="22"/>
      <c r="N158" s="211"/>
      <c r="O158" s="215"/>
      <c r="P158" s="22"/>
      <c r="Q158" s="211"/>
      <c r="R158" s="215"/>
      <c r="S158" s="22"/>
      <c r="T158" s="211"/>
      <c r="U158" s="218" t="s">
        <v>1</v>
      </c>
      <c r="V158" s="22"/>
      <c r="W158" s="211"/>
      <c r="X158" s="221"/>
      <c r="Y158" s="156" t="s">
        <v>3692</v>
      </c>
      <c r="Z158" s="156" t="str">
        <f t="shared" si="2"/>
        <v>ps</v>
      </c>
    </row>
    <row r="159" spans="1:26" ht="11.25" customHeight="1">
      <c r="A159" s="21" t="s">
        <v>632</v>
      </c>
      <c r="B159" s="208"/>
      <c r="C159" s="215"/>
      <c r="D159" s="22"/>
      <c r="E159" s="211"/>
      <c r="F159" s="215" t="s">
        <v>1</v>
      </c>
      <c r="G159" s="22"/>
      <c r="H159" s="211"/>
      <c r="I159" s="215"/>
      <c r="J159" s="22"/>
      <c r="K159" s="211"/>
      <c r="L159" s="215"/>
      <c r="M159" s="22"/>
      <c r="N159" s="211"/>
      <c r="O159" s="215"/>
      <c r="P159" s="22"/>
      <c r="Q159" s="211"/>
      <c r="R159" s="215"/>
      <c r="S159" s="22"/>
      <c r="T159" s="211"/>
      <c r="U159" s="218"/>
      <c r="V159" s="22"/>
      <c r="W159" s="211"/>
      <c r="X159" s="221"/>
      <c r="Y159" s="330" t="s">
        <v>3693</v>
      </c>
      <c r="Z159" s="156" t="str">
        <f t="shared" si="2"/>
        <v>pa</v>
      </c>
    </row>
    <row r="160" spans="1:26" ht="11.25" customHeight="1">
      <c r="A160" s="21" t="s">
        <v>633</v>
      </c>
      <c r="B160" s="208"/>
      <c r="C160" s="215" t="s">
        <v>1</v>
      </c>
      <c r="D160" s="22"/>
      <c r="E160" s="211"/>
      <c r="F160" s="215"/>
      <c r="G160" s="22"/>
      <c r="H160" s="211"/>
      <c r="I160" s="215"/>
      <c r="J160" s="22"/>
      <c r="K160" s="211"/>
      <c r="L160" s="215"/>
      <c r="M160" s="22"/>
      <c r="N160" s="211"/>
      <c r="O160" s="215"/>
      <c r="P160" s="22"/>
      <c r="Q160" s="211"/>
      <c r="R160" s="215"/>
      <c r="S160" s="22"/>
      <c r="T160" s="211"/>
      <c r="U160" s="218"/>
      <c r="V160" s="22"/>
      <c r="W160" s="211"/>
      <c r="X160" s="221"/>
      <c r="Y160" s="156" t="s">
        <v>3694</v>
      </c>
      <c r="Z160" s="156" t="str">
        <f t="shared" si="2"/>
        <v>pg</v>
      </c>
    </row>
    <row r="161" spans="1:26" ht="11.25" customHeight="1">
      <c r="A161" s="21" t="s">
        <v>161</v>
      </c>
      <c r="B161" s="208"/>
      <c r="C161" s="215"/>
      <c r="D161" s="22"/>
      <c r="E161" s="211"/>
      <c r="F161" s="215" t="s">
        <v>1</v>
      </c>
      <c r="G161" s="22"/>
      <c r="H161" s="211"/>
      <c r="I161" s="215"/>
      <c r="J161" s="22"/>
      <c r="K161" s="211"/>
      <c r="L161" s="215"/>
      <c r="M161" s="22"/>
      <c r="N161" s="211"/>
      <c r="O161" s="215"/>
      <c r="P161" s="22"/>
      <c r="Q161" s="211"/>
      <c r="R161" s="215"/>
      <c r="S161" s="22"/>
      <c r="T161" s="211"/>
      <c r="U161" s="218"/>
      <c r="V161" s="22"/>
      <c r="W161" s="211"/>
      <c r="X161" s="221"/>
      <c r="Y161" s="330" t="s">
        <v>3695</v>
      </c>
      <c r="Z161" s="156" t="str">
        <f t="shared" si="2"/>
        <v>py</v>
      </c>
    </row>
    <row r="162" spans="1:26" ht="11.25" customHeight="1">
      <c r="A162" s="21" t="s">
        <v>634</v>
      </c>
      <c r="B162" s="208"/>
      <c r="C162" s="215"/>
      <c r="D162" s="22"/>
      <c r="E162" s="211"/>
      <c r="F162" s="215" t="s">
        <v>1</v>
      </c>
      <c r="G162" s="22"/>
      <c r="H162" s="211"/>
      <c r="I162" s="215"/>
      <c r="J162" s="22"/>
      <c r="K162" s="211"/>
      <c r="L162" s="215"/>
      <c r="M162" s="22"/>
      <c r="N162" s="211"/>
      <c r="O162" s="215"/>
      <c r="P162" s="22"/>
      <c r="Q162" s="211"/>
      <c r="R162" s="215"/>
      <c r="S162" s="22"/>
      <c r="T162" s="211"/>
      <c r="U162" s="218"/>
      <c r="V162" s="22"/>
      <c r="W162" s="211"/>
      <c r="X162" s="221"/>
      <c r="Y162" s="156" t="s">
        <v>3696</v>
      </c>
      <c r="Z162" s="156" t="str">
        <f t="shared" si="2"/>
        <v>pe</v>
      </c>
    </row>
    <row r="163" spans="1:26" ht="11.25" customHeight="1">
      <c r="A163" s="23" t="s">
        <v>635</v>
      </c>
      <c r="B163" s="208"/>
      <c r="C163" s="215" t="s">
        <v>1</v>
      </c>
      <c r="D163" s="22"/>
      <c r="E163" s="211"/>
      <c r="F163" s="215"/>
      <c r="G163" s="22"/>
      <c r="H163" s="211"/>
      <c r="I163" s="215"/>
      <c r="J163" s="22"/>
      <c r="K163" s="211"/>
      <c r="L163" s="215"/>
      <c r="M163" s="22"/>
      <c r="N163" s="211"/>
      <c r="O163" s="215"/>
      <c r="P163" s="22"/>
      <c r="Q163" s="211"/>
      <c r="R163" s="215"/>
      <c r="S163" s="22"/>
      <c r="T163" s="211"/>
      <c r="U163" s="218"/>
      <c r="V163" s="22"/>
      <c r="W163" s="211"/>
      <c r="X163" s="221"/>
      <c r="Y163" s="330" t="s">
        <v>3697</v>
      </c>
      <c r="Z163" s="156" t="str">
        <f t="shared" si="2"/>
        <v>pn</v>
      </c>
    </row>
    <row r="164" spans="1:26" ht="11.25" customHeight="1">
      <c r="A164" s="24" t="s">
        <v>636</v>
      </c>
      <c r="B164" s="208"/>
      <c r="C164" s="215"/>
      <c r="D164" s="22"/>
      <c r="E164" s="211" t="s">
        <v>1</v>
      </c>
      <c r="F164" s="215"/>
      <c r="G164" s="22"/>
      <c r="H164" s="211"/>
      <c r="I164" s="215"/>
      <c r="J164" s="22"/>
      <c r="K164" s="211"/>
      <c r="L164" s="215"/>
      <c r="M164" s="22"/>
      <c r="N164" s="211"/>
      <c r="O164" s="215"/>
      <c r="P164" s="22"/>
      <c r="Q164" s="211"/>
      <c r="R164" s="215"/>
      <c r="S164" s="22"/>
      <c r="T164" s="211"/>
      <c r="U164" s="218"/>
      <c r="V164" s="22"/>
      <c r="W164" s="211"/>
      <c r="X164" s="221"/>
      <c r="Y164" s="156" t="s">
        <v>3698</v>
      </c>
      <c r="Z164" s="156" t="str">
        <f t="shared" si="2"/>
        <v>ci</v>
      </c>
    </row>
    <row r="165" spans="1:26" ht="11.25" customHeight="1">
      <c r="A165" s="21" t="s">
        <v>637</v>
      </c>
      <c r="B165" s="208"/>
      <c r="C165" s="215"/>
      <c r="D165" s="22"/>
      <c r="E165" s="211"/>
      <c r="F165" s="215"/>
      <c r="G165" s="22"/>
      <c r="H165" s="211"/>
      <c r="I165" s="215"/>
      <c r="J165" s="22" t="s">
        <v>1</v>
      </c>
      <c r="K165" s="211"/>
      <c r="L165" s="215"/>
      <c r="M165" s="22"/>
      <c r="N165" s="211"/>
      <c r="O165" s="215"/>
      <c r="P165" s="22"/>
      <c r="Q165" s="211"/>
      <c r="R165" s="215"/>
      <c r="S165" s="22"/>
      <c r="T165" s="211"/>
      <c r="U165" s="218"/>
      <c r="V165" s="22"/>
      <c r="W165" s="211"/>
      <c r="X165" s="221"/>
      <c r="Y165" s="330" t="s">
        <v>3699</v>
      </c>
      <c r="Z165" s="156" t="str">
        <f t="shared" si="2"/>
        <v>pl</v>
      </c>
    </row>
    <row r="166" spans="1:26" ht="11.25" customHeight="1">
      <c r="A166" s="21" t="s">
        <v>355</v>
      </c>
      <c r="B166" s="208"/>
      <c r="C166" s="215" t="s">
        <v>1</v>
      </c>
      <c r="D166" s="22"/>
      <c r="E166" s="211"/>
      <c r="F166" s="215" t="s">
        <v>1</v>
      </c>
      <c r="G166" s="22"/>
      <c r="H166" s="211"/>
      <c r="I166" s="215"/>
      <c r="J166" s="22"/>
      <c r="K166" s="211"/>
      <c r="L166" s="215"/>
      <c r="M166" s="22"/>
      <c r="N166" s="211"/>
      <c r="O166" s="215"/>
      <c r="P166" s="22"/>
      <c r="Q166" s="211"/>
      <c r="R166" s="215"/>
      <c r="S166" s="22"/>
      <c r="T166" s="211"/>
      <c r="U166" s="218"/>
      <c r="V166" s="22"/>
      <c r="W166" s="211"/>
      <c r="X166" s="221"/>
      <c r="Y166" s="156" t="s">
        <v>3700</v>
      </c>
      <c r="Z166" s="156" t="str">
        <f t="shared" si="2"/>
        <v>pr</v>
      </c>
    </row>
    <row r="167" spans="1:26" ht="11.25" customHeight="1">
      <c r="A167" s="21" t="s">
        <v>638</v>
      </c>
      <c r="B167" s="208"/>
      <c r="C167" s="215"/>
      <c r="D167" s="22"/>
      <c r="E167" s="211"/>
      <c r="F167" s="215"/>
      <c r="G167" s="22"/>
      <c r="H167" s="211"/>
      <c r="I167" s="215"/>
      <c r="J167" s="22"/>
      <c r="K167" s="211"/>
      <c r="L167" s="215"/>
      <c r="M167" s="22"/>
      <c r="N167" s="211"/>
      <c r="O167" s="215"/>
      <c r="P167" s="22"/>
      <c r="Q167" s="211"/>
      <c r="R167" s="215"/>
      <c r="S167" s="22"/>
      <c r="T167" s="211"/>
      <c r="U167" s="218"/>
      <c r="V167" s="22"/>
      <c r="W167" s="211"/>
      <c r="X167" s="221"/>
      <c r="Y167" s="330" t="s">
        <v>3701</v>
      </c>
      <c r="Z167" s="156" t="str">
        <f t="shared" si="2"/>
        <v>pt</v>
      </c>
    </row>
    <row r="168" spans="1:26" ht="11.25" customHeight="1">
      <c r="A168" s="21" t="s">
        <v>639</v>
      </c>
      <c r="B168" s="208"/>
      <c r="C168" s="215"/>
      <c r="D168" s="22" t="s">
        <v>1</v>
      </c>
      <c r="E168" s="211"/>
      <c r="F168" s="215"/>
      <c r="G168" s="22"/>
      <c r="H168" s="211"/>
      <c r="I168" s="215" t="s">
        <v>1</v>
      </c>
      <c r="J168" s="22"/>
      <c r="K168" s="211" t="s">
        <v>1</v>
      </c>
      <c r="L168" s="215"/>
      <c r="M168" s="22"/>
      <c r="N168" s="211"/>
      <c r="O168" s="215"/>
      <c r="P168" s="22"/>
      <c r="Q168" s="211"/>
      <c r="R168" s="215"/>
      <c r="S168" s="22"/>
      <c r="T168" s="211"/>
      <c r="U168" s="218"/>
      <c r="V168" s="22"/>
      <c r="W168" s="211"/>
      <c r="X168" s="221"/>
      <c r="Y168" s="156" t="s">
        <v>3702</v>
      </c>
      <c r="Z168" s="156" t="str">
        <f t="shared" si="2"/>
        <v>at</v>
      </c>
    </row>
    <row r="169" spans="1:26" ht="11.25" customHeight="1">
      <c r="A169" s="21" t="s">
        <v>640</v>
      </c>
      <c r="B169" s="208"/>
      <c r="C169" s="215"/>
      <c r="D169" s="22"/>
      <c r="E169" s="211"/>
      <c r="F169" s="215"/>
      <c r="G169" s="22"/>
      <c r="H169" s="211"/>
      <c r="I169" s="215"/>
      <c r="J169" s="22"/>
      <c r="K169" s="211"/>
      <c r="L169" s="215"/>
      <c r="M169" s="22"/>
      <c r="N169" s="211"/>
      <c r="O169" s="215"/>
      <c r="P169" s="22"/>
      <c r="Q169" s="211"/>
      <c r="R169" s="215"/>
      <c r="S169" s="22"/>
      <c r="T169" s="211"/>
      <c r="U169" s="218"/>
      <c r="V169" s="22"/>
      <c r="W169" s="211"/>
      <c r="X169" s="221"/>
      <c r="Y169" s="330" t="s">
        <v>3703</v>
      </c>
      <c r="Z169" s="156" t="str">
        <f t="shared" si="2"/>
        <v>cg</v>
      </c>
    </row>
    <row r="170" spans="1:26" ht="11.25" customHeight="1">
      <c r="A170" s="21" t="s">
        <v>170</v>
      </c>
      <c r="B170" s="208"/>
      <c r="C170" s="215"/>
      <c r="D170" s="22"/>
      <c r="E170" s="211" t="s">
        <v>1</v>
      </c>
      <c r="F170" s="215"/>
      <c r="G170" s="22"/>
      <c r="H170" s="211"/>
      <c r="I170" s="215"/>
      <c r="J170" s="22"/>
      <c r="K170" s="211"/>
      <c r="L170" s="215"/>
      <c r="M170" s="22"/>
      <c r="N170" s="211"/>
      <c r="O170" s="215"/>
      <c r="P170" s="22"/>
      <c r="Q170" s="211"/>
      <c r="R170" s="215"/>
      <c r="S170" s="22"/>
      <c r="T170" s="211"/>
      <c r="U170" s="218"/>
      <c r="V170" s="22"/>
      <c r="W170" s="211"/>
      <c r="X170" s="221"/>
      <c r="Y170" s="156" t="s">
        <v>3704</v>
      </c>
      <c r="Z170" s="156" t="str">
        <f t="shared" si="2"/>
        <v>re</v>
      </c>
    </row>
    <row r="171" spans="1:26" ht="11.25" customHeight="1">
      <c r="A171" s="21" t="s">
        <v>641</v>
      </c>
      <c r="B171" s="208"/>
      <c r="C171" s="215"/>
      <c r="D171" s="22"/>
      <c r="E171" s="211" t="s">
        <v>1</v>
      </c>
      <c r="F171" s="215" t="s">
        <v>1</v>
      </c>
      <c r="G171" s="22"/>
      <c r="H171" s="211"/>
      <c r="I171" s="215"/>
      <c r="J171" s="22"/>
      <c r="K171" s="211"/>
      <c r="L171" s="215"/>
      <c r="M171" s="22"/>
      <c r="N171" s="211"/>
      <c r="O171" s="215"/>
      <c r="P171" s="22"/>
      <c r="Q171" s="211"/>
      <c r="R171" s="215"/>
      <c r="S171" s="22"/>
      <c r="T171" s="211"/>
      <c r="U171" s="218"/>
      <c r="V171" s="22"/>
      <c r="W171" s="211"/>
      <c r="X171" s="221"/>
      <c r="Y171" s="330" t="s">
        <v>3705</v>
      </c>
      <c r="Z171" s="156" t="str">
        <f t="shared" si="2"/>
        <v>gq</v>
      </c>
    </row>
    <row r="172" spans="1:26" ht="11.25" customHeight="1">
      <c r="A172" s="21" t="s">
        <v>642</v>
      </c>
      <c r="B172" s="208"/>
      <c r="C172" s="215"/>
      <c r="D172" s="22"/>
      <c r="E172" s="211"/>
      <c r="F172" s="215"/>
      <c r="G172" s="22"/>
      <c r="H172" s="211"/>
      <c r="I172" s="215"/>
      <c r="J172" s="22" t="s">
        <v>1</v>
      </c>
      <c r="K172" s="211" t="s">
        <v>1</v>
      </c>
      <c r="L172" s="215" t="s">
        <v>1</v>
      </c>
      <c r="M172" s="22"/>
      <c r="N172" s="211" t="s">
        <v>1</v>
      </c>
      <c r="O172" s="215"/>
      <c r="P172" s="22"/>
      <c r="Q172" s="211"/>
      <c r="R172" s="215"/>
      <c r="S172" s="22"/>
      <c r="T172" s="211" t="s">
        <v>1</v>
      </c>
      <c r="U172" s="218"/>
      <c r="V172" s="22"/>
      <c r="W172" s="211"/>
      <c r="X172" s="221"/>
      <c r="Y172" s="156" t="s">
        <v>3706</v>
      </c>
      <c r="Z172" s="156" t="str">
        <f t="shared" si="2"/>
        <v>ro</v>
      </c>
    </row>
    <row r="173" spans="1:26" ht="11.25" customHeight="1">
      <c r="A173" s="21" t="s">
        <v>643</v>
      </c>
      <c r="B173" s="208"/>
      <c r="C173" s="215"/>
      <c r="D173" s="22"/>
      <c r="E173" s="211"/>
      <c r="F173" s="215"/>
      <c r="G173" s="22"/>
      <c r="H173" s="211" t="s">
        <v>1</v>
      </c>
      <c r="I173" s="215"/>
      <c r="J173" s="22"/>
      <c r="K173" s="211"/>
      <c r="L173" s="215"/>
      <c r="M173" s="22"/>
      <c r="N173" s="211"/>
      <c r="O173" s="215"/>
      <c r="P173" s="22"/>
      <c r="Q173" s="211"/>
      <c r="R173" s="215"/>
      <c r="S173" s="22"/>
      <c r="T173" s="211"/>
      <c r="U173" s="218"/>
      <c r="V173" s="22"/>
      <c r="W173" s="211"/>
      <c r="X173" s="221"/>
      <c r="Y173" s="330" t="s">
        <v>3707</v>
      </c>
      <c r="Z173" s="156" t="str">
        <f t="shared" si="2"/>
        <v>ru</v>
      </c>
    </row>
    <row r="174" spans="1:26" ht="11.25" customHeight="1">
      <c r="A174" s="21" t="s">
        <v>174</v>
      </c>
      <c r="B174" s="208"/>
      <c r="C174" s="215" t="s">
        <v>1</v>
      </c>
      <c r="D174" s="22"/>
      <c r="E174" s="211" t="s">
        <v>1</v>
      </c>
      <c r="F174" s="215"/>
      <c r="G174" s="22"/>
      <c r="H174" s="211"/>
      <c r="I174" s="215"/>
      <c r="J174" s="22"/>
      <c r="K174" s="211"/>
      <c r="L174" s="215"/>
      <c r="M174" s="22"/>
      <c r="N174" s="211"/>
      <c r="O174" s="215"/>
      <c r="P174" s="22"/>
      <c r="Q174" s="211"/>
      <c r="R174" s="215"/>
      <c r="S174" s="22"/>
      <c r="T174" s="211"/>
      <c r="U174" s="218"/>
      <c r="V174" s="22"/>
      <c r="W174" s="211"/>
      <c r="X174" s="221"/>
      <c r="Y174" s="156" t="s">
        <v>3708</v>
      </c>
      <c r="Z174" s="156" t="str">
        <f t="shared" si="2"/>
        <v>rw</v>
      </c>
    </row>
    <row r="175" spans="1:26" ht="11.25" customHeight="1">
      <c r="A175" s="21" t="s">
        <v>644</v>
      </c>
      <c r="B175" s="208"/>
      <c r="C175" s="215"/>
      <c r="D175" s="22"/>
      <c r="E175" s="211"/>
      <c r="F175" s="215"/>
      <c r="G175" s="22"/>
      <c r="H175" s="211"/>
      <c r="I175" s="215"/>
      <c r="J175" s="22"/>
      <c r="K175" s="211"/>
      <c r="L175" s="215" t="s">
        <v>1</v>
      </c>
      <c r="M175" s="22"/>
      <c r="N175" s="211" t="s">
        <v>1</v>
      </c>
      <c r="O175" s="215"/>
      <c r="P175" s="22"/>
      <c r="Q175" s="211"/>
      <c r="R175" s="215"/>
      <c r="S175" s="22"/>
      <c r="T175" s="211" t="s">
        <v>1</v>
      </c>
      <c r="U175" s="218"/>
      <c r="V175" s="22"/>
      <c r="W175" s="211"/>
      <c r="X175" s="221"/>
      <c r="Y175" s="330" t="s">
        <v>3709</v>
      </c>
      <c r="Z175" s="156" t="str">
        <f t="shared" si="2"/>
        <v>gr</v>
      </c>
    </row>
    <row r="176" spans="1:26" ht="11.25" customHeight="1">
      <c r="A176" s="21" t="s">
        <v>645</v>
      </c>
      <c r="B176" s="208"/>
      <c r="C176" s="215"/>
      <c r="D176" s="22"/>
      <c r="E176" s="211"/>
      <c r="F176" s="215"/>
      <c r="G176" s="22"/>
      <c r="H176" s="211"/>
      <c r="I176" s="215"/>
      <c r="J176" s="22"/>
      <c r="K176" s="211"/>
      <c r="L176" s="215"/>
      <c r="M176" s="22"/>
      <c r="N176" s="211"/>
      <c r="O176" s="215"/>
      <c r="P176" s="22"/>
      <c r="Q176" s="211"/>
      <c r="R176" s="215"/>
      <c r="S176" s="22"/>
      <c r="T176" s="211"/>
      <c r="U176" s="218"/>
      <c r="V176" s="22"/>
      <c r="W176" s="211"/>
      <c r="X176" s="221"/>
      <c r="Y176" s="156" t="s">
        <v>3710</v>
      </c>
      <c r="Z176" s="156" t="str">
        <f t="shared" si="2"/>
        <v>bl</v>
      </c>
    </row>
    <row r="177" spans="1:26" ht="11.25" customHeight="1">
      <c r="A177" s="21" t="s">
        <v>177</v>
      </c>
      <c r="B177" s="208"/>
      <c r="C177" s="215"/>
      <c r="D177" s="22"/>
      <c r="E177" s="211"/>
      <c r="F177" s="215"/>
      <c r="G177" s="22"/>
      <c r="H177" s="211"/>
      <c r="I177" s="215"/>
      <c r="J177" s="22"/>
      <c r="K177" s="211"/>
      <c r="L177" s="215"/>
      <c r="M177" s="22"/>
      <c r="N177" s="211"/>
      <c r="O177" s="215"/>
      <c r="P177" s="22"/>
      <c r="Q177" s="211"/>
      <c r="R177" s="215"/>
      <c r="S177" s="22"/>
      <c r="T177" s="211"/>
      <c r="U177" s="218"/>
      <c r="V177" s="22"/>
      <c r="W177" s="211"/>
      <c r="X177" s="221"/>
      <c r="Y177" s="330" t="s">
        <v>3711</v>
      </c>
      <c r="Z177" s="156" t="str">
        <f t="shared" si="2"/>
        <v>mf</v>
      </c>
    </row>
    <row r="178" spans="1:26" ht="11.25" customHeight="1">
      <c r="A178" s="21" t="s">
        <v>646</v>
      </c>
      <c r="B178" s="208"/>
      <c r="C178" s="215" t="s">
        <v>1</v>
      </c>
      <c r="D178" s="22"/>
      <c r="E178" s="211" t="s">
        <v>1</v>
      </c>
      <c r="F178" s="215"/>
      <c r="G178" s="22"/>
      <c r="H178" s="211"/>
      <c r="I178" s="215"/>
      <c r="J178" s="22"/>
      <c r="K178" s="211"/>
      <c r="L178" s="215"/>
      <c r="M178" s="22"/>
      <c r="N178" s="211"/>
      <c r="O178" s="215"/>
      <c r="P178" s="22"/>
      <c r="Q178" s="211"/>
      <c r="R178" s="215"/>
      <c r="S178" s="22"/>
      <c r="T178" s="211"/>
      <c r="U178" s="218"/>
      <c r="V178" s="22"/>
      <c r="W178" s="211"/>
      <c r="X178" s="221"/>
      <c r="Y178" s="156" t="s">
        <v>3712</v>
      </c>
      <c r="Z178" s="156" t="str">
        <f t="shared" si="2"/>
        <v>pm</v>
      </c>
    </row>
    <row r="179" spans="1:26" ht="11.25" customHeight="1">
      <c r="A179" s="21" t="s">
        <v>365</v>
      </c>
      <c r="B179" s="208"/>
      <c r="C179" s="215"/>
      <c r="D179" s="22"/>
      <c r="E179" s="211"/>
      <c r="F179" s="215" t="s">
        <v>1</v>
      </c>
      <c r="G179" s="22"/>
      <c r="H179" s="211"/>
      <c r="I179" s="215"/>
      <c r="J179" s="22"/>
      <c r="K179" s="211"/>
      <c r="L179" s="215"/>
      <c r="M179" s="22"/>
      <c r="N179" s="211"/>
      <c r="O179" s="215"/>
      <c r="P179" s="22"/>
      <c r="Q179" s="211"/>
      <c r="R179" s="215"/>
      <c r="S179" s="22"/>
      <c r="T179" s="211"/>
      <c r="U179" s="218"/>
      <c r="V179" s="22"/>
      <c r="W179" s="211"/>
      <c r="X179" s="221"/>
      <c r="Y179" s="330" t="s">
        <v>3713</v>
      </c>
      <c r="Z179" s="156" t="str">
        <f t="shared" si="2"/>
        <v>sv</v>
      </c>
    </row>
    <row r="180" spans="1:26" ht="11.25" customHeight="1">
      <c r="A180" s="21" t="s">
        <v>180</v>
      </c>
      <c r="B180" s="208"/>
      <c r="C180" s="215" t="s">
        <v>1</v>
      </c>
      <c r="D180" s="22"/>
      <c r="E180" s="211"/>
      <c r="F180" s="215"/>
      <c r="G180" s="22"/>
      <c r="H180" s="211"/>
      <c r="I180" s="215"/>
      <c r="J180" s="22"/>
      <c r="K180" s="211"/>
      <c r="L180" s="215"/>
      <c r="M180" s="22"/>
      <c r="N180" s="211"/>
      <c r="O180" s="215"/>
      <c r="P180" s="22"/>
      <c r="Q180" s="211"/>
      <c r="R180" s="215"/>
      <c r="S180" s="22"/>
      <c r="T180" s="211"/>
      <c r="U180" s="218"/>
      <c r="V180" s="22"/>
      <c r="W180" s="211"/>
      <c r="X180" s="221"/>
      <c r="Y180" s="156" t="s">
        <v>3714</v>
      </c>
      <c r="Z180" s="156" t="str">
        <f t="shared" si="2"/>
        <v>ws</v>
      </c>
    </row>
    <row r="181" spans="1:26" ht="11.25" customHeight="1">
      <c r="A181" s="21" t="s">
        <v>181</v>
      </c>
      <c r="B181" s="208"/>
      <c r="C181" s="215"/>
      <c r="D181" s="22"/>
      <c r="E181" s="211"/>
      <c r="F181" s="215"/>
      <c r="G181" s="22" t="s">
        <v>1</v>
      </c>
      <c r="H181" s="211"/>
      <c r="I181" s="215"/>
      <c r="J181" s="22"/>
      <c r="K181" s="211"/>
      <c r="L181" s="215"/>
      <c r="M181" s="22"/>
      <c r="N181" s="211"/>
      <c r="O181" s="215"/>
      <c r="P181" s="22"/>
      <c r="Q181" s="211" t="s">
        <v>1</v>
      </c>
      <c r="R181" s="215"/>
      <c r="S181" s="22"/>
      <c r="T181" s="211"/>
      <c r="U181" s="218"/>
      <c r="V181" s="22"/>
      <c r="W181" s="211"/>
      <c r="X181" s="221"/>
      <c r="Y181" s="330" t="s">
        <v>3715</v>
      </c>
      <c r="Z181" s="156" t="str">
        <f t="shared" si="2"/>
        <v>sm</v>
      </c>
    </row>
    <row r="182" spans="1:26" ht="11.25" customHeight="1">
      <c r="A182" s="21" t="s">
        <v>647</v>
      </c>
      <c r="B182" s="208"/>
      <c r="C182" s="215"/>
      <c r="D182" s="22"/>
      <c r="E182" s="211"/>
      <c r="F182" s="215"/>
      <c r="G182" s="22"/>
      <c r="H182" s="211"/>
      <c r="I182" s="215"/>
      <c r="J182" s="22"/>
      <c r="K182" s="211"/>
      <c r="L182" s="215"/>
      <c r="M182" s="22"/>
      <c r="N182" s="211"/>
      <c r="O182" s="215"/>
      <c r="P182" s="22"/>
      <c r="Q182" s="211"/>
      <c r="R182" s="215"/>
      <c r="S182" s="22"/>
      <c r="T182" s="211"/>
      <c r="U182" s="218" t="s">
        <v>1</v>
      </c>
      <c r="V182" s="22"/>
      <c r="W182" s="211"/>
      <c r="X182" s="221"/>
      <c r="Y182" s="156" t="s">
        <v>3716</v>
      </c>
      <c r="Z182" s="156" t="str">
        <f t="shared" si="2"/>
        <v>sa</v>
      </c>
    </row>
    <row r="183" spans="1:26" ht="11.25" customHeight="1">
      <c r="A183" s="21" t="s">
        <v>648</v>
      </c>
      <c r="B183" s="208"/>
      <c r="C183" s="215"/>
      <c r="D183" s="22"/>
      <c r="E183" s="211" t="s">
        <v>1</v>
      </c>
      <c r="F183" s="215"/>
      <c r="G183" s="22"/>
      <c r="H183" s="211"/>
      <c r="I183" s="215"/>
      <c r="J183" s="22"/>
      <c r="K183" s="211"/>
      <c r="L183" s="215"/>
      <c r="M183" s="22"/>
      <c r="N183" s="211"/>
      <c r="O183" s="215"/>
      <c r="P183" s="22"/>
      <c r="Q183" s="211"/>
      <c r="R183" s="215"/>
      <c r="S183" s="22"/>
      <c r="T183" s="211"/>
      <c r="U183" s="218"/>
      <c r="V183" s="22"/>
      <c r="W183" s="211"/>
      <c r="X183" s="221"/>
      <c r="Y183" s="330" t="s">
        <v>3717</v>
      </c>
      <c r="Z183" s="156" t="str">
        <f t="shared" si="2"/>
        <v>sn</v>
      </c>
    </row>
    <row r="184" spans="1:26" ht="11.25" customHeight="1">
      <c r="A184" s="21" t="s">
        <v>649</v>
      </c>
      <c r="B184" s="208"/>
      <c r="C184" s="215"/>
      <c r="D184" s="22"/>
      <c r="E184" s="211"/>
      <c r="F184" s="215"/>
      <c r="G184" s="22"/>
      <c r="H184" s="211"/>
      <c r="I184" s="215"/>
      <c r="J184" s="22"/>
      <c r="K184" s="211"/>
      <c r="L184" s="215"/>
      <c r="M184" s="22"/>
      <c r="N184" s="211"/>
      <c r="O184" s="215"/>
      <c r="P184" s="22"/>
      <c r="Q184" s="211"/>
      <c r="R184" s="215"/>
      <c r="S184" s="22"/>
      <c r="T184" s="211"/>
      <c r="U184" s="218"/>
      <c r="V184" s="22"/>
      <c r="W184" s="211"/>
      <c r="X184" s="221"/>
      <c r="Y184" s="156" t="s">
        <v>3718</v>
      </c>
      <c r="Z184" s="156" t="str">
        <f t="shared" si="2"/>
        <v>kp</v>
      </c>
    </row>
    <row r="185" spans="1:26" ht="11.25" customHeight="1">
      <c r="A185" s="21" t="s">
        <v>650</v>
      </c>
      <c r="B185" s="208"/>
      <c r="C185" s="215" t="s">
        <v>1</v>
      </c>
      <c r="D185" s="22"/>
      <c r="E185" s="211"/>
      <c r="F185" s="215"/>
      <c r="G185" s="22"/>
      <c r="H185" s="211"/>
      <c r="I185" s="215"/>
      <c r="J185" s="22"/>
      <c r="K185" s="211"/>
      <c r="L185" s="215"/>
      <c r="M185" s="22"/>
      <c r="N185" s="211"/>
      <c r="O185" s="215"/>
      <c r="P185" s="22"/>
      <c r="Q185" s="211"/>
      <c r="R185" s="215"/>
      <c r="S185" s="22"/>
      <c r="T185" s="211"/>
      <c r="U185" s="218"/>
      <c r="V185" s="22"/>
      <c r="W185" s="211"/>
      <c r="X185" s="221"/>
      <c r="Y185" s="330" t="s">
        <v>3719</v>
      </c>
      <c r="Z185" s="156" t="str">
        <f t="shared" si="2"/>
        <v>mp</v>
      </c>
    </row>
    <row r="186" spans="1:26" ht="11.25" customHeight="1">
      <c r="A186" s="21" t="s">
        <v>369</v>
      </c>
      <c r="B186" s="208"/>
      <c r="C186" s="215" t="s">
        <v>1</v>
      </c>
      <c r="D186" s="22"/>
      <c r="E186" s="211" t="s">
        <v>1</v>
      </c>
      <c r="F186" s="215"/>
      <c r="G186" s="22"/>
      <c r="H186" s="211"/>
      <c r="I186" s="215"/>
      <c r="J186" s="22"/>
      <c r="K186" s="211"/>
      <c r="L186" s="215"/>
      <c r="M186" s="22"/>
      <c r="N186" s="211"/>
      <c r="O186" s="215"/>
      <c r="P186" s="22"/>
      <c r="Q186" s="211"/>
      <c r="R186" s="215"/>
      <c r="S186" s="22"/>
      <c r="T186" s="211"/>
      <c r="U186" s="218"/>
      <c r="V186" s="22"/>
      <c r="W186" s="211"/>
      <c r="X186" s="221"/>
      <c r="Y186" s="156" t="s">
        <v>3720</v>
      </c>
      <c r="Z186" s="156" t="str">
        <f t="shared" si="2"/>
        <v>sc</v>
      </c>
    </row>
    <row r="187" spans="1:26" ht="11.25" customHeight="1">
      <c r="A187" s="21" t="s">
        <v>187</v>
      </c>
      <c r="B187" s="208"/>
      <c r="C187" s="215" t="s">
        <v>1</v>
      </c>
      <c r="D187" s="22"/>
      <c r="E187" s="211"/>
      <c r="F187" s="215"/>
      <c r="G187" s="22"/>
      <c r="H187" s="211"/>
      <c r="I187" s="215"/>
      <c r="J187" s="22"/>
      <c r="K187" s="211"/>
      <c r="L187" s="215"/>
      <c r="M187" s="22"/>
      <c r="N187" s="211"/>
      <c r="O187" s="215"/>
      <c r="P187" s="22"/>
      <c r="Q187" s="211"/>
      <c r="R187" s="215"/>
      <c r="S187" s="22"/>
      <c r="T187" s="211"/>
      <c r="U187" s="218"/>
      <c r="V187" s="22"/>
      <c r="W187" s="211"/>
      <c r="X187" s="221"/>
      <c r="Y187" s="330" t="s">
        <v>3721</v>
      </c>
      <c r="Z187" s="156" t="str">
        <f t="shared" si="2"/>
        <v>sl</v>
      </c>
    </row>
    <row r="188" spans="1:26" ht="11.25" customHeight="1">
      <c r="A188" s="21" t="s">
        <v>651</v>
      </c>
      <c r="B188" s="208"/>
      <c r="C188" s="215" t="s">
        <v>1</v>
      </c>
      <c r="D188" s="22"/>
      <c r="E188" s="211"/>
      <c r="F188" s="215"/>
      <c r="G188" s="22"/>
      <c r="H188" s="211"/>
      <c r="I188" s="215"/>
      <c r="J188" s="22"/>
      <c r="K188" s="211"/>
      <c r="L188" s="215"/>
      <c r="M188" s="22"/>
      <c r="N188" s="211"/>
      <c r="O188" s="215"/>
      <c r="P188" s="22"/>
      <c r="Q188" s="211"/>
      <c r="R188" s="215"/>
      <c r="S188" s="22"/>
      <c r="T188" s="211"/>
      <c r="U188" s="218"/>
      <c r="V188" s="22"/>
      <c r="W188" s="211" t="s">
        <v>1</v>
      </c>
      <c r="X188" s="221"/>
      <c r="Y188" s="156" t="s">
        <v>3722</v>
      </c>
      <c r="Z188" s="156" t="str">
        <f t="shared" si="2"/>
        <v>sg</v>
      </c>
    </row>
    <row r="189" spans="1:26" ht="11.25" customHeight="1">
      <c r="A189" s="21" t="s">
        <v>652</v>
      </c>
      <c r="B189" s="208" t="s">
        <v>1</v>
      </c>
      <c r="C189" s="215"/>
      <c r="D189" s="22"/>
      <c r="E189" s="211"/>
      <c r="F189" s="215"/>
      <c r="G189" s="22"/>
      <c r="H189" s="211"/>
      <c r="I189" s="215"/>
      <c r="J189" s="22" t="s">
        <v>1</v>
      </c>
      <c r="K189" s="211" t="s">
        <v>1</v>
      </c>
      <c r="L189" s="215"/>
      <c r="M189" s="22"/>
      <c r="N189" s="211"/>
      <c r="O189" s="215"/>
      <c r="P189" s="22"/>
      <c r="Q189" s="211"/>
      <c r="R189" s="215"/>
      <c r="S189" s="22"/>
      <c r="T189" s="211"/>
      <c r="U189" s="218"/>
      <c r="V189" s="22"/>
      <c r="W189" s="211"/>
      <c r="X189" s="221"/>
      <c r="Y189" s="330" t="s">
        <v>3723</v>
      </c>
      <c r="Z189" s="156" t="str">
        <f t="shared" si="2"/>
        <v>sk</v>
      </c>
    </row>
    <row r="190" spans="1:26" ht="11.25" customHeight="1">
      <c r="A190" s="21" t="s">
        <v>653</v>
      </c>
      <c r="B190" s="208"/>
      <c r="C190" s="215"/>
      <c r="D190" s="22"/>
      <c r="E190" s="211"/>
      <c r="F190" s="215"/>
      <c r="G190" s="22" t="s">
        <v>1</v>
      </c>
      <c r="H190" s="211"/>
      <c r="I190" s="215"/>
      <c r="J190" s="22"/>
      <c r="K190" s="211" t="s">
        <v>1</v>
      </c>
      <c r="L190" s="215"/>
      <c r="M190" s="22"/>
      <c r="N190" s="211"/>
      <c r="O190" s="215"/>
      <c r="P190" s="22"/>
      <c r="Q190" s="211" t="s">
        <v>1</v>
      </c>
      <c r="R190" s="215"/>
      <c r="S190" s="22"/>
      <c r="T190" s="211"/>
      <c r="U190" s="218"/>
      <c r="V190" s="22"/>
      <c r="W190" s="211"/>
      <c r="X190" s="221"/>
      <c r="Y190" s="156" t="s">
        <v>3724</v>
      </c>
      <c r="Z190" s="156" t="str">
        <f t="shared" si="2"/>
        <v>si</v>
      </c>
    </row>
    <row r="191" spans="1:26" ht="11.25" customHeight="1">
      <c r="A191" s="21" t="s">
        <v>191</v>
      </c>
      <c r="B191" s="208"/>
      <c r="C191" s="215"/>
      <c r="D191" s="22"/>
      <c r="E191" s="211"/>
      <c r="F191" s="215"/>
      <c r="G191" s="22"/>
      <c r="H191" s="211"/>
      <c r="I191" s="215"/>
      <c r="J191" s="22"/>
      <c r="K191" s="211"/>
      <c r="L191" s="215"/>
      <c r="M191" s="22"/>
      <c r="N191" s="211"/>
      <c r="O191" s="215"/>
      <c r="P191" s="22"/>
      <c r="Q191" s="211"/>
      <c r="R191" s="215"/>
      <c r="S191" s="22"/>
      <c r="T191" s="211"/>
      <c r="U191" s="218"/>
      <c r="V191" s="22"/>
      <c r="W191" s="211"/>
      <c r="X191" s="221"/>
      <c r="Y191" s="330" t="s">
        <v>3725</v>
      </c>
      <c r="Z191" s="156" t="str">
        <f t="shared" si="2"/>
        <v>so</v>
      </c>
    </row>
    <row r="192" spans="1:26" ht="11.25" customHeight="1">
      <c r="A192" s="21" t="s">
        <v>654</v>
      </c>
      <c r="B192" s="208"/>
      <c r="C192" s="215" t="s">
        <v>1</v>
      </c>
      <c r="D192" s="22"/>
      <c r="E192" s="211"/>
      <c r="F192" s="215"/>
      <c r="G192" s="22"/>
      <c r="H192" s="211"/>
      <c r="I192" s="215"/>
      <c r="J192" s="22"/>
      <c r="K192" s="211"/>
      <c r="L192" s="215"/>
      <c r="M192" s="22"/>
      <c r="N192" s="211"/>
      <c r="O192" s="215"/>
      <c r="P192" s="22"/>
      <c r="Q192" s="211"/>
      <c r="R192" s="215"/>
      <c r="S192" s="22"/>
      <c r="T192" s="211"/>
      <c r="U192" s="218" t="s">
        <v>1</v>
      </c>
      <c r="V192" s="22"/>
      <c r="W192" s="211"/>
      <c r="X192" s="221"/>
      <c r="Y192" s="156" t="s">
        <v>3725</v>
      </c>
      <c r="Z192" s="156" t="str">
        <f t="shared" si="2"/>
        <v>so</v>
      </c>
    </row>
    <row r="193" spans="1:26" ht="11.25" customHeight="1">
      <c r="A193" s="21" t="s">
        <v>655</v>
      </c>
      <c r="B193" s="208"/>
      <c r="C193" s="215"/>
      <c r="D193" s="22"/>
      <c r="E193" s="211"/>
      <c r="F193" s="215"/>
      <c r="G193" s="22"/>
      <c r="H193" s="211"/>
      <c r="I193" s="215"/>
      <c r="J193" s="22"/>
      <c r="K193" s="211"/>
      <c r="L193" s="215"/>
      <c r="M193" s="22"/>
      <c r="N193" s="211"/>
      <c r="O193" s="215"/>
      <c r="P193" s="22"/>
      <c r="Q193" s="211"/>
      <c r="R193" s="215"/>
      <c r="S193" s="22"/>
      <c r="T193" s="211"/>
      <c r="U193" s="218" t="s">
        <v>1</v>
      </c>
      <c r="V193" s="22"/>
      <c r="W193" s="211"/>
      <c r="X193" s="221"/>
      <c r="Y193" s="330" t="s">
        <v>3726</v>
      </c>
      <c r="Z193" s="156" t="str">
        <f t="shared" si="2"/>
        <v>ae</v>
      </c>
    </row>
    <row r="194" spans="1:26" ht="11.25" customHeight="1">
      <c r="A194" s="21" t="s">
        <v>656</v>
      </c>
      <c r="B194" s="208"/>
      <c r="C194" s="215" t="s">
        <v>1</v>
      </c>
      <c r="D194" s="22"/>
      <c r="E194" s="211" t="s">
        <v>1</v>
      </c>
      <c r="F194" s="215"/>
      <c r="G194" s="22"/>
      <c r="H194" s="211"/>
      <c r="I194" s="215"/>
      <c r="J194" s="22"/>
      <c r="K194" s="211"/>
      <c r="L194" s="215"/>
      <c r="M194" s="22"/>
      <c r="N194" s="211"/>
      <c r="O194" s="215"/>
      <c r="P194" s="22"/>
      <c r="Q194" s="211"/>
      <c r="R194" s="215"/>
      <c r="S194" s="22"/>
      <c r="T194" s="211"/>
      <c r="U194" s="218"/>
      <c r="V194" s="22"/>
      <c r="W194" s="211"/>
      <c r="X194" s="221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21" t="s">
        <v>657</v>
      </c>
      <c r="B195" s="208"/>
      <c r="C195" s="215" t="s">
        <v>1</v>
      </c>
      <c r="D195" s="22"/>
      <c r="E195" s="211" t="s">
        <v>1</v>
      </c>
      <c r="F195" s="215" t="s">
        <v>1</v>
      </c>
      <c r="G195" s="22"/>
      <c r="H195" s="211" t="s">
        <v>1</v>
      </c>
      <c r="I195" s="215"/>
      <c r="J195" s="22"/>
      <c r="K195" s="211"/>
      <c r="L195" s="215"/>
      <c r="M195" s="22"/>
      <c r="N195" s="211"/>
      <c r="O195" s="215"/>
      <c r="P195" s="22"/>
      <c r="Q195" s="211"/>
      <c r="R195" s="215"/>
      <c r="S195" s="22"/>
      <c r="T195" s="211"/>
      <c r="U195" s="218"/>
      <c r="V195" s="22"/>
      <c r="W195" s="211"/>
      <c r="X195" s="221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21" t="s">
        <v>658</v>
      </c>
      <c r="B196" s="208"/>
      <c r="C196" s="215"/>
      <c r="D196" s="22"/>
      <c r="E196" s="211"/>
      <c r="F196" s="215"/>
      <c r="G196" s="22"/>
      <c r="H196" s="211"/>
      <c r="I196" s="215"/>
      <c r="J196" s="22"/>
      <c r="K196" s="211" t="s">
        <v>1</v>
      </c>
      <c r="L196" s="215"/>
      <c r="M196" s="22"/>
      <c r="N196" s="211"/>
      <c r="O196" s="215"/>
      <c r="P196" s="22"/>
      <c r="Q196" s="211"/>
      <c r="R196" s="215"/>
      <c r="S196" s="22"/>
      <c r="T196" s="211" t="s">
        <v>1</v>
      </c>
      <c r="U196" s="218"/>
      <c r="V196" s="22"/>
      <c r="W196" s="211"/>
      <c r="X196" s="221"/>
      <c r="Y196" s="156" t="s">
        <v>3729</v>
      </c>
      <c r="Z196" s="156" t="str">
        <f t="shared" si="3"/>
        <v>rs</v>
      </c>
    </row>
    <row r="197" spans="1:26" ht="11.25" customHeight="1">
      <c r="A197" s="21" t="s">
        <v>378</v>
      </c>
      <c r="B197" s="208"/>
      <c r="C197" s="215" t="s">
        <v>1</v>
      </c>
      <c r="D197" s="22"/>
      <c r="E197" s="211"/>
      <c r="F197" s="215"/>
      <c r="G197" s="22"/>
      <c r="H197" s="211"/>
      <c r="I197" s="215"/>
      <c r="J197" s="22"/>
      <c r="K197" s="211"/>
      <c r="L197" s="215"/>
      <c r="M197" s="22"/>
      <c r="N197" s="211"/>
      <c r="O197" s="215"/>
      <c r="P197" s="22"/>
      <c r="Q197" s="211"/>
      <c r="R197" s="215"/>
      <c r="S197" s="22"/>
      <c r="T197" s="211"/>
      <c r="U197" s="218"/>
      <c r="V197" s="22"/>
      <c r="W197" s="211"/>
      <c r="X197" s="221"/>
      <c r="Y197" s="330" t="s">
        <v>3730</v>
      </c>
      <c r="Z197" s="156" t="str">
        <f t="shared" si="3"/>
        <v>lk</v>
      </c>
    </row>
    <row r="198" spans="1:26" ht="11.25" customHeight="1">
      <c r="A198" s="21" t="s">
        <v>659</v>
      </c>
      <c r="B198" s="208"/>
      <c r="C198" s="215"/>
      <c r="D198" s="22"/>
      <c r="E198" s="211" t="s">
        <v>1</v>
      </c>
      <c r="F198" s="215"/>
      <c r="G198" s="22"/>
      <c r="H198" s="211"/>
      <c r="I198" s="215"/>
      <c r="J198" s="22"/>
      <c r="K198" s="211"/>
      <c r="L198" s="215"/>
      <c r="M198" s="22"/>
      <c r="N198" s="211"/>
      <c r="O198" s="215"/>
      <c r="P198" s="22"/>
      <c r="Q198" s="211"/>
      <c r="R198" s="215"/>
      <c r="S198" s="22"/>
      <c r="T198" s="211"/>
      <c r="U198" s="218"/>
      <c r="V198" s="22"/>
      <c r="W198" s="211"/>
      <c r="X198" s="221"/>
      <c r="Y198" s="156" t="s">
        <v>3731</v>
      </c>
      <c r="Z198" s="156" t="str">
        <f t="shared" si="3"/>
        <v>cf</v>
      </c>
    </row>
    <row r="199" spans="1:26" ht="11.25" customHeight="1">
      <c r="A199" s="21" t="s">
        <v>660</v>
      </c>
      <c r="B199" s="208"/>
      <c r="C199" s="215"/>
      <c r="D199" s="22"/>
      <c r="E199" s="211"/>
      <c r="F199" s="215"/>
      <c r="G199" s="22"/>
      <c r="H199" s="211"/>
      <c r="I199" s="215"/>
      <c r="J199" s="22"/>
      <c r="K199" s="211"/>
      <c r="L199" s="215"/>
      <c r="M199" s="22"/>
      <c r="N199" s="211"/>
      <c r="O199" s="215"/>
      <c r="P199" s="22"/>
      <c r="Q199" s="211"/>
      <c r="R199" s="215"/>
      <c r="S199" s="22"/>
      <c r="T199" s="211"/>
      <c r="U199" s="218" t="s">
        <v>1</v>
      </c>
      <c r="V199" s="22"/>
      <c r="W199" s="211"/>
      <c r="X199" s="221"/>
      <c r="Y199" s="330" t="s">
        <v>3732</v>
      </c>
      <c r="Z199" s="156" t="str">
        <f t="shared" si="3"/>
        <v>sd</v>
      </c>
    </row>
    <row r="200" spans="1:26" ht="11.25" customHeight="1">
      <c r="A200" s="21" t="s">
        <v>381</v>
      </c>
      <c r="B200" s="208"/>
      <c r="C200" s="215"/>
      <c r="D200" s="22"/>
      <c r="E200" s="211"/>
      <c r="F200" s="215"/>
      <c r="G200" s="22"/>
      <c r="H200" s="211"/>
      <c r="I200" s="215"/>
      <c r="J200" s="22"/>
      <c r="K200" s="211"/>
      <c r="L200" s="215"/>
      <c r="M200" s="22" t="s">
        <v>1</v>
      </c>
      <c r="N200" s="211"/>
      <c r="O200" s="215"/>
      <c r="P200" s="22"/>
      <c r="Q200" s="211"/>
      <c r="R200" s="215"/>
      <c r="S200" s="22"/>
      <c r="T200" s="211"/>
      <c r="U200" s="218"/>
      <c r="V200" s="22"/>
      <c r="W200" s="211"/>
      <c r="X200" s="221"/>
      <c r="Y200" s="156" t="s">
        <v>3733</v>
      </c>
      <c r="Z200" s="156" t="str">
        <f t="shared" si="3"/>
        <v>sr</v>
      </c>
    </row>
    <row r="201" spans="1:26" ht="11.25" customHeight="1">
      <c r="A201" s="21" t="s">
        <v>661</v>
      </c>
      <c r="B201" s="208"/>
      <c r="C201" s="215" t="s">
        <v>1</v>
      </c>
      <c r="D201" s="22"/>
      <c r="E201" s="211"/>
      <c r="F201" s="215"/>
      <c r="G201" s="22"/>
      <c r="H201" s="211"/>
      <c r="I201" s="215"/>
      <c r="J201" s="22"/>
      <c r="K201" s="211"/>
      <c r="L201" s="215"/>
      <c r="M201" s="22"/>
      <c r="N201" s="211"/>
      <c r="O201" s="215"/>
      <c r="P201" s="22"/>
      <c r="Q201" s="211"/>
      <c r="R201" s="215"/>
      <c r="S201" s="22"/>
      <c r="T201" s="211"/>
      <c r="U201" s="218"/>
      <c r="V201" s="22"/>
      <c r="W201" s="211"/>
      <c r="X201" s="221"/>
      <c r="Y201" s="330" t="s">
        <v>3734</v>
      </c>
      <c r="Z201" s="156" t="str">
        <f t="shared" si="3"/>
        <v>sh</v>
      </c>
    </row>
    <row r="202" spans="1:26" ht="11.25" customHeight="1">
      <c r="A202" s="21" t="s">
        <v>662</v>
      </c>
      <c r="B202" s="208"/>
      <c r="C202" s="215" t="s">
        <v>1</v>
      </c>
      <c r="D202" s="22"/>
      <c r="E202" s="211"/>
      <c r="F202" s="215"/>
      <c r="G202" s="22"/>
      <c r="H202" s="211"/>
      <c r="I202" s="215"/>
      <c r="J202" s="22"/>
      <c r="K202" s="211"/>
      <c r="L202" s="215"/>
      <c r="M202" s="22"/>
      <c r="N202" s="211"/>
      <c r="O202" s="215"/>
      <c r="P202" s="22"/>
      <c r="Q202" s="211"/>
      <c r="R202" s="215"/>
      <c r="S202" s="22"/>
      <c r="T202" s="211"/>
      <c r="U202" s="218"/>
      <c r="V202" s="22"/>
      <c r="W202" s="211"/>
      <c r="X202" s="221"/>
      <c r="Y202" s="156" t="s">
        <v>3735</v>
      </c>
      <c r="Z202" s="156" t="str">
        <f t="shared" si="3"/>
        <v>lc</v>
      </c>
    </row>
    <row r="203" spans="1:26" ht="11.25" customHeight="1">
      <c r="A203" s="21" t="s">
        <v>663</v>
      </c>
      <c r="B203" s="208"/>
      <c r="C203" s="215" t="s">
        <v>1</v>
      </c>
      <c r="D203" s="22"/>
      <c r="E203" s="211"/>
      <c r="F203" s="215"/>
      <c r="G203" s="22"/>
      <c r="H203" s="211"/>
      <c r="I203" s="215"/>
      <c r="J203" s="22"/>
      <c r="K203" s="211"/>
      <c r="L203" s="215"/>
      <c r="M203" s="22"/>
      <c r="N203" s="211"/>
      <c r="O203" s="215"/>
      <c r="P203" s="22"/>
      <c r="Q203" s="211"/>
      <c r="R203" s="215"/>
      <c r="S203" s="22"/>
      <c r="T203" s="211"/>
      <c r="U203" s="218"/>
      <c r="V203" s="22"/>
      <c r="W203" s="211"/>
      <c r="X203" s="221"/>
      <c r="Y203" s="330" t="s">
        <v>3736</v>
      </c>
      <c r="Z203" s="156" t="str">
        <f t="shared" si="3"/>
        <v>kn</v>
      </c>
    </row>
    <row r="204" spans="1:26" ht="11.25" customHeight="1">
      <c r="A204" s="21" t="s">
        <v>664</v>
      </c>
      <c r="B204" s="208"/>
      <c r="C204" s="215"/>
      <c r="D204" s="22"/>
      <c r="E204" s="211"/>
      <c r="F204" s="215"/>
      <c r="G204" s="22"/>
      <c r="H204" s="211"/>
      <c r="I204" s="215"/>
      <c r="J204" s="22"/>
      <c r="K204" s="211"/>
      <c r="L204" s="215"/>
      <c r="M204" s="22"/>
      <c r="N204" s="211"/>
      <c r="O204" s="215" t="s">
        <v>1</v>
      </c>
      <c r="P204" s="22"/>
      <c r="Q204" s="211"/>
      <c r="R204" s="215"/>
      <c r="S204" s="22"/>
      <c r="T204" s="211"/>
      <c r="U204" s="218"/>
      <c r="V204" s="22"/>
      <c r="W204" s="211"/>
      <c r="X204" s="221"/>
      <c r="Y204" s="156" t="s">
        <v>3737</v>
      </c>
      <c r="Z204" s="156" t="str">
        <f t="shared" si="3"/>
        <v>st</v>
      </c>
    </row>
    <row r="205" spans="1:26" ht="11.25" customHeight="1">
      <c r="A205" s="21" t="s">
        <v>665</v>
      </c>
      <c r="B205" s="208"/>
      <c r="C205" s="215" t="s">
        <v>1</v>
      </c>
      <c r="D205" s="22"/>
      <c r="E205" s="211"/>
      <c r="F205" s="215"/>
      <c r="G205" s="22"/>
      <c r="H205" s="211"/>
      <c r="I205" s="215"/>
      <c r="J205" s="22"/>
      <c r="K205" s="211"/>
      <c r="L205" s="215"/>
      <c r="M205" s="22"/>
      <c r="N205" s="211"/>
      <c r="O205" s="215"/>
      <c r="P205" s="22"/>
      <c r="Q205" s="211"/>
      <c r="R205" s="215"/>
      <c r="S205" s="22"/>
      <c r="T205" s="211"/>
      <c r="U205" s="218"/>
      <c r="V205" s="22"/>
      <c r="W205" s="211"/>
      <c r="X205" s="221"/>
      <c r="Y205" s="330" t="s">
        <v>3738</v>
      </c>
      <c r="Z205" s="156" t="str">
        <f t="shared" si="3"/>
        <v>vc</v>
      </c>
    </row>
    <row r="206" spans="1:26" ht="11.25" customHeight="1">
      <c r="A206" s="21" t="s">
        <v>387</v>
      </c>
      <c r="B206" s="208"/>
      <c r="C206" s="215" t="s">
        <v>1</v>
      </c>
      <c r="D206" s="22"/>
      <c r="E206" s="211"/>
      <c r="F206" s="215"/>
      <c r="G206" s="22"/>
      <c r="H206" s="211"/>
      <c r="I206" s="215"/>
      <c r="J206" s="22"/>
      <c r="K206" s="211"/>
      <c r="L206" s="215"/>
      <c r="M206" s="22"/>
      <c r="N206" s="211"/>
      <c r="O206" s="215"/>
      <c r="P206" s="22"/>
      <c r="Q206" s="211"/>
      <c r="R206" s="215"/>
      <c r="S206" s="22"/>
      <c r="T206" s="211"/>
      <c r="U206" s="218"/>
      <c r="V206" s="22"/>
      <c r="W206" s="211"/>
      <c r="X206" s="221"/>
      <c r="Y206" s="156" t="s">
        <v>3739</v>
      </c>
      <c r="Z206" s="156" t="str">
        <f t="shared" si="3"/>
        <v>sz</v>
      </c>
    </row>
    <row r="207" spans="1:26" ht="11.25" customHeight="1">
      <c r="A207" s="21" t="s">
        <v>666</v>
      </c>
      <c r="B207" s="208"/>
      <c r="C207" s="215"/>
      <c r="D207" s="22"/>
      <c r="E207" s="211"/>
      <c r="F207" s="215"/>
      <c r="G207" s="22"/>
      <c r="H207" s="211"/>
      <c r="I207" s="215"/>
      <c r="J207" s="22"/>
      <c r="K207" s="211"/>
      <c r="L207" s="215"/>
      <c r="M207" s="22"/>
      <c r="N207" s="211"/>
      <c r="O207" s="215"/>
      <c r="P207" s="22"/>
      <c r="Q207" s="211"/>
      <c r="R207" s="215"/>
      <c r="S207" s="22"/>
      <c r="T207" s="211"/>
      <c r="U207" s="218" t="s">
        <v>1</v>
      </c>
      <c r="V207" s="22"/>
      <c r="W207" s="211"/>
      <c r="X207" s="221"/>
      <c r="Y207" s="330" t="s">
        <v>3740</v>
      </c>
      <c r="Z207" s="156" t="str">
        <f t="shared" si="3"/>
        <v>sy</v>
      </c>
    </row>
    <row r="208" spans="1:26" ht="11.25" customHeight="1">
      <c r="A208" s="21" t="s">
        <v>667</v>
      </c>
      <c r="B208" s="208"/>
      <c r="C208" s="215" t="s">
        <v>1</v>
      </c>
      <c r="D208" s="22"/>
      <c r="E208" s="211"/>
      <c r="F208" s="215"/>
      <c r="G208" s="22"/>
      <c r="H208" s="211"/>
      <c r="I208" s="215"/>
      <c r="J208" s="22"/>
      <c r="K208" s="211"/>
      <c r="L208" s="215"/>
      <c r="M208" s="22"/>
      <c r="N208" s="211"/>
      <c r="O208" s="215"/>
      <c r="P208" s="22"/>
      <c r="Q208" s="211"/>
      <c r="R208" s="215"/>
      <c r="S208" s="22"/>
      <c r="T208" s="211"/>
      <c r="U208" s="218"/>
      <c r="V208" s="22"/>
      <c r="W208" s="211"/>
      <c r="X208" s="221"/>
      <c r="Y208" s="156" t="s">
        <v>3741</v>
      </c>
      <c r="Z208" s="156" t="str">
        <f t="shared" si="3"/>
        <v>sb</v>
      </c>
    </row>
    <row r="209" spans="1:26" ht="11.25" customHeight="1">
      <c r="A209" s="21" t="s">
        <v>668</v>
      </c>
      <c r="B209" s="208"/>
      <c r="C209" s="215"/>
      <c r="D209" s="22"/>
      <c r="E209" s="211"/>
      <c r="F209" s="215" t="s">
        <v>1</v>
      </c>
      <c r="G209" s="22"/>
      <c r="H209" s="211"/>
      <c r="I209" s="215"/>
      <c r="J209" s="22"/>
      <c r="K209" s="211"/>
      <c r="L209" s="215"/>
      <c r="M209" s="22"/>
      <c r="N209" s="211"/>
      <c r="O209" s="215"/>
      <c r="P209" s="22"/>
      <c r="Q209" s="211"/>
      <c r="R209" s="215"/>
      <c r="S209" s="22"/>
      <c r="T209" s="211"/>
      <c r="U209" s="218"/>
      <c r="V209" s="22"/>
      <c r="W209" s="211"/>
      <c r="X209" s="221"/>
      <c r="Y209" s="330" t="s">
        <v>3742</v>
      </c>
      <c r="Z209" s="156" t="str">
        <f t="shared" si="3"/>
        <v>es</v>
      </c>
    </row>
    <row r="210" spans="1:26" ht="11.25" customHeight="1">
      <c r="A210" s="21" t="s">
        <v>669</v>
      </c>
      <c r="B210" s="208"/>
      <c r="C210" s="215"/>
      <c r="D210" s="22"/>
      <c r="E210" s="211"/>
      <c r="F210" s="215"/>
      <c r="G210" s="22"/>
      <c r="H210" s="211"/>
      <c r="I210" s="215"/>
      <c r="J210" s="22"/>
      <c r="K210" s="211"/>
      <c r="L210" s="215"/>
      <c r="M210" s="22"/>
      <c r="N210" s="211"/>
      <c r="O210" s="215"/>
      <c r="P210" s="22"/>
      <c r="Q210" s="211"/>
      <c r="R210" s="215"/>
      <c r="S210" s="22" t="s">
        <v>1</v>
      </c>
      <c r="T210" s="211"/>
      <c r="U210" s="218"/>
      <c r="V210" s="22"/>
      <c r="W210" s="211"/>
      <c r="X210" s="221"/>
      <c r="Y210" s="156" t="s">
        <v>3743</v>
      </c>
      <c r="Z210" s="156" t="str">
        <f t="shared" si="3"/>
        <v>se</v>
      </c>
    </row>
    <row r="211" spans="1:26" ht="11.25" customHeight="1">
      <c r="A211" s="21" t="s">
        <v>670</v>
      </c>
      <c r="B211" s="208"/>
      <c r="C211" s="215"/>
      <c r="D211" s="22" t="s">
        <v>1</v>
      </c>
      <c r="E211" s="211" t="s">
        <v>1</v>
      </c>
      <c r="F211" s="215"/>
      <c r="G211" s="22" t="s">
        <v>1</v>
      </c>
      <c r="H211" s="211"/>
      <c r="I211" s="215"/>
      <c r="J211" s="22"/>
      <c r="K211" s="211"/>
      <c r="L211" s="215"/>
      <c r="M211" s="22"/>
      <c r="N211" s="211"/>
      <c r="O211" s="215"/>
      <c r="P211" s="22"/>
      <c r="Q211" s="211" t="s">
        <v>1</v>
      </c>
      <c r="R211" s="215"/>
      <c r="S211" s="22"/>
      <c r="T211" s="211"/>
      <c r="U211" s="218"/>
      <c r="V211" s="22"/>
      <c r="W211" s="211"/>
      <c r="X211" s="221"/>
      <c r="Y211" s="330" t="s">
        <v>3744</v>
      </c>
      <c r="Z211" s="156" t="str">
        <f t="shared" si="3"/>
        <v>ch</v>
      </c>
    </row>
    <row r="212" spans="1:26" ht="11.25" customHeight="1">
      <c r="A212" s="21" t="s">
        <v>671</v>
      </c>
      <c r="B212" s="208"/>
      <c r="C212" s="215"/>
      <c r="D212" s="22"/>
      <c r="E212" s="211"/>
      <c r="F212" s="215"/>
      <c r="G212" s="22"/>
      <c r="H212" s="211" t="s">
        <v>1</v>
      </c>
      <c r="I212" s="215"/>
      <c r="J212" s="22"/>
      <c r="K212" s="211"/>
      <c r="L212" s="215"/>
      <c r="M212" s="22"/>
      <c r="N212" s="211"/>
      <c r="O212" s="215"/>
      <c r="P212" s="22"/>
      <c r="Q212" s="211"/>
      <c r="R212" s="215"/>
      <c r="S212" s="22"/>
      <c r="T212" s="211"/>
      <c r="U212" s="218" t="s">
        <v>1</v>
      </c>
      <c r="V212" s="22"/>
      <c r="W212" s="211"/>
      <c r="X212" s="221"/>
      <c r="Y212" s="156" t="s">
        <v>3745</v>
      </c>
      <c r="Z212" s="156" t="str">
        <f t="shared" si="3"/>
        <v>tj</v>
      </c>
    </row>
    <row r="213" spans="1:26" ht="11.25" customHeight="1">
      <c r="A213" s="21" t="s">
        <v>672</v>
      </c>
      <c r="B213" s="208"/>
      <c r="C213" s="215"/>
      <c r="D213" s="22"/>
      <c r="E213" s="211"/>
      <c r="F213" s="215"/>
      <c r="G213" s="22"/>
      <c r="H213" s="211"/>
      <c r="I213" s="215"/>
      <c r="J213" s="22"/>
      <c r="K213" s="211"/>
      <c r="L213" s="215"/>
      <c r="M213" s="22"/>
      <c r="N213" s="211"/>
      <c r="O213" s="215"/>
      <c r="P213" s="22"/>
      <c r="Q213" s="211"/>
      <c r="R213" s="215"/>
      <c r="S213" s="22"/>
      <c r="T213" s="211"/>
      <c r="U213" s="218"/>
      <c r="V213" s="22" t="s">
        <v>1</v>
      </c>
      <c r="W213" s="211" t="s">
        <v>1</v>
      </c>
      <c r="X213" s="221"/>
      <c r="Y213" s="330" t="s">
        <v>3746</v>
      </c>
      <c r="Z213" s="156" t="str">
        <f t="shared" si="3"/>
        <v>tw</v>
      </c>
    </row>
    <row r="214" spans="1:26" ht="11.25" customHeight="1">
      <c r="A214" s="21" t="s">
        <v>214</v>
      </c>
      <c r="B214" s="208"/>
      <c r="C214" s="215" t="s">
        <v>1</v>
      </c>
      <c r="D214" s="22"/>
      <c r="E214" s="211"/>
      <c r="F214" s="215"/>
      <c r="G214" s="22"/>
      <c r="H214" s="211"/>
      <c r="I214" s="215"/>
      <c r="J214" s="22"/>
      <c r="K214" s="211"/>
      <c r="L214" s="215"/>
      <c r="M214" s="22"/>
      <c r="N214" s="211"/>
      <c r="O214" s="215"/>
      <c r="P214" s="22"/>
      <c r="Q214" s="211"/>
      <c r="R214" s="215"/>
      <c r="S214" s="22"/>
      <c r="T214" s="211"/>
      <c r="U214" s="218" t="s">
        <v>1</v>
      </c>
      <c r="V214" s="22"/>
      <c r="W214" s="211"/>
      <c r="X214" s="221"/>
      <c r="Y214" s="156" t="s">
        <v>3747</v>
      </c>
      <c r="Z214" s="156" t="str">
        <f t="shared" si="3"/>
        <v>tz</v>
      </c>
    </row>
    <row r="215" spans="1:26" ht="11.25" customHeight="1">
      <c r="A215" s="21" t="s">
        <v>673</v>
      </c>
      <c r="B215" s="208"/>
      <c r="C215" s="215"/>
      <c r="D215" s="22"/>
      <c r="E215" s="211"/>
      <c r="F215" s="215"/>
      <c r="G215" s="22"/>
      <c r="H215" s="211"/>
      <c r="I215" s="215"/>
      <c r="J215" s="22"/>
      <c r="K215" s="211"/>
      <c r="L215" s="215"/>
      <c r="M215" s="22"/>
      <c r="N215" s="211"/>
      <c r="O215" s="215"/>
      <c r="P215" s="22"/>
      <c r="Q215" s="211"/>
      <c r="R215" s="215"/>
      <c r="S215" s="22"/>
      <c r="T215" s="211"/>
      <c r="U215" s="218"/>
      <c r="V215" s="22"/>
      <c r="W215" s="211" t="s">
        <v>1</v>
      </c>
      <c r="X215" s="221"/>
      <c r="Y215" s="330" t="s">
        <v>3748</v>
      </c>
      <c r="Z215" s="156" t="str">
        <f t="shared" si="3"/>
        <v>th</v>
      </c>
    </row>
    <row r="216" spans="1:26" ht="11.25" customHeight="1">
      <c r="A216" s="21" t="s">
        <v>216</v>
      </c>
      <c r="B216" s="208"/>
      <c r="C216" s="215"/>
      <c r="D216" s="22"/>
      <c r="E216" s="211" t="s">
        <v>1</v>
      </c>
      <c r="F216" s="215"/>
      <c r="G216" s="22"/>
      <c r="H216" s="211"/>
      <c r="I216" s="215"/>
      <c r="J216" s="22"/>
      <c r="K216" s="211"/>
      <c r="L216" s="215"/>
      <c r="M216" s="22"/>
      <c r="N216" s="211"/>
      <c r="O216" s="215"/>
      <c r="P216" s="22"/>
      <c r="Q216" s="211"/>
      <c r="R216" s="215"/>
      <c r="S216" s="22"/>
      <c r="T216" s="211"/>
      <c r="U216" s="218"/>
      <c r="V216" s="22"/>
      <c r="W216" s="211"/>
      <c r="X216" s="221"/>
      <c r="Y216" s="156" t="s">
        <v>3749</v>
      </c>
      <c r="Z216" s="156" t="str">
        <f t="shared" si="3"/>
        <v>tg</v>
      </c>
    </row>
    <row r="217" spans="1:26" ht="11.25" customHeight="1">
      <c r="A217" s="21" t="s">
        <v>674</v>
      </c>
      <c r="B217" s="208"/>
      <c r="C217" s="215" t="s">
        <v>1</v>
      </c>
      <c r="D217" s="22"/>
      <c r="E217" s="211"/>
      <c r="F217" s="215"/>
      <c r="G217" s="22"/>
      <c r="H217" s="211"/>
      <c r="I217" s="215"/>
      <c r="J217" s="22"/>
      <c r="K217" s="211"/>
      <c r="L217" s="215"/>
      <c r="M217" s="22"/>
      <c r="N217" s="211"/>
      <c r="O217" s="215"/>
      <c r="P217" s="22"/>
      <c r="Q217" s="211"/>
      <c r="R217" s="215"/>
      <c r="S217" s="22"/>
      <c r="T217" s="211"/>
      <c r="U217" s="218"/>
      <c r="V217" s="22"/>
      <c r="W217" s="211"/>
      <c r="X217" s="221"/>
      <c r="Y217" s="330" t="s">
        <v>3750</v>
      </c>
      <c r="Z217" s="156" t="str">
        <f t="shared" si="3"/>
        <v>tk</v>
      </c>
    </row>
    <row r="218" spans="1:26" ht="11.25" customHeight="1">
      <c r="A218" s="21" t="s">
        <v>218</v>
      </c>
      <c r="B218" s="208"/>
      <c r="C218" s="215"/>
      <c r="D218" s="22"/>
      <c r="E218" s="211"/>
      <c r="F218" s="215"/>
      <c r="G218" s="22"/>
      <c r="H218" s="211"/>
      <c r="I218" s="215"/>
      <c r="J218" s="22"/>
      <c r="K218" s="211"/>
      <c r="L218" s="215"/>
      <c r="M218" s="22"/>
      <c r="N218" s="211"/>
      <c r="O218" s="215"/>
      <c r="P218" s="22"/>
      <c r="Q218" s="211"/>
      <c r="R218" s="215"/>
      <c r="S218" s="22"/>
      <c r="T218" s="211"/>
      <c r="U218" s="218"/>
      <c r="V218" s="22"/>
      <c r="W218" s="211"/>
      <c r="X218" s="221"/>
      <c r="Y218" s="156" t="s">
        <v>3751</v>
      </c>
      <c r="Z218" s="156" t="str">
        <f t="shared" si="3"/>
        <v>to</v>
      </c>
    </row>
    <row r="219" spans="1:26" ht="11.25" customHeight="1">
      <c r="A219" s="21" t="s">
        <v>675</v>
      </c>
      <c r="B219" s="208"/>
      <c r="C219" s="215" t="s">
        <v>1</v>
      </c>
      <c r="D219" s="22"/>
      <c r="E219" s="211"/>
      <c r="F219" s="215"/>
      <c r="G219" s="22"/>
      <c r="H219" s="211"/>
      <c r="I219" s="215"/>
      <c r="J219" s="22"/>
      <c r="K219" s="211"/>
      <c r="L219" s="215"/>
      <c r="M219" s="22"/>
      <c r="N219" s="211"/>
      <c r="O219" s="215"/>
      <c r="P219" s="22"/>
      <c r="Q219" s="211"/>
      <c r="R219" s="215"/>
      <c r="S219" s="22"/>
      <c r="T219" s="211"/>
      <c r="U219" s="218"/>
      <c r="V219" s="22"/>
      <c r="W219" s="211"/>
      <c r="X219" s="221"/>
      <c r="Y219" s="330" t="s">
        <v>3752</v>
      </c>
      <c r="Z219" s="156" t="str">
        <f t="shared" si="3"/>
        <v>tt</v>
      </c>
    </row>
    <row r="220" spans="1:26" ht="11.25" customHeight="1">
      <c r="A220" s="21" t="s">
        <v>676</v>
      </c>
      <c r="B220" s="208"/>
      <c r="C220" s="215"/>
      <c r="D220" s="22"/>
      <c r="E220" s="211" t="s">
        <v>1</v>
      </c>
      <c r="F220" s="215"/>
      <c r="G220" s="22"/>
      <c r="H220" s="211"/>
      <c r="I220" s="215"/>
      <c r="J220" s="22"/>
      <c r="K220" s="211"/>
      <c r="L220" s="215"/>
      <c r="M220" s="22"/>
      <c r="N220" s="211"/>
      <c r="O220" s="215"/>
      <c r="P220" s="22"/>
      <c r="Q220" s="211"/>
      <c r="R220" s="215"/>
      <c r="S220" s="22"/>
      <c r="T220" s="211"/>
      <c r="U220" s="218" t="s">
        <v>1</v>
      </c>
      <c r="V220" s="22"/>
      <c r="W220" s="211"/>
      <c r="X220" s="221"/>
      <c r="Y220" s="156" t="s">
        <v>3753</v>
      </c>
      <c r="Z220" s="156" t="str">
        <f t="shared" si="3"/>
        <v>tn</v>
      </c>
    </row>
    <row r="221" spans="1:26" ht="11.25" customHeight="1">
      <c r="A221" s="21" t="s">
        <v>677</v>
      </c>
      <c r="B221" s="208"/>
      <c r="C221" s="215"/>
      <c r="D221" s="22"/>
      <c r="E221" s="211"/>
      <c r="F221" s="215"/>
      <c r="G221" s="22"/>
      <c r="H221" s="211"/>
      <c r="I221" s="215"/>
      <c r="J221" s="22"/>
      <c r="K221" s="211"/>
      <c r="L221" s="215" t="s">
        <v>1</v>
      </c>
      <c r="M221" s="22"/>
      <c r="N221" s="211" t="s">
        <v>1</v>
      </c>
      <c r="O221" s="215"/>
      <c r="P221" s="22"/>
      <c r="Q221" s="211"/>
      <c r="R221" s="215"/>
      <c r="S221" s="22"/>
      <c r="T221" s="211" t="s">
        <v>1</v>
      </c>
      <c r="U221" s="218" t="s">
        <v>1</v>
      </c>
      <c r="V221" s="22"/>
      <c r="W221" s="211"/>
      <c r="X221" s="221"/>
      <c r="Y221" s="330" t="s">
        <v>3754</v>
      </c>
      <c r="Z221" s="156" t="str">
        <f t="shared" si="3"/>
        <v>tr</v>
      </c>
    </row>
    <row r="222" spans="1:26" ht="11.25" customHeight="1">
      <c r="A222" s="21" t="s">
        <v>678</v>
      </c>
      <c r="B222" s="208"/>
      <c r="C222" s="215"/>
      <c r="D222" s="22"/>
      <c r="E222" s="211"/>
      <c r="F222" s="215"/>
      <c r="G222" s="22"/>
      <c r="H222" s="211" t="s">
        <v>1</v>
      </c>
      <c r="I222" s="215"/>
      <c r="J222" s="22"/>
      <c r="K222" s="211"/>
      <c r="L222" s="215"/>
      <c r="M222" s="22"/>
      <c r="N222" s="211"/>
      <c r="O222" s="215"/>
      <c r="P222" s="22"/>
      <c r="Q222" s="211"/>
      <c r="R222" s="215"/>
      <c r="S222" s="22"/>
      <c r="T222" s="211"/>
      <c r="U222" s="218"/>
      <c r="V222" s="22"/>
      <c r="W222" s="211"/>
      <c r="X222" s="221"/>
      <c r="Y222" s="156" t="s">
        <v>3755</v>
      </c>
      <c r="Z222" s="156" t="str">
        <f t="shared" si="3"/>
        <v>tm</v>
      </c>
    </row>
    <row r="223" spans="1:26" ht="11.25" customHeight="1">
      <c r="A223" s="21" t="s">
        <v>679</v>
      </c>
      <c r="B223" s="208"/>
      <c r="C223" s="215" t="s">
        <v>1</v>
      </c>
      <c r="D223" s="22"/>
      <c r="E223" s="211"/>
      <c r="F223" s="215"/>
      <c r="G223" s="22"/>
      <c r="H223" s="211"/>
      <c r="I223" s="215"/>
      <c r="J223" s="22"/>
      <c r="K223" s="211"/>
      <c r="L223" s="215"/>
      <c r="M223" s="22"/>
      <c r="N223" s="211"/>
      <c r="O223" s="215"/>
      <c r="P223" s="22"/>
      <c r="Q223" s="211"/>
      <c r="R223" s="215"/>
      <c r="S223" s="22"/>
      <c r="T223" s="211"/>
      <c r="U223" s="218"/>
      <c r="V223" s="22"/>
      <c r="W223" s="211"/>
      <c r="X223" s="221"/>
      <c r="Y223" s="330" t="s">
        <v>3756</v>
      </c>
      <c r="Z223" s="156" t="str">
        <f t="shared" si="3"/>
        <v>tc</v>
      </c>
    </row>
    <row r="224" spans="1:26" ht="11.25" customHeight="1">
      <c r="A224" s="21" t="s">
        <v>224</v>
      </c>
      <c r="B224" s="208"/>
      <c r="C224" s="215"/>
      <c r="D224" s="22"/>
      <c r="E224" s="211"/>
      <c r="F224" s="215"/>
      <c r="G224" s="22"/>
      <c r="H224" s="211"/>
      <c r="I224" s="215"/>
      <c r="J224" s="22"/>
      <c r="K224" s="211"/>
      <c r="L224" s="215"/>
      <c r="M224" s="22"/>
      <c r="N224" s="211"/>
      <c r="O224" s="215"/>
      <c r="P224" s="22"/>
      <c r="Q224" s="211"/>
      <c r="R224" s="215"/>
      <c r="S224" s="22"/>
      <c r="T224" s="211"/>
      <c r="U224" s="218"/>
      <c r="V224" s="22"/>
      <c r="W224" s="211"/>
      <c r="X224" s="221"/>
      <c r="Y224" s="156" t="s">
        <v>3757</v>
      </c>
      <c r="Z224" s="156" t="str">
        <f t="shared" si="3"/>
        <v>tv</v>
      </c>
    </row>
    <row r="225" spans="1:26" ht="11.25" customHeight="1">
      <c r="A225" s="21" t="s">
        <v>225</v>
      </c>
      <c r="B225" s="208"/>
      <c r="C225" s="215" t="s">
        <v>1</v>
      </c>
      <c r="D225" s="22"/>
      <c r="E225" s="211"/>
      <c r="F225" s="215"/>
      <c r="G225" s="22"/>
      <c r="H225" s="211"/>
      <c r="I225" s="215"/>
      <c r="J225" s="22"/>
      <c r="K225" s="211"/>
      <c r="L225" s="215"/>
      <c r="M225" s="22"/>
      <c r="N225" s="211"/>
      <c r="O225" s="215"/>
      <c r="P225" s="22"/>
      <c r="Q225" s="211"/>
      <c r="R225" s="215"/>
      <c r="S225" s="22"/>
      <c r="T225" s="211"/>
      <c r="U225" s="218"/>
      <c r="V225" s="22"/>
      <c r="W225" s="211"/>
      <c r="X225" s="221"/>
      <c r="Y225" s="330" t="s">
        <v>3758</v>
      </c>
      <c r="Z225" s="156" t="str">
        <f t="shared" si="3"/>
        <v>ug</v>
      </c>
    </row>
    <row r="226" spans="1:26" ht="11.25" customHeight="1">
      <c r="A226" s="21" t="s">
        <v>401</v>
      </c>
      <c r="B226" s="208"/>
      <c r="C226" s="215"/>
      <c r="D226" s="22"/>
      <c r="E226" s="211"/>
      <c r="F226" s="215"/>
      <c r="G226" s="22"/>
      <c r="H226" s="211"/>
      <c r="I226" s="215"/>
      <c r="J226" s="22"/>
      <c r="K226" s="211" t="s">
        <v>1</v>
      </c>
      <c r="L226" s="215" t="s">
        <v>1</v>
      </c>
      <c r="M226" s="22"/>
      <c r="N226" s="211"/>
      <c r="O226" s="215"/>
      <c r="P226" s="22"/>
      <c r="Q226" s="211"/>
      <c r="R226" s="215"/>
      <c r="S226" s="22"/>
      <c r="T226" s="211"/>
      <c r="U226" s="218"/>
      <c r="V226" s="22"/>
      <c r="W226" s="211"/>
      <c r="X226" s="221"/>
      <c r="Y226" s="156" t="s">
        <v>3759</v>
      </c>
      <c r="Z226" s="156" t="str">
        <f t="shared" si="3"/>
        <v>ua</v>
      </c>
    </row>
    <row r="227" spans="1:26" ht="11.25" customHeight="1">
      <c r="A227" s="21" t="s">
        <v>227</v>
      </c>
      <c r="B227" s="208"/>
      <c r="C227" s="215"/>
      <c r="D227" s="22"/>
      <c r="E227" s="211"/>
      <c r="F227" s="215" t="s">
        <v>1</v>
      </c>
      <c r="G227" s="22"/>
      <c r="H227" s="211"/>
      <c r="I227" s="215"/>
      <c r="J227" s="22"/>
      <c r="K227" s="211"/>
      <c r="L227" s="215"/>
      <c r="M227" s="22"/>
      <c r="N227" s="211"/>
      <c r="O227" s="215"/>
      <c r="P227" s="22"/>
      <c r="Q227" s="211"/>
      <c r="R227" s="215"/>
      <c r="S227" s="22"/>
      <c r="T227" s="211"/>
      <c r="U227" s="218"/>
      <c r="V227" s="22"/>
      <c r="W227" s="211"/>
      <c r="X227" s="221"/>
      <c r="Y227" s="330" t="s">
        <v>3760</v>
      </c>
      <c r="Z227" s="156" t="str">
        <f t="shared" si="3"/>
        <v>uy</v>
      </c>
    </row>
    <row r="228" spans="1:26" ht="11.25" customHeight="1">
      <c r="A228" s="21" t="s">
        <v>680</v>
      </c>
      <c r="B228" s="208"/>
      <c r="C228" s="215"/>
      <c r="D228" s="22"/>
      <c r="E228" s="211"/>
      <c r="F228" s="215"/>
      <c r="G228" s="22"/>
      <c r="H228" s="211" t="s">
        <v>1</v>
      </c>
      <c r="I228" s="215"/>
      <c r="J228" s="22"/>
      <c r="K228" s="211"/>
      <c r="L228" s="215"/>
      <c r="M228" s="22"/>
      <c r="N228" s="211" t="s">
        <v>1</v>
      </c>
      <c r="O228" s="215"/>
      <c r="P228" s="22"/>
      <c r="Q228" s="211"/>
      <c r="R228" s="215"/>
      <c r="S228" s="22"/>
      <c r="T228" s="211"/>
      <c r="U228" s="218" t="s">
        <v>1</v>
      </c>
      <c r="V228" s="22"/>
      <c r="W228" s="211"/>
      <c r="X228" s="221"/>
      <c r="Y228" s="156" t="s">
        <v>3761</v>
      </c>
      <c r="Z228" s="156" t="str">
        <f t="shared" si="3"/>
        <v>uz</v>
      </c>
    </row>
    <row r="229" spans="1:26" ht="11.25" customHeight="1">
      <c r="A229" s="21" t="s">
        <v>229</v>
      </c>
      <c r="B229" s="208"/>
      <c r="C229" s="215" t="s">
        <v>1</v>
      </c>
      <c r="D229" s="22"/>
      <c r="E229" s="211" t="s">
        <v>1</v>
      </c>
      <c r="F229" s="215"/>
      <c r="G229" s="22"/>
      <c r="H229" s="211"/>
      <c r="I229" s="215"/>
      <c r="J229" s="22"/>
      <c r="K229" s="211"/>
      <c r="L229" s="215"/>
      <c r="M229" s="22"/>
      <c r="N229" s="211"/>
      <c r="O229" s="215"/>
      <c r="P229" s="22"/>
      <c r="Q229" s="211"/>
      <c r="R229" s="215"/>
      <c r="S229" s="22"/>
      <c r="T229" s="211"/>
      <c r="U229" s="218"/>
      <c r="V229" s="22"/>
      <c r="W229" s="211"/>
      <c r="X229" s="221"/>
      <c r="Y229" s="330" t="s">
        <v>3762</v>
      </c>
      <c r="Z229" s="156" t="str">
        <f t="shared" si="3"/>
        <v>vu</v>
      </c>
    </row>
    <row r="230" spans="1:26" ht="11.25" customHeight="1">
      <c r="A230" s="21" t="s">
        <v>681</v>
      </c>
      <c r="B230" s="208"/>
      <c r="C230" s="215"/>
      <c r="D230" s="22"/>
      <c r="E230" s="211"/>
      <c r="F230" s="215"/>
      <c r="G230" s="22" t="s">
        <v>1</v>
      </c>
      <c r="H230" s="211"/>
      <c r="I230" s="215"/>
      <c r="J230" s="22"/>
      <c r="K230" s="211"/>
      <c r="L230" s="215"/>
      <c r="M230" s="22"/>
      <c r="N230" s="211"/>
      <c r="O230" s="215"/>
      <c r="P230" s="22"/>
      <c r="Q230" s="211" t="s">
        <v>1</v>
      </c>
      <c r="R230" s="215"/>
      <c r="S230" s="22"/>
      <c r="T230" s="211"/>
      <c r="U230" s="218"/>
      <c r="V230" s="22"/>
      <c r="W230" s="211"/>
      <c r="X230" s="221"/>
      <c r="Y230" s="156" t="s">
        <v>3763</v>
      </c>
      <c r="Z230" s="156" t="str">
        <f t="shared" si="3"/>
        <v>va</v>
      </c>
    </row>
    <row r="231" spans="1:26" ht="11.25" customHeight="1">
      <c r="A231" s="21" t="s">
        <v>231</v>
      </c>
      <c r="B231" s="208"/>
      <c r="C231" s="215"/>
      <c r="D231" s="22"/>
      <c r="E231" s="211"/>
      <c r="F231" s="215" t="s">
        <v>1</v>
      </c>
      <c r="G231" s="22"/>
      <c r="H231" s="211"/>
      <c r="I231" s="215"/>
      <c r="J231" s="22"/>
      <c r="K231" s="211"/>
      <c r="L231" s="215"/>
      <c r="M231" s="22"/>
      <c r="N231" s="211"/>
      <c r="O231" s="215"/>
      <c r="P231" s="22"/>
      <c r="Q231" s="211"/>
      <c r="R231" s="215"/>
      <c r="S231" s="22"/>
      <c r="T231" s="211"/>
      <c r="U231" s="218"/>
      <c r="V231" s="22"/>
      <c r="W231" s="211"/>
      <c r="X231" s="221"/>
      <c r="Y231" s="330" t="s">
        <v>3764</v>
      </c>
      <c r="Z231" s="156" t="str">
        <f t="shared" si="3"/>
        <v>ve</v>
      </c>
    </row>
    <row r="232" spans="1:26" ht="11.25" customHeight="1">
      <c r="A232" s="21" t="s">
        <v>682</v>
      </c>
      <c r="B232" s="208"/>
      <c r="C232" s="215"/>
      <c r="D232" s="22"/>
      <c r="E232" s="211" t="s">
        <v>1</v>
      </c>
      <c r="F232" s="215"/>
      <c r="G232" s="22"/>
      <c r="H232" s="211"/>
      <c r="I232" s="215"/>
      <c r="J232" s="22"/>
      <c r="K232" s="211"/>
      <c r="L232" s="215"/>
      <c r="M232" s="22"/>
      <c r="N232" s="211"/>
      <c r="O232" s="215"/>
      <c r="P232" s="22"/>
      <c r="Q232" s="211"/>
      <c r="R232" s="215"/>
      <c r="S232" s="22"/>
      <c r="T232" s="211"/>
      <c r="U232" s="218"/>
      <c r="V232" s="22"/>
      <c r="W232" s="211"/>
      <c r="X232" s="221"/>
      <c r="Y232" s="156" t="s">
        <v>3765</v>
      </c>
      <c r="Z232" s="156" t="str">
        <f t="shared" si="3"/>
        <v>vn</v>
      </c>
    </row>
    <row r="233" spans="1:26" ht="11.25" customHeight="1">
      <c r="A233" s="21" t="s">
        <v>683</v>
      </c>
      <c r="B233" s="208"/>
      <c r="C233" s="215"/>
      <c r="D233" s="22"/>
      <c r="E233" s="211"/>
      <c r="F233" s="215"/>
      <c r="G233" s="22"/>
      <c r="H233" s="211"/>
      <c r="I233" s="215"/>
      <c r="J233" s="22"/>
      <c r="K233" s="211"/>
      <c r="L233" s="215"/>
      <c r="M233" s="22"/>
      <c r="N233" s="211"/>
      <c r="O233" s="215" t="s">
        <v>1</v>
      </c>
      <c r="P233" s="22"/>
      <c r="Q233" s="211"/>
      <c r="R233" s="215"/>
      <c r="S233" s="22"/>
      <c r="T233" s="211"/>
      <c r="U233" s="218"/>
      <c r="V233" s="22"/>
      <c r="W233" s="211"/>
      <c r="X233" s="221"/>
      <c r="Y233" s="330" t="s">
        <v>3766</v>
      </c>
      <c r="Z233" s="156" t="str">
        <f t="shared" si="3"/>
        <v>tl</v>
      </c>
    </row>
    <row r="234" spans="1:26" ht="11.25" customHeight="1">
      <c r="A234" s="21" t="s">
        <v>684</v>
      </c>
      <c r="B234" s="208"/>
      <c r="C234" s="215"/>
      <c r="D234" s="22"/>
      <c r="E234" s="211" t="s">
        <v>1</v>
      </c>
      <c r="F234" s="215"/>
      <c r="G234" s="22"/>
      <c r="H234" s="211"/>
      <c r="I234" s="215"/>
      <c r="J234" s="22"/>
      <c r="K234" s="211"/>
      <c r="L234" s="215"/>
      <c r="M234" s="22"/>
      <c r="N234" s="211"/>
      <c r="O234" s="215"/>
      <c r="P234" s="22"/>
      <c r="Q234" s="211"/>
      <c r="R234" s="215"/>
      <c r="S234" s="22"/>
      <c r="T234" s="211"/>
      <c r="U234" s="218"/>
      <c r="V234" s="22"/>
      <c r="W234" s="211"/>
      <c r="X234" s="221"/>
      <c r="Y234" s="156" t="s">
        <v>3767</v>
      </c>
      <c r="Z234" s="156" t="str">
        <f t="shared" si="3"/>
        <v>wf</v>
      </c>
    </row>
    <row r="235" spans="1:26" ht="11.25" customHeight="1">
      <c r="A235" s="21" t="s">
        <v>235</v>
      </c>
      <c r="B235" s="208"/>
      <c r="C235" s="215" t="s">
        <v>1</v>
      </c>
      <c r="D235" s="22"/>
      <c r="E235" s="211"/>
      <c r="F235" s="215"/>
      <c r="G235" s="22"/>
      <c r="H235" s="211"/>
      <c r="I235" s="215"/>
      <c r="J235" s="22"/>
      <c r="K235" s="211"/>
      <c r="L235" s="215"/>
      <c r="M235" s="22"/>
      <c r="N235" s="211"/>
      <c r="O235" s="215"/>
      <c r="P235" s="22"/>
      <c r="Q235" s="211"/>
      <c r="R235" s="215"/>
      <c r="S235" s="22"/>
      <c r="T235" s="211"/>
      <c r="U235" s="218"/>
      <c r="V235" s="22"/>
      <c r="W235" s="211"/>
      <c r="X235" s="221"/>
      <c r="Y235" s="330" t="s">
        <v>3768</v>
      </c>
      <c r="Z235" s="156" t="str">
        <f t="shared" si="3"/>
        <v>zm</v>
      </c>
    </row>
    <row r="236" spans="1:26" ht="11.25" customHeight="1">
      <c r="A236" s="21" t="s">
        <v>685</v>
      </c>
      <c r="B236" s="208"/>
      <c r="C236" s="215"/>
      <c r="D236" s="22"/>
      <c r="E236" s="211"/>
      <c r="F236" s="215"/>
      <c r="G236" s="22"/>
      <c r="H236" s="211"/>
      <c r="I236" s="215"/>
      <c r="J236" s="22"/>
      <c r="K236" s="211"/>
      <c r="L236" s="215"/>
      <c r="M236" s="22"/>
      <c r="N236" s="211"/>
      <c r="O236" s="215"/>
      <c r="P236" s="22"/>
      <c r="Q236" s="211"/>
      <c r="R236" s="215"/>
      <c r="S236" s="22"/>
      <c r="T236" s="211"/>
      <c r="U236" s="218"/>
      <c r="V236" s="22"/>
      <c r="W236" s="211"/>
      <c r="X236" s="221"/>
      <c r="Y236" s="156" t="s">
        <v>3769</v>
      </c>
      <c r="Z236" s="156" t="str">
        <f t="shared" si="3"/>
        <v>eh</v>
      </c>
    </row>
    <row r="237" spans="1:26" ht="11.25" customHeight="1" thickBot="1">
      <c r="A237" s="25" t="s">
        <v>237</v>
      </c>
      <c r="B237" s="209"/>
      <c r="C237" s="216" t="s">
        <v>1</v>
      </c>
      <c r="D237" s="26"/>
      <c r="E237" s="212"/>
      <c r="F237" s="216"/>
      <c r="G237" s="26"/>
      <c r="H237" s="212"/>
      <c r="I237" s="216"/>
      <c r="J237" s="26"/>
      <c r="K237" s="212"/>
      <c r="L237" s="216"/>
      <c r="M237" s="26"/>
      <c r="N237" s="212"/>
      <c r="O237" s="216"/>
      <c r="P237" s="26"/>
      <c r="Q237" s="212"/>
      <c r="R237" s="216"/>
      <c r="S237" s="26"/>
      <c r="T237" s="212"/>
      <c r="U237" s="219"/>
      <c r="V237" s="26"/>
      <c r="W237" s="212"/>
      <c r="X237" s="222"/>
      <c r="Y237" s="331" t="s">
        <v>3770</v>
      </c>
      <c r="Z237" s="156" t="str">
        <f t="shared" si="3"/>
        <v>zw</v>
      </c>
    </row>
    <row r="238" spans="1:26">
      <c r="B238" s="223"/>
      <c r="C238" s="223"/>
      <c r="D238" s="223"/>
      <c r="E238" s="223"/>
      <c r="F238" s="223"/>
      <c r="G238" s="223"/>
      <c r="H238" s="223"/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  <c r="V238" s="223"/>
      <c r="W238" s="223"/>
      <c r="X238" s="223"/>
    </row>
    <row r="239" spans="1:26"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</row>
    <row r="240" spans="1:26">
      <c r="B240" s="223"/>
      <c r="C240" s="223"/>
      <c r="D240" s="223"/>
      <c r="E240" s="223"/>
      <c r="F240" s="223"/>
      <c r="G240" s="223"/>
      <c r="H240" s="223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</row>
    <row r="241" spans="2:24"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8" customWidth="1"/>
    <col min="3" max="3" width="2.5703125" style="235" customWidth="1"/>
    <col min="4" max="4" width="2.5703125" customWidth="1"/>
    <col min="5" max="5" width="2.5703125" style="228" customWidth="1"/>
    <col min="6" max="6" width="2.5703125" style="235" customWidth="1"/>
    <col min="7" max="7" width="2.5703125" customWidth="1"/>
    <col min="8" max="8" width="2.5703125" style="228" customWidth="1"/>
    <col min="9" max="9" width="2.5703125" style="235" customWidth="1"/>
    <col min="10" max="10" width="2.5703125" customWidth="1"/>
    <col min="11" max="11" width="2.5703125" style="228" customWidth="1"/>
    <col min="12" max="12" width="2.5703125" style="235" customWidth="1"/>
    <col min="13" max="13" width="2.5703125" customWidth="1"/>
    <col min="14" max="14" width="2.5703125" style="228" customWidth="1"/>
    <col min="15" max="15" width="2.5703125" style="235" customWidth="1"/>
    <col min="16" max="16" width="2.5703125" customWidth="1"/>
    <col min="17" max="17" width="2.5703125" style="228" customWidth="1"/>
    <col min="18" max="18" width="2.5703125" style="235" customWidth="1"/>
    <col min="19" max="19" width="2.5703125" customWidth="1"/>
    <col min="20" max="20" width="2.5703125" style="228" customWidth="1"/>
    <col min="21" max="21" width="2.5703125" style="235" customWidth="1"/>
    <col min="22" max="22" width="2.5703125" customWidth="1"/>
    <col min="23" max="23" width="2.5703125" style="228" customWidth="1"/>
    <col min="24" max="24" width="2.5703125" style="235" customWidth="1"/>
  </cols>
  <sheetData>
    <row r="1" spans="1:26" ht="11.25" customHeight="1">
      <c r="A1" s="100" t="s">
        <v>1950</v>
      </c>
      <c r="B1" s="225"/>
      <c r="C1" s="232"/>
      <c r="D1" s="101"/>
      <c r="E1" s="229"/>
      <c r="F1" s="232"/>
      <c r="G1" s="101"/>
      <c r="H1" s="229"/>
      <c r="I1" s="232"/>
      <c r="J1" s="101"/>
      <c r="K1" s="229"/>
      <c r="L1" s="232"/>
      <c r="M1" s="101"/>
      <c r="N1" s="229"/>
      <c r="O1" s="232"/>
      <c r="P1" s="101"/>
      <c r="Q1" s="229"/>
      <c r="R1" s="232"/>
      <c r="S1" s="101"/>
      <c r="T1" s="229"/>
      <c r="U1" s="236" t="s">
        <v>1</v>
      </c>
      <c r="V1" s="101"/>
      <c r="W1" s="229"/>
      <c r="X1" s="239"/>
      <c r="Y1" s="330" t="s">
        <v>3537</v>
      </c>
      <c r="Z1" s="156" t="str">
        <f>LOWER(Y1)</f>
        <v>af</v>
      </c>
    </row>
    <row r="2" spans="1:26" ht="11.25" customHeight="1">
      <c r="A2" s="102" t="s">
        <v>239</v>
      </c>
      <c r="B2" s="226"/>
      <c r="C2" s="233"/>
      <c r="D2" s="103"/>
      <c r="E2" s="230"/>
      <c r="F2" s="233"/>
      <c r="G2" s="103"/>
      <c r="H2" s="230"/>
      <c r="I2" s="233"/>
      <c r="J2" s="103"/>
      <c r="K2" s="230"/>
      <c r="L2" s="233" t="s">
        <v>1</v>
      </c>
      <c r="M2" s="103"/>
      <c r="N2" s="230"/>
      <c r="O2" s="233"/>
      <c r="P2" s="103"/>
      <c r="Q2" s="230"/>
      <c r="R2" s="233"/>
      <c r="S2" s="103"/>
      <c r="T2" s="230"/>
      <c r="U2" s="237"/>
      <c r="V2" s="103"/>
      <c r="W2" s="230"/>
      <c r="X2" s="240"/>
      <c r="Y2" s="156" t="s">
        <v>3538</v>
      </c>
      <c r="Z2" s="156" t="str">
        <f t="shared" ref="Z2:Z65" si="0">LOWER(Y2)</f>
        <v>al</v>
      </c>
    </row>
    <row r="3" spans="1:26" ht="11.25" customHeight="1">
      <c r="A3" s="102" t="s">
        <v>1951</v>
      </c>
      <c r="B3" s="226"/>
      <c r="C3" s="233"/>
      <c r="D3" s="103"/>
      <c r="E3" s="230" t="s">
        <v>1</v>
      </c>
      <c r="F3" s="233"/>
      <c r="G3" s="103"/>
      <c r="H3" s="230"/>
      <c r="I3" s="233"/>
      <c r="J3" s="103"/>
      <c r="K3" s="230"/>
      <c r="L3" s="233"/>
      <c r="M3" s="103"/>
      <c r="N3" s="230"/>
      <c r="O3" s="233"/>
      <c r="P3" s="103"/>
      <c r="Q3" s="230"/>
      <c r="R3" s="233"/>
      <c r="S3" s="103"/>
      <c r="T3" s="230"/>
      <c r="U3" s="237" t="s">
        <v>1</v>
      </c>
      <c r="V3" s="103"/>
      <c r="W3" s="230"/>
      <c r="X3" s="240"/>
      <c r="Y3" s="330" t="s">
        <v>3539</v>
      </c>
      <c r="Z3" s="156" t="str">
        <f t="shared" si="0"/>
        <v>dz</v>
      </c>
    </row>
    <row r="4" spans="1:26" ht="11.25" customHeight="1">
      <c r="A4" s="102" t="s">
        <v>1688</v>
      </c>
      <c r="B4" s="226"/>
      <c r="C4" s="233" t="s">
        <v>1</v>
      </c>
      <c r="D4" s="103"/>
      <c r="E4" s="230"/>
      <c r="F4" s="233"/>
      <c r="G4" s="103"/>
      <c r="H4" s="230"/>
      <c r="I4" s="233"/>
      <c r="J4" s="103"/>
      <c r="K4" s="230"/>
      <c r="L4" s="233"/>
      <c r="M4" s="103"/>
      <c r="N4" s="230"/>
      <c r="O4" s="233"/>
      <c r="P4" s="103"/>
      <c r="Q4" s="230"/>
      <c r="R4" s="233"/>
      <c r="S4" s="103"/>
      <c r="T4" s="230"/>
      <c r="U4" s="237"/>
      <c r="V4" s="103"/>
      <c r="W4" s="230"/>
      <c r="X4" s="240"/>
      <c r="Y4" s="156" t="s">
        <v>3540</v>
      </c>
      <c r="Z4" s="156" t="str">
        <f t="shared" si="0"/>
        <v>as</v>
      </c>
    </row>
    <row r="5" spans="1:26" ht="11.25" customHeight="1">
      <c r="A5" s="102" t="s">
        <v>1952</v>
      </c>
      <c r="B5" s="226"/>
      <c r="C5" s="233" t="s">
        <v>1</v>
      </c>
      <c r="D5" s="103"/>
      <c r="E5" s="230"/>
      <c r="F5" s="233"/>
      <c r="G5" s="103"/>
      <c r="H5" s="230"/>
      <c r="I5" s="233"/>
      <c r="J5" s="103"/>
      <c r="K5" s="230"/>
      <c r="L5" s="233"/>
      <c r="M5" s="103"/>
      <c r="N5" s="230"/>
      <c r="O5" s="233"/>
      <c r="P5" s="103"/>
      <c r="Q5" s="230"/>
      <c r="R5" s="233"/>
      <c r="S5" s="103"/>
      <c r="T5" s="230"/>
      <c r="U5" s="237"/>
      <c r="V5" s="103"/>
      <c r="W5" s="230"/>
      <c r="X5" s="240"/>
      <c r="Y5" s="330" t="s">
        <v>3541</v>
      </c>
      <c r="Z5" s="156" t="str">
        <f t="shared" si="0"/>
        <v>vi</v>
      </c>
    </row>
    <row r="6" spans="1:26" ht="11.25" customHeight="1">
      <c r="A6" s="102" t="s">
        <v>6</v>
      </c>
      <c r="B6" s="226"/>
      <c r="C6" s="233"/>
      <c r="D6" s="103"/>
      <c r="E6" s="230" t="s">
        <v>1</v>
      </c>
      <c r="F6" s="233" t="s">
        <v>1</v>
      </c>
      <c r="G6" s="103"/>
      <c r="H6" s="230"/>
      <c r="I6" s="233"/>
      <c r="J6" s="103"/>
      <c r="K6" s="230"/>
      <c r="L6" s="233"/>
      <c r="M6" s="103"/>
      <c r="N6" s="230"/>
      <c r="O6" s="233"/>
      <c r="P6" s="103"/>
      <c r="Q6" s="230"/>
      <c r="R6" s="233"/>
      <c r="S6" s="103"/>
      <c r="T6" s="230"/>
      <c r="U6" s="237"/>
      <c r="V6" s="103"/>
      <c r="W6" s="230"/>
      <c r="X6" s="240"/>
      <c r="Y6" s="156" t="s">
        <v>3542</v>
      </c>
      <c r="Z6" s="156" t="str">
        <f t="shared" si="0"/>
        <v>ad</v>
      </c>
    </row>
    <row r="7" spans="1:26" ht="11.25" customHeight="1">
      <c r="A7" s="102" t="s">
        <v>7</v>
      </c>
      <c r="B7" s="226"/>
      <c r="C7" s="233"/>
      <c r="D7" s="103"/>
      <c r="E7" s="230"/>
      <c r="F7" s="233"/>
      <c r="G7" s="103"/>
      <c r="H7" s="230"/>
      <c r="I7" s="233"/>
      <c r="J7" s="103"/>
      <c r="K7" s="230"/>
      <c r="L7" s="233"/>
      <c r="M7" s="103"/>
      <c r="N7" s="230"/>
      <c r="O7" s="233" t="s">
        <v>1</v>
      </c>
      <c r="P7" s="103"/>
      <c r="Q7" s="230"/>
      <c r="R7" s="233"/>
      <c r="S7" s="103"/>
      <c r="T7" s="230"/>
      <c r="U7" s="237"/>
      <c r="V7" s="103"/>
      <c r="W7" s="230"/>
      <c r="X7" s="240"/>
      <c r="Y7" s="330" t="s">
        <v>3543</v>
      </c>
      <c r="Z7" s="156" t="str">
        <f t="shared" si="0"/>
        <v>ao</v>
      </c>
    </row>
    <row r="8" spans="1:26" ht="11.25" customHeight="1">
      <c r="A8" s="102" t="s">
        <v>1953</v>
      </c>
      <c r="B8" s="226"/>
      <c r="C8" s="233" t="s">
        <v>1</v>
      </c>
      <c r="D8" s="103"/>
      <c r="E8" s="230"/>
      <c r="F8" s="233"/>
      <c r="G8" s="103"/>
      <c r="H8" s="230"/>
      <c r="I8" s="233"/>
      <c r="J8" s="103"/>
      <c r="K8" s="230"/>
      <c r="L8" s="233"/>
      <c r="M8" s="103"/>
      <c r="N8" s="230"/>
      <c r="O8" s="233"/>
      <c r="P8" s="103"/>
      <c r="Q8" s="230"/>
      <c r="R8" s="233"/>
      <c r="S8" s="103"/>
      <c r="T8" s="230"/>
      <c r="U8" s="237"/>
      <c r="V8" s="103"/>
      <c r="W8" s="230"/>
      <c r="X8" s="240"/>
      <c r="Y8" s="156" t="s">
        <v>3544</v>
      </c>
      <c r="Z8" s="156" t="str">
        <f t="shared" si="0"/>
        <v>ai</v>
      </c>
    </row>
    <row r="9" spans="1:26" ht="11.25" customHeight="1">
      <c r="A9" s="102" t="s">
        <v>1954</v>
      </c>
      <c r="B9" s="226"/>
      <c r="C9" s="233" t="s">
        <v>1</v>
      </c>
      <c r="D9" s="103"/>
      <c r="E9" s="230"/>
      <c r="F9" s="233"/>
      <c r="G9" s="103"/>
      <c r="H9" s="230"/>
      <c r="I9" s="233"/>
      <c r="J9" s="103"/>
      <c r="K9" s="230"/>
      <c r="L9" s="233"/>
      <c r="M9" s="103"/>
      <c r="N9" s="230"/>
      <c r="O9" s="233"/>
      <c r="P9" s="103"/>
      <c r="Q9" s="230"/>
      <c r="R9" s="233"/>
      <c r="S9" s="103"/>
      <c r="T9" s="230"/>
      <c r="U9" s="237"/>
      <c r="V9" s="103"/>
      <c r="W9" s="230"/>
      <c r="X9" s="240"/>
      <c r="Y9" s="330" t="s">
        <v>3545</v>
      </c>
      <c r="Z9" s="156" t="str">
        <f t="shared" si="0"/>
        <v>ag</v>
      </c>
    </row>
    <row r="10" spans="1:26" ht="11.25" customHeight="1">
      <c r="A10" s="102" t="s">
        <v>10</v>
      </c>
      <c r="B10" s="226"/>
      <c r="C10" s="233"/>
      <c r="D10" s="103"/>
      <c r="E10" s="230"/>
      <c r="F10" s="233" t="s">
        <v>1</v>
      </c>
      <c r="G10" s="103"/>
      <c r="H10" s="230"/>
      <c r="I10" s="233"/>
      <c r="J10" s="103"/>
      <c r="K10" s="230"/>
      <c r="L10" s="233"/>
      <c r="M10" s="103"/>
      <c r="N10" s="230"/>
      <c r="O10" s="233"/>
      <c r="P10" s="103"/>
      <c r="Q10" s="230"/>
      <c r="R10" s="233"/>
      <c r="S10" s="103"/>
      <c r="T10" s="230"/>
      <c r="U10" s="237"/>
      <c r="V10" s="103"/>
      <c r="W10" s="230"/>
      <c r="X10" s="240"/>
      <c r="Y10" s="156" t="s">
        <v>3546</v>
      </c>
      <c r="Z10" s="156" t="str">
        <f t="shared" si="0"/>
        <v>ar</v>
      </c>
    </row>
    <row r="11" spans="1:26" ht="11.25" customHeight="1">
      <c r="A11" s="102" t="s">
        <v>244</v>
      </c>
      <c r="B11" s="226"/>
      <c r="C11" s="233"/>
      <c r="D11" s="103"/>
      <c r="E11" s="230"/>
      <c r="F11" s="233"/>
      <c r="G11" s="103"/>
      <c r="H11" s="230" t="s">
        <v>1</v>
      </c>
      <c r="I11" s="233"/>
      <c r="J11" s="103"/>
      <c r="K11" s="230"/>
      <c r="L11" s="233"/>
      <c r="M11" s="103"/>
      <c r="N11" s="230"/>
      <c r="O11" s="233"/>
      <c r="P11" s="103"/>
      <c r="Q11" s="230"/>
      <c r="R11" s="233"/>
      <c r="S11" s="103"/>
      <c r="T11" s="230"/>
      <c r="U11" s="237"/>
      <c r="V11" s="103"/>
      <c r="W11" s="230"/>
      <c r="X11" s="240"/>
      <c r="Y11" s="330" t="s">
        <v>3547</v>
      </c>
      <c r="Z11" s="156" t="str">
        <f t="shared" si="0"/>
        <v>am</v>
      </c>
    </row>
    <row r="12" spans="1:26" ht="11.25" customHeight="1">
      <c r="A12" s="102" t="s">
        <v>12</v>
      </c>
      <c r="B12" s="226"/>
      <c r="C12" s="233" t="s">
        <v>1</v>
      </c>
      <c r="D12" s="103"/>
      <c r="E12" s="230"/>
      <c r="F12" s="233"/>
      <c r="G12" s="103"/>
      <c r="H12" s="230"/>
      <c r="I12" s="233"/>
      <c r="J12" s="103"/>
      <c r="K12" s="230"/>
      <c r="L12" s="233"/>
      <c r="M12" s="103" t="s">
        <v>1</v>
      </c>
      <c r="N12" s="230"/>
      <c r="O12" s="233"/>
      <c r="P12" s="103"/>
      <c r="Q12" s="230"/>
      <c r="R12" s="233"/>
      <c r="S12" s="103"/>
      <c r="T12" s="230"/>
      <c r="U12" s="237"/>
      <c r="V12" s="103"/>
      <c r="W12" s="230"/>
      <c r="X12" s="240"/>
      <c r="Y12" s="156" t="s">
        <v>3548</v>
      </c>
      <c r="Z12" s="156" t="str">
        <f t="shared" si="0"/>
        <v>aw</v>
      </c>
    </row>
    <row r="13" spans="1:26" ht="11.25" customHeight="1">
      <c r="A13" s="102" t="s">
        <v>245</v>
      </c>
      <c r="B13" s="226"/>
      <c r="C13" s="233" t="s">
        <v>1</v>
      </c>
      <c r="D13" s="103"/>
      <c r="E13" s="230"/>
      <c r="F13" s="233"/>
      <c r="G13" s="103"/>
      <c r="H13" s="230"/>
      <c r="I13" s="233"/>
      <c r="J13" s="103"/>
      <c r="K13" s="230"/>
      <c r="L13" s="233"/>
      <c r="M13" s="103"/>
      <c r="N13" s="230"/>
      <c r="O13" s="233"/>
      <c r="P13" s="103"/>
      <c r="Q13" s="230"/>
      <c r="R13" s="233"/>
      <c r="S13" s="103"/>
      <c r="T13" s="230"/>
      <c r="U13" s="237"/>
      <c r="V13" s="103"/>
      <c r="W13" s="230"/>
      <c r="X13" s="240"/>
      <c r="Y13" s="330" t="s">
        <v>3549</v>
      </c>
      <c r="Z13" s="156" t="str">
        <f t="shared" si="0"/>
        <v>au</v>
      </c>
    </row>
    <row r="14" spans="1:26" ht="11.25" customHeight="1">
      <c r="A14" s="102" t="s">
        <v>1955</v>
      </c>
      <c r="B14" s="226"/>
      <c r="C14" s="233"/>
      <c r="D14" s="103"/>
      <c r="E14" s="230"/>
      <c r="F14" s="233"/>
      <c r="G14" s="103"/>
      <c r="H14" s="230" t="s">
        <v>1</v>
      </c>
      <c r="I14" s="233"/>
      <c r="J14" s="103"/>
      <c r="K14" s="230"/>
      <c r="L14" s="233"/>
      <c r="M14" s="103"/>
      <c r="N14" s="230"/>
      <c r="O14" s="233"/>
      <c r="P14" s="103"/>
      <c r="Q14" s="230"/>
      <c r="R14" s="233"/>
      <c r="S14" s="103"/>
      <c r="T14" s="230"/>
      <c r="U14" s="237"/>
      <c r="V14" s="103"/>
      <c r="W14" s="230"/>
      <c r="X14" s="240"/>
      <c r="Y14" s="156" t="s">
        <v>3550</v>
      </c>
      <c r="Z14" s="156" t="str">
        <f t="shared" si="0"/>
        <v>az</v>
      </c>
    </row>
    <row r="15" spans="1:26" ht="11.25" customHeight="1">
      <c r="A15" s="102" t="s">
        <v>247</v>
      </c>
      <c r="B15" s="226"/>
      <c r="C15" s="233" t="s">
        <v>1</v>
      </c>
      <c r="D15" s="103"/>
      <c r="E15" s="230"/>
      <c r="F15" s="233"/>
      <c r="G15" s="103"/>
      <c r="H15" s="230"/>
      <c r="I15" s="233"/>
      <c r="J15" s="103"/>
      <c r="K15" s="230"/>
      <c r="L15" s="233"/>
      <c r="M15" s="103"/>
      <c r="N15" s="230"/>
      <c r="O15" s="233"/>
      <c r="P15" s="103"/>
      <c r="Q15" s="230"/>
      <c r="R15" s="233"/>
      <c r="S15" s="103"/>
      <c r="T15" s="230"/>
      <c r="U15" s="237"/>
      <c r="V15" s="103"/>
      <c r="W15" s="230"/>
      <c r="X15" s="240"/>
      <c r="Y15" s="330" t="s">
        <v>3551</v>
      </c>
      <c r="Z15" s="156" t="str">
        <f t="shared" si="0"/>
        <v>bs</v>
      </c>
    </row>
    <row r="16" spans="1:26" ht="11.25" customHeight="1">
      <c r="A16" s="102" t="s">
        <v>1566</v>
      </c>
      <c r="B16" s="226"/>
      <c r="C16" s="233"/>
      <c r="D16" s="103"/>
      <c r="E16" s="230"/>
      <c r="F16" s="233"/>
      <c r="G16" s="103"/>
      <c r="H16" s="230"/>
      <c r="I16" s="233"/>
      <c r="J16" s="103"/>
      <c r="K16" s="230"/>
      <c r="L16" s="233"/>
      <c r="M16" s="103"/>
      <c r="N16" s="230"/>
      <c r="O16" s="233"/>
      <c r="P16" s="103"/>
      <c r="Q16" s="230"/>
      <c r="R16" s="233"/>
      <c r="S16" s="103"/>
      <c r="T16" s="230"/>
      <c r="U16" s="237" t="s">
        <v>1</v>
      </c>
      <c r="V16" s="103"/>
      <c r="W16" s="230"/>
      <c r="X16" s="240"/>
      <c r="Y16" s="156" t="s">
        <v>3552</v>
      </c>
      <c r="Z16" s="156" t="str">
        <f t="shared" si="0"/>
        <v>bh</v>
      </c>
    </row>
    <row r="17" spans="1:26" ht="11.25" customHeight="1">
      <c r="A17" s="102" t="s">
        <v>249</v>
      </c>
      <c r="B17" s="226"/>
      <c r="C17" s="233"/>
      <c r="D17" s="103"/>
      <c r="E17" s="230"/>
      <c r="F17" s="233"/>
      <c r="G17" s="103"/>
      <c r="H17" s="230"/>
      <c r="I17" s="233"/>
      <c r="J17" s="103"/>
      <c r="K17" s="230"/>
      <c r="L17" s="233"/>
      <c r="M17" s="103"/>
      <c r="N17" s="230"/>
      <c r="O17" s="233"/>
      <c r="P17" s="103"/>
      <c r="Q17" s="230"/>
      <c r="R17" s="233"/>
      <c r="S17" s="103"/>
      <c r="T17" s="230"/>
      <c r="U17" s="237"/>
      <c r="V17" s="103"/>
      <c r="W17" s="230"/>
      <c r="X17" s="240"/>
      <c r="Y17" s="330" t="s">
        <v>3553</v>
      </c>
      <c r="Z17" s="156" t="str">
        <f t="shared" si="0"/>
        <v>bd</v>
      </c>
    </row>
    <row r="18" spans="1:26" ht="11.25" customHeight="1">
      <c r="A18" s="102" t="s">
        <v>18</v>
      </c>
      <c r="B18" s="226"/>
      <c r="C18" s="233" t="s">
        <v>1</v>
      </c>
      <c r="D18" s="103"/>
      <c r="E18" s="230"/>
      <c r="F18" s="233"/>
      <c r="G18" s="103"/>
      <c r="H18" s="230"/>
      <c r="I18" s="233"/>
      <c r="J18" s="103"/>
      <c r="K18" s="230"/>
      <c r="L18" s="233"/>
      <c r="M18" s="103"/>
      <c r="N18" s="230"/>
      <c r="O18" s="233"/>
      <c r="P18" s="103"/>
      <c r="Q18" s="230"/>
      <c r="R18" s="233"/>
      <c r="S18" s="103"/>
      <c r="T18" s="230"/>
      <c r="U18" s="237"/>
      <c r="V18" s="103"/>
      <c r="W18" s="230"/>
      <c r="X18" s="240"/>
      <c r="Y18" s="156" t="s">
        <v>3554</v>
      </c>
      <c r="Z18" s="156" t="str">
        <f t="shared" si="0"/>
        <v>bb</v>
      </c>
    </row>
    <row r="19" spans="1:26" ht="11.25" customHeight="1">
      <c r="A19" s="102" t="s">
        <v>1956</v>
      </c>
      <c r="B19" s="226"/>
      <c r="C19" s="233"/>
      <c r="D19" s="103" t="s">
        <v>1</v>
      </c>
      <c r="E19" s="230" t="s">
        <v>1</v>
      </c>
      <c r="F19" s="233"/>
      <c r="G19" s="103"/>
      <c r="H19" s="230"/>
      <c r="I19" s="233"/>
      <c r="J19" s="103"/>
      <c r="K19" s="230"/>
      <c r="L19" s="233"/>
      <c r="M19" s="103" t="s">
        <v>1</v>
      </c>
      <c r="N19" s="230"/>
      <c r="O19" s="233"/>
      <c r="P19" s="103"/>
      <c r="Q19" s="230"/>
      <c r="R19" s="233"/>
      <c r="S19" s="103"/>
      <c r="T19" s="230"/>
      <c r="U19" s="237"/>
      <c r="V19" s="103"/>
      <c r="W19" s="230"/>
      <c r="X19" s="240"/>
      <c r="Y19" s="330" t="s">
        <v>3555</v>
      </c>
      <c r="Z19" s="156" t="str">
        <f t="shared" si="0"/>
        <v>be</v>
      </c>
    </row>
    <row r="20" spans="1:26" ht="11.25" customHeight="1">
      <c r="A20" s="102" t="s">
        <v>1957</v>
      </c>
      <c r="B20" s="226"/>
      <c r="C20" s="233" t="s">
        <v>1</v>
      </c>
      <c r="D20" s="103"/>
      <c r="E20" s="230"/>
      <c r="F20" s="233" t="s">
        <v>1</v>
      </c>
      <c r="G20" s="103"/>
      <c r="H20" s="230"/>
      <c r="I20" s="233"/>
      <c r="J20" s="103"/>
      <c r="K20" s="230"/>
      <c r="L20" s="233"/>
      <c r="M20" s="103"/>
      <c r="N20" s="230"/>
      <c r="O20" s="233"/>
      <c r="P20" s="103"/>
      <c r="Q20" s="230"/>
      <c r="R20" s="233"/>
      <c r="S20" s="103"/>
      <c r="T20" s="230"/>
      <c r="U20" s="237"/>
      <c r="V20" s="103"/>
      <c r="W20" s="230"/>
      <c r="X20" s="240"/>
      <c r="Y20" s="156" t="s">
        <v>3556</v>
      </c>
      <c r="Z20" s="156" t="str">
        <f t="shared" si="0"/>
        <v>bz</v>
      </c>
    </row>
    <row r="21" spans="1:26" ht="11.25" customHeight="1">
      <c r="A21" s="102" t="s">
        <v>1958</v>
      </c>
      <c r="B21" s="226"/>
      <c r="C21" s="233"/>
      <c r="D21" s="103"/>
      <c r="E21" s="230"/>
      <c r="F21" s="233"/>
      <c r="G21" s="103"/>
      <c r="H21" s="230" t="s">
        <v>1</v>
      </c>
      <c r="I21" s="233"/>
      <c r="J21" s="103"/>
      <c r="K21" s="230"/>
      <c r="L21" s="233"/>
      <c r="M21" s="103"/>
      <c r="N21" s="230"/>
      <c r="O21" s="233"/>
      <c r="P21" s="103"/>
      <c r="Q21" s="230"/>
      <c r="R21" s="233"/>
      <c r="S21" s="103"/>
      <c r="T21" s="230"/>
      <c r="U21" s="237"/>
      <c r="V21" s="103"/>
      <c r="W21" s="230"/>
      <c r="X21" s="240"/>
      <c r="Y21" s="330" t="s">
        <v>3557</v>
      </c>
      <c r="Z21" s="156" t="str">
        <f t="shared" si="0"/>
        <v>by</v>
      </c>
    </row>
    <row r="22" spans="1:26" ht="11.25" customHeight="1">
      <c r="A22" s="102" t="s">
        <v>22</v>
      </c>
      <c r="B22" s="226"/>
      <c r="C22" s="233"/>
      <c r="D22" s="103"/>
      <c r="E22" s="230" t="s">
        <v>1</v>
      </c>
      <c r="F22" s="233"/>
      <c r="G22" s="103"/>
      <c r="H22" s="230"/>
      <c r="I22" s="233"/>
      <c r="J22" s="103"/>
      <c r="K22" s="230"/>
      <c r="L22" s="233"/>
      <c r="M22" s="103"/>
      <c r="N22" s="230"/>
      <c r="O22" s="233"/>
      <c r="P22" s="103"/>
      <c r="Q22" s="230"/>
      <c r="R22" s="233"/>
      <c r="S22" s="103"/>
      <c r="T22" s="230"/>
      <c r="U22" s="237"/>
      <c r="V22" s="103"/>
      <c r="W22" s="230"/>
      <c r="X22" s="240"/>
      <c r="Y22" s="156" t="s">
        <v>3558</v>
      </c>
      <c r="Z22" s="156" t="str">
        <f t="shared" si="0"/>
        <v>bj</v>
      </c>
    </row>
    <row r="23" spans="1:26" ht="11.25" customHeight="1">
      <c r="A23" s="102" t="s">
        <v>1959</v>
      </c>
      <c r="B23" s="226"/>
      <c r="C23" s="233" t="s">
        <v>1</v>
      </c>
      <c r="D23" s="103"/>
      <c r="E23" s="230"/>
      <c r="F23" s="233"/>
      <c r="G23" s="103"/>
      <c r="H23" s="230"/>
      <c r="I23" s="233"/>
      <c r="J23" s="103"/>
      <c r="K23" s="230"/>
      <c r="L23" s="233"/>
      <c r="M23" s="103"/>
      <c r="N23" s="230"/>
      <c r="O23" s="233"/>
      <c r="P23" s="103"/>
      <c r="Q23" s="230"/>
      <c r="R23" s="233"/>
      <c r="S23" s="103"/>
      <c r="T23" s="230"/>
      <c r="U23" s="237"/>
      <c r="V23" s="103"/>
      <c r="W23" s="230"/>
      <c r="X23" s="240"/>
      <c r="Y23" s="330" t="s">
        <v>3559</v>
      </c>
      <c r="Z23" s="156" t="str">
        <f t="shared" si="0"/>
        <v>bm</v>
      </c>
    </row>
    <row r="24" spans="1:26" ht="11.25" customHeight="1">
      <c r="A24" s="102" t="s">
        <v>1960</v>
      </c>
      <c r="B24" s="226"/>
      <c r="C24" s="233"/>
      <c r="D24" s="103"/>
      <c r="E24" s="230"/>
      <c r="F24" s="233"/>
      <c r="G24" s="103"/>
      <c r="H24" s="230"/>
      <c r="I24" s="233"/>
      <c r="J24" s="103"/>
      <c r="K24" s="230"/>
      <c r="L24" s="233"/>
      <c r="M24" s="103"/>
      <c r="N24" s="230"/>
      <c r="O24" s="233"/>
      <c r="P24" s="103"/>
      <c r="Q24" s="230"/>
      <c r="R24" s="233"/>
      <c r="S24" s="103"/>
      <c r="T24" s="230"/>
      <c r="U24" s="237"/>
      <c r="V24" s="103"/>
      <c r="W24" s="230"/>
      <c r="X24" s="240"/>
      <c r="Y24" s="156" t="s">
        <v>3560</v>
      </c>
      <c r="Z24" s="156" t="str">
        <f t="shared" si="0"/>
        <v>bt</v>
      </c>
    </row>
    <row r="25" spans="1:26" ht="11.25" customHeight="1">
      <c r="A25" s="102" t="s">
        <v>254</v>
      </c>
      <c r="B25" s="226"/>
      <c r="C25" s="233"/>
      <c r="D25" s="103"/>
      <c r="E25" s="230"/>
      <c r="F25" s="233" t="s">
        <v>1</v>
      </c>
      <c r="G25" s="103"/>
      <c r="H25" s="230"/>
      <c r="I25" s="233"/>
      <c r="J25" s="103"/>
      <c r="K25" s="230"/>
      <c r="L25" s="233"/>
      <c r="M25" s="103"/>
      <c r="N25" s="230"/>
      <c r="O25" s="233"/>
      <c r="P25" s="103"/>
      <c r="Q25" s="230"/>
      <c r="R25" s="233"/>
      <c r="S25" s="103"/>
      <c r="T25" s="230"/>
      <c r="U25" s="237"/>
      <c r="V25" s="103"/>
      <c r="W25" s="230"/>
      <c r="X25" s="240"/>
      <c r="Y25" s="330" t="s">
        <v>3561</v>
      </c>
      <c r="Z25" s="156" t="str">
        <f t="shared" si="0"/>
        <v>bo</v>
      </c>
    </row>
    <row r="26" spans="1:26" ht="11.25" customHeight="1">
      <c r="A26" s="102" t="s">
        <v>1961</v>
      </c>
      <c r="B26" s="226"/>
      <c r="C26" s="233"/>
      <c r="D26" s="103"/>
      <c r="E26" s="230"/>
      <c r="F26" s="233"/>
      <c r="G26" s="103"/>
      <c r="H26" s="230"/>
      <c r="I26" s="233" t="s">
        <v>1</v>
      </c>
      <c r="J26" s="103"/>
      <c r="K26" s="230"/>
      <c r="L26" s="233"/>
      <c r="M26" s="103"/>
      <c r="N26" s="230"/>
      <c r="O26" s="233"/>
      <c r="P26" s="103"/>
      <c r="Q26" s="230"/>
      <c r="R26" s="233"/>
      <c r="S26" s="103"/>
      <c r="T26" s="230"/>
      <c r="U26" s="237"/>
      <c r="V26" s="103"/>
      <c r="W26" s="230"/>
      <c r="X26" s="240"/>
      <c r="Y26" s="156" t="s">
        <v>3562</v>
      </c>
      <c r="Z26" s="156" t="str">
        <f t="shared" si="0"/>
        <v>ba</v>
      </c>
    </row>
    <row r="27" spans="1:26" ht="11.25" customHeight="1">
      <c r="A27" s="102" t="s">
        <v>27</v>
      </c>
      <c r="B27" s="226"/>
      <c r="C27" s="233" t="s">
        <v>1</v>
      </c>
      <c r="D27" s="103"/>
      <c r="E27" s="230"/>
      <c r="F27" s="233"/>
      <c r="G27" s="103"/>
      <c r="H27" s="230"/>
      <c r="I27" s="233"/>
      <c r="J27" s="103"/>
      <c r="K27" s="230"/>
      <c r="L27" s="233"/>
      <c r="M27" s="103"/>
      <c r="N27" s="230"/>
      <c r="O27" s="233"/>
      <c r="P27" s="103"/>
      <c r="Q27" s="230"/>
      <c r="R27" s="233"/>
      <c r="S27" s="103"/>
      <c r="T27" s="230"/>
      <c r="U27" s="237"/>
      <c r="V27" s="103"/>
      <c r="W27" s="230"/>
      <c r="X27" s="240"/>
      <c r="Y27" s="330" t="s">
        <v>3563</v>
      </c>
      <c r="Z27" s="156" t="str">
        <f t="shared" si="0"/>
        <v>bw</v>
      </c>
    </row>
    <row r="28" spans="1:26" ht="11.25" customHeight="1">
      <c r="A28" s="102" t="s">
        <v>1696</v>
      </c>
      <c r="B28" s="226"/>
      <c r="C28" s="233"/>
      <c r="D28" s="103"/>
      <c r="E28" s="230"/>
      <c r="F28" s="233"/>
      <c r="G28" s="103"/>
      <c r="H28" s="230"/>
      <c r="I28" s="233"/>
      <c r="J28" s="103"/>
      <c r="K28" s="230"/>
      <c r="L28" s="233"/>
      <c r="M28" s="103"/>
      <c r="N28" s="230"/>
      <c r="O28" s="233" t="s">
        <v>1</v>
      </c>
      <c r="P28" s="103"/>
      <c r="Q28" s="230"/>
      <c r="R28" s="233"/>
      <c r="S28" s="103"/>
      <c r="T28" s="230"/>
      <c r="U28" s="237"/>
      <c r="V28" s="103"/>
      <c r="W28" s="230"/>
      <c r="X28" s="240"/>
      <c r="Y28" s="156" t="s">
        <v>3564</v>
      </c>
      <c r="Z28" s="156" t="str">
        <f t="shared" si="0"/>
        <v>br</v>
      </c>
    </row>
    <row r="29" spans="1:26" ht="11.25" customHeight="1">
      <c r="A29" s="102" t="s">
        <v>1962</v>
      </c>
      <c r="B29" s="226"/>
      <c r="C29" s="233" t="s">
        <v>1</v>
      </c>
      <c r="D29" s="103"/>
      <c r="E29" s="230"/>
      <c r="F29" s="233"/>
      <c r="G29" s="103"/>
      <c r="H29" s="230"/>
      <c r="I29" s="233"/>
      <c r="J29" s="103"/>
      <c r="K29" s="230"/>
      <c r="L29" s="233"/>
      <c r="M29" s="103"/>
      <c r="N29" s="230"/>
      <c r="O29" s="233"/>
      <c r="P29" s="103"/>
      <c r="Q29" s="230"/>
      <c r="R29" s="233"/>
      <c r="S29" s="103"/>
      <c r="T29" s="230"/>
      <c r="U29" s="237"/>
      <c r="V29" s="103"/>
      <c r="W29" s="230"/>
      <c r="X29" s="240"/>
      <c r="Y29" s="330" t="s">
        <v>3565</v>
      </c>
      <c r="Z29" s="156" t="str">
        <f t="shared" si="0"/>
        <v>vg</v>
      </c>
    </row>
    <row r="30" spans="1:26" ht="11.25" customHeight="1">
      <c r="A30" s="102" t="s">
        <v>258</v>
      </c>
      <c r="B30" s="226"/>
      <c r="C30" s="233" t="s">
        <v>1</v>
      </c>
      <c r="D30" s="103"/>
      <c r="E30" s="230"/>
      <c r="F30" s="233"/>
      <c r="G30" s="103"/>
      <c r="H30" s="230"/>
      <c r="I30" s="233"/>
      <c r="J30" s="103"/>
      <c r="K30" s="230"/>
      <c r="L30" s="233"/>
      <c r="M30" s="103"/>
      <c r="N30" s="230"/>
      <c r="O30" s="233"/>
      <c r="P30" s="103"/>
      <c r="Q30" s="230"/>
      <c r="R30" s="233"/>
      <c r="S30" s="103"/>
      <c r="T30" s="230"/>
      <c r="U30" s="237"/>
      <c r="V30" s="103"/>
      <c r="W30" s="230" t="s">
        <v>1</v>
      </c>
      <c r="X30" s="240"/>
      <c r="Y30" s="156" t="s">
        <v>3566</v>
      </c>
      <c r="Z30" s="156" t="str">
        <f t="shared" si="0"/>
        <v>bn</v>
      </c>
    </row>
    <row r="31" spans="1:26" ht="11.25" customHeight="1">
      <c r="A31" s="99" t="s">
        <v>259</v>
      </c>
      <c r="B31" s="226"/>
      <c r="C31" s="233"/>
      <c r="D31" s="103"/>
      <c r="E31" s="230"/>
      <c r="F31" s="233"/>
      <c r="G31" s="103"/>
      <c r="H31" s="230"/>
      <c r="I31" s="233"/>
      <c r="J31" s="103"/>
      <c r="K31" s="230"/>
      <c r="L31" s="233"/>
      <c r="M31" s="103"/>
      <c r="N31" s="230" t="s">
        <v>1</v>
      </c>
      <c r="O31" s="233"/>
      <c r="P31" s="103"/>
      <c r="Q31" s="230"/>
      <c r="R31" s="233"/>
      <c r="S31" s="103"/>
      <c r="T31" s="230" t="s">
        <v>1</v>
      </c>
      <c r="U31" s="237"/>
      <c r="V31" s="103"/>
      <c r="W31" s="230"/>
      <c r="X31" s="240"/>
      <c r="Y31" s="330" t="s">
        <v>3567</v>
      </c>
      <c r="Z31" s="156" t="str">
        <f t="shared" si="0"/>
        <v>bg</v>
      </c>
    </row>
    <row r="32" spans="1:26" ht="11.25" customHeight="1">
      <c r="A32" s="102" t="s">
        <v>32</v>
      </c>
      <c r="B32" s="226"/>
      <c r="C32" s="233"/>
      <c r="D32" s="103"/>
      <c r="E32" s="230" t="s">
        <v>1</v>
      </c>
      <c r="F32" s="233"/>
      <c r="G32" s="103"/>
      <c r="H32" s="230"/>
      <c r="I32" s="233"/>
      <c r="J32" s="103"/>
      <c r="K32" s="230"/>
      <c r="L32" s="233"/>
      <c r="M32" s="103"/>
      <c r="N32" s="230"/>
      <c r="O32" s="233"/>
      <c r="P32" s="103"/>
      <c r="Q32" s="230"/>
      <c r="R32" s="233"/>
      <c r="S32" s="103"/>
      <c r="T32" s="230"/>
      <c r="U32" s="237"/>
      <c r="V32" s="103"/>
      <c r="W32" s="230"/>
      <c r="X32" s="240"/>
      <c r="Y32" s="156" t="s">
        <v>3568</v>
      </c>
      <c r="Z32" s="156" t="str">
        <f t="shared" si="0"/>
        <v>bf</v>
      </c>
    </row>
    <row r="33" spans="1:26" ht="11.25" customHeight="1">
      <c r="A33" s="102" t="s">
        <v>33</v>
      </c>
      <c r="B33" s="226"/>
      <c r="C33" s="233"/>
      <c r="D33" s="103"/>
      <c r="E33" s="230" t="s">
        <v>1</v>
      </c>
      <c r="F33" s="233"/>
      <c r="G33" s="103"/>
      <c r="H33" s="230"/>
      <c r="I33" s="233"/>
      <c r="J33" s="103"/>
      <c r="K33" s="230"/>
      <c r="L33" s="233"/>
      <c r="M33" s="103"/>
      <c r="N33" s="230"/>
      <c r="O33" s="233"/>
      <c r="P33" s="103"/>
      <c r="Q33" s="230"/>
      <c r="R33" s="233"/>
      <c r="S33" s="103"/>
      <c r="T33" s="230"/>
      <c r="U33" s="237"/>
      <c r="V33" s="103"/>
      <c r="W33" s="230"/>
      <c r="X33" s="240"/>
      <c r="Y33" s="330" t="s">
        <v>3569</v>
      </c>
      <c r="Z33" s="156" t="str">
        <f t="shared" si="0"/>
        <v>bi</v>
      </c>
    </row>
    <row r="34" spans="1:26" ht="11.25" customHeight="1">
      <c r="A34" s="102" t="s">
        <v>1963</v>
      </c>
      <c r="B34" s="226"/>
      <c r="C34" s="233" t="s">
        <v>1</v>
      </c>
      <c r="D34" s="103"/>
      <c r="E34" s="230"/>
      <c r="F34" s="233"/>
      <c r="G34" s="103"/>
      <c r="H34" s="230"/>
      <c r="I34" s="233"/>
      <c r="J34" s="103"/>
      <c r="K34" s="230"/>
      <c r="L34" s="233"/>
      <c r="M34" s="103"/>
      <c r="N34" s="230"/>
      <c r="O34" s="233"/>
      <c r="P34" s="103"/>
      <c r="Q34" s="230"/>
      <c r="R34" s="233"/>
      <c r="S34" s="103"/>
      <c r="T34" s="230"/>
      <c r="U34" s="237"/>
      <c r="V34" s="103"/>
      <c r="W34" s="230"/>
      <c r="X34" s="240"/>
      <c r="Y34" s="156" t="s">
        <v>3570</v>
      </c>
      <c r="Z34" s="156" t="str">
        <f t="shared" si="0"/>
        <v>ck</v>
      </c>
    </row>
    <row r="35" spans="1:26" ht="11.25" customHeight="1">
      <c r="A35" s="102" t="s">
        <v>261</v>
      </c>
      <c r="B35" s="226"/>
      <c r="C35" s="233"/>
      <c r="D35" s="103"/>
      <c r="E35" s="230" t="s">
        <v>1</v>
      </c>
      <c r="F35" s="233"/>
      <c r="G35" s="103"/>
      <c r="H35" s="230"/>
      <c r="I35" s="233"/>
      <c r="J35" s="103"/>
      <c r="K35" s="230"/>
      <c r="L35" s="233"/>
      <c r="M35" s="103"/>
      <c r="N35" s="230"/>
      <c r="O35" s="233"/>
      <c r="P35" s="103"/>
      <c r="Q35" s="230"/>
      <c r="R35" s="233"/>
      <c r="S35" s="103"/>
      <c r="T35" s="230"/>
      <c r="U35" s="237" t="s">
        <v>1</v>
      </c>
      <c r="V35" s="103"/>
      <c r="W35" s="230"/>
      <c r="X35" s="240"/>
      <c r="Y35" s="330" t="s">
        <v>3571</v>
      </c>
      <c r="Z35" s="156" t="str">
        <f t="shared" si="0"/>
        <v>td</v>
      </c>
    </row>
    <row r="36" spans="1:26" ht="11.25" customHeight="1">
      <c r="A36" s="102" t="s">
        <v>262</v>
      </c>
      <c r="B36" s="226"/>
      <c r="C36" s="233"/>
      <c r="D36" s="103"/>
      <c r="E36" s="230"/>
      <c r="F36" s="233"/>
      <c r="G36" s="103"/>
      <c r="H36" s="230"/>
      <c r="I36" s="233"/>
      <c r="J36" s="103" t="s">
        <v>1</v>
      </c>
      <c r="K36" s="230"/>
      <c r="L36" s="233"/>
      <c r="M36" s="103"/>
      <c r="N36" s="230"/>
      <c r="O36" s="233"/>
      <c r="P36" s="103"/>
      <c r="Q36" s="230"/>
      <c r="R36" s="233"/>
      <c r="S36" s="103"/>
      <c r="T36" s="230"/>
      <c r="U36" s="237"/>
      <c r="V36" s="103"/>
      <c r="W36" s="230"/>
      <c r="X36" s="240"/>
      <c r="Y36" s="156" t="s">
        <v>3572</v>
      </c>
      <c r="Z36" s="156" t="str">
        <f t="shared" si="0"/>
        <v>me</v>
      </c>
    </row>
    <row r="37" spans="1:26" ht="11.25" customHeight="1">
      <c r="A37" s="102" t="s">
        <v>1699</v>
      </c>
      <c r="B37" s="226" t="s">
        <v>1</v>
      </c>
      <c r="C37" s="233"/>
      <c r="D37" s="103"/>
      <c r="E37" s="230"/>
      <c r="F37" s="233"/>
      <c r="G37" s="103"/>
      <c r="H37" s="230"/>
      <c r="I37" s="233"/>
      <c r="J37" s="103"/>
      <c r="K37" s="230"/>
      <c r="L37" s="233"/>
      <c r="M37" s="103"/>
      <c r="N37" s="230"/>
      <c r="O37" s="233"/>
      <c r="P37" s="103"/>
      <c r="Q37" s="230"/>
      <c r="R37" s="233"/>
      <c r="S37" s="103"/>
      <c r="T37" s="230"/>
      <c r="U37" s="237"/>
      <c r="V37" s="103"/>
      <c r="W37" s="230"/>
      <c r="X37" s="240"/>
      <c r="Y37" s="330" t="s">
        <v>3573</v>
      </c>
      <c r="Z37" s="156" t="str">
        <f t="shared" si="0"/>
        <v>cz</v>
      </c>
    </row>
    <row r="38" spans="1:26" ht="11.25" customHeight="1">
      <c r="A38" s="99" t="s">
        <v>264</v>
      </c>
      <c r="B38" s="226"/>
      <c r="C38" s="233" t="s">
        <v>1</v>
      </c>
      <c r="D38" s="103"/>
      <c r="E38" s="230"/>
      <c r="F38" s="233"/>
      <c r="G38" s="103"/>
      <c r="H38" s="230"/>
      <c r="I38" s="233"/>
      <c r="J38" s="103"/>
      <c r="K38" s="230"/>
      <c r="L38" s="233"/>
      <c r="M38" s="103"/>
      <c r="N38" s="230"/>
      <c r="O38" s="233"/>
      <c r="P38" s="103"/>
      <c r="Q38" s="230"/>
      <c r="R38" s="233"/>
      <c r="S38" s="103"/>
      <c r="T38" s="230"/>
      <c r="U38" s="237"/>
      <c r="V38" s="103"/>
      <c r="W38" s="230" t="s">
        <v>1</v>
      </c>
      <c r="X38" s="240"/>
      <c r="Y38" s="156" t="s">
        <v>3574</v>
      </c>
      <c r="Z38" s="156" t="str">
        <f t="shared" si="0"/>
        <v>cn</v>
      </c>
    </row>
    <row r="39" spans="1:26" ht="11.25" customHeight="1">
      <c r="A39" s="99" t="s">
        <v>1700</v>
      </c>
      <c r="B39" s="226"/>
      <c r="C39" s="233"/>
      <c r="D39" s="103" t="s">
        <v>1</v>
      </c>
      <c r="E39" s="230"/>
      <c r="F39" s="233"/>
      <c r="G39" s="103"/>
      <c r="H39" s="230"/>
      <c r="I39" s="233"/>
      <c r="J39" s="103"/>
      <c r="K39" s="230"/>
      <c r="L39" s="233"/>
      <c r="M39" s="103"/>
      <c r="N39" s="230"/>
      <c r="O39" s="233"/>
      <c r="P39" s="103" t="s">
        <v>1</v>
      </c>
      <c r="Q39" s="230"/>
      <c r="R39" s="233"/>
      <c r="S39" s="103"/>
      <c r="T39" s="230"/>
      <c r="U39" s="237"/>
      <c r="V39" s="103"/>
      <c r="W39" s="230"/>
      <c r="X39" s="240"/>
      <c r="Y39" s="330" t="s">
        <v>3575</v>
      </c>
      <c r="Z39" s="156" t="str">
        <f t="shared" si="0"/>
        <v>dk</v>
      </c>
    </row>
    <row r="40" spans="1:26" ht="11.25" customHeight="1">
      <c r="A40" s="102" t="s">
        <v>1964</v>
      </c>
      <c r="B40" s="226"/>
      <c r="C40" s="233"/>
      <c r="D40" s="103"/>
      <c r="E40" s="230" t="s">
        <v>1</v>
      </c>
      <c r="F40" s="233"/>
      <c r="G40" s="103"/>
      <c r="H40" s="230"/>
      <c r="I40" s="233"/>
      <c r="J40" s="103"/>
      <c r="K40" s="230"/>
      <c r="L40" s="233"/>
      <c r="M40" s="103"/>
      <c r="N40" s="230"/>
      <c r="O40" s="233"/>
      <c r="P40" s="103"/>
      <c r="Q40" s="230"/>
      <c r="R40" s="233"/>
      <c r="S40" s="103"/>
      <c r="T40" s="230"/>
      <c r="U40" s="237"/>
      <c r="V40" s="103"/>
      <c r="W40" s="230"/>
      <c r="X40" s="240"/>
      <c r="Y40" s="156" t="s">
        <v>3576</v>
      </c>
      <c r="Z40" s="156" t="str">
        <f t="shared" si="0"/>
        <v>cd</v>
      </c>
    </row>
    <row r="41" spans="1:26" ht="11.25" customHeight="1">
      <c r="A41" s="102" t="s">
        <v>267</v>
      </c>
      <c r="B41" s="226"/>
      <c r="C41" s="233" t="s">
        <v>1</v>
      </c>
      <c r="D41" s="103"/>
      <c r="E41" s="230"/>
      <c r="F41" s="233"/>
      <c r="G41" s="103"/>
      <c r="H41" s="230"/>
      <c r="I41" s="233"/>
      <c r="J41" s="103"/>
      <c r="K41" s="230"/>
      <c r="L41" s="233"/>
      <c r="M41" s="103"/>
      <c r="N41" s="230"/>
      <c r="O41" s="233"/>
      <c r="P41" s="103"/>
      <c r="Q41" s="230"/>
      <c r="R41" s="233"/>
      <c r="S41" s="103"/>
      <c r="T41" s="230"/>
      <c r="U41" s="237"/>
      <c r="V41" s="103"/>
      <c r="W41" s="230"/>
      <c r="X41" s="240"/>
      <c r="Y41" s="330" t="s">
        <v>3577</v>
      </c>
      <c r="Z41" s="156" t="str">
        <f t="shared" si="0"/>
        <v>dm</v>
      </c>
    </row>
    <row r="42" spans="1:26" ht="11.25" customHeight="1">
      <c r="A42" s="102" t="s">
        <v>1702</v>
      </c>
      <c r="B42" s="226"/>
      <c r="C42" s="233" t="s">
        <v>1</v>
      </c>
      <c r="D42" s="103"/>
      <c r="E42" s="230"/>
      <c r="F42" s="233" t="s">
        <v>1</v>
      </c>
      <c r="G42" s="103"/>
      <c r="H42" s="230"/>
      <c r="I42" s="233"/>
      <c r="J42" s="103"/>
      <c r="K42" s="230"/>
      <c r="L42" s="233"/>
      <c r="M42" s="103"/>
      <c r="N42" s="230"/>
      <c r="O42" s="233"/>
      <c r="P42" s="103"/>
      <c r="Q42" s="230"/>
      <c r="R42" s="233"/>
      <c r="S42" s="103"/>
      <c r="T42" s="230"/>
      <c r="U42" s="237"/>
      <c r="V42" s="103"/>
      <c r="W42" s="230"/>
      <c r="X42" s="240"/>
      <c r="Y42" s="156" t="s">
        <v>3578</v>
      </c>
      <c r="Z42" s="156" t="str">
        <f t="shared" si="0"/>
        <v>do</v>
      </c>
    </row>
    <row r="43" spans="1:26" ht="11.25" customHeight="1">
      <c r="A43" s="102" t="s">
        <v>1965</v>
      </c>
      <c r="B43" s="226"/>
      <c r="C43" s="233"/>
      <c r="D43" s="103"/>
      <c r="E43" s="230" t="s">
        <v>1</v>
      </c>
      <c r="F43" s="233"/>
      <c r="G43" s="103"/>
      <c r="H43" s="230"/>
      <c r="I43" s="233"/>
      <c r="J43" s="103"/>
      <c r="K43" s="230"/>
      <c r="L43" s="233"/>
      <c r="M43" s="103"/>
      <c r="N43" s="230"/>
      <c r="O43" s="233"/>
      <c r="P43" s="103"/>
      <c r="Q43" s="230"/>
      <c r="R43" s="233"/>
      <c r="S43" s="103"/>
      <c r="T43" s="230"/>
      <c r="U43" s="237" t="s">
        <v>1</v>
      </c>
      <c r="V43" s="103"/>
      <c r="W43" s="230"/>
      <c r="X43" s="240"/>
      <c r="Y43" s="330" t="s">
        <v>3579</v>
      </c>
      <c r="Z43" s="156" t="str">
        <f t="shared" si="0"/>
        <v>dj</v>
      </c>
    </row>
    <row r="44" spans="1:26" ht="11.25" customHeight="1">
      <c r="A44" s="102" t="s">
        <v>1966</v>
      </c>
      <c r="B44" s="226"/>
      <c r="C44" s="233"/>
      <c r="D44" s="103"/>
      <c r="E44" s="230"/>
      <c r="F44" s="233"/>
      <c r="G44" s="103"/>
      <c r="H44" s="230"/>
      <c r="I44" s="233"/>
      <c r="J44" s="103"/>
      <c r="K44" s="230"/>
      <c r="L44" s="233" t="s">
        <v>1</v>
      </c>
      <c r="M44" s="103"/>
      <c r="N44" s="230"/>
      <c r="O44" s="233"/>
      <c r="P44" s="103"/>
      <c r="Q44" s="230"/>
      <c r="R44" s="233"/>
      <c r="S44" s="103"/>
      <c r="T44" s="230"/>
      <c r="U44" s="237" t="s">
        <v>1</v>
      </c>
      <c r="V44" s="103"/>
      <c r="W44" s="230"/>
      <c r="X44" s="240"/>
      <c r="Y44" s="156" t="s">
        <v>3580</v>
      </c>
      <c r="Z44" s="156" t="str">
        <f t="shared" si="0"/>
        <v>eg</v>
      </c>
    </row>
    <row r="45" spans="1:26" ht="11.25" customHeight="1">
      <c r="A45" s="102" t="s">
        <v>270</v>
      </c>
      <c r="B45" s="226"/>
      <c r="C45" s="233"/>
      <c r="D45" s="103"/>
      <c r="E45" s="230"/>
      <c r="F45" s="233" t="s">
        <v>1</v>
      </c>
      <c r="G45" s="103"/>
      <c r="H45" s="230"/>
      <c r="I45" s="233"/>
      <c r="J45" s="103"/>
      <c r="K45" s="230"/>
      <c r="L45" s="233"/>
      <c r="M45" s="103"/>
      <c r="N45" s="230"/>
      <c r="O45" s="233"/>
      <c r="P45" s="103"/>
      <c r="Q45" s="230"/>
      <c r="R45" s="233"/>
      <c r="S45" s="103"/>
      <c r="T45" s="230"/>
      <c r="U45" s="237"/>
      <c r="V45" s="103"/>
      <c r="W45" s="230"/>
      <c r="X45" s="240"/>
      <c r="Y45" s="330" t="s">
        <v>3581</v>
      </c>
      <c r="Z45" s="156" t="str">
        <f t="shared" si="0"/>
        <v>ec</v>
      </c>
    </row>
    <row r="46" spans="1:26" ht="11.25" customHeight="1">
      <c r="A46" s="102" t="s">
        <v>46</v>
      </c>
      <c r="B46" s="226"/>
      <c r="C46" s="233" t="s">
        <v>1</v>
      </c>
      <c r="D46" s="103"/>
      <c r="E46" s="230"/>
      <c r="F46" s="233"/>
      <c r="G46" s="103"/>
      <c r="H46" s="230"/>
      <c r="I46" s="233"/>
      <c r="J46" s="103"/>
      <c r="K46" s="230"/>
      <c r="L46" s="233"/>
      <c r="M46" s="103"/>
      <c r="N46" s="230"/>
      <c r="O46" s="233"/>
      <c r="P46" s="103"/>
      <c r="Q46" s="230"/>
      <c r="R46" s="233"/>
      <c r="S46" s="103"/>
      <c r="T46" s="230"/>
      <c r="U46" s="237" t="s">
        <v>1</v>
      </c>
      <c r="V46" s="103"/>
      <c r="W46" s="230"/>
      <c r="X46" s="240"/>
      <c r="Y46" s="156" t="s">
        <v>3582</v>
      </c>
      <c r="Z46" s="156" t="str">
        <f t="shared" si="0"/>
        <v>er</v>
      </c>
    </row>
    <row r="47" spans="1:26" ht="11.25" customHeight="1">
      <c r="A47" s="102" t="s">
        <v>271</v>
      </c>
      <c r="B47" s="226"/>
      <c r="C47" s="233"/>
      <c r="D47" s="103"/>
      <c r="E47" s="230"/>
      <c r="F47" s="233"/>
      <c r="G47" s="103"/>
      <c r="H47" s="230" t="s">
        <v>1</v>
      </c>
      <c r="I47" s="233"/>
      <c r="J47" s="103"/>
      <c r="K47" s="230"/>
      <c r="L47" s="233"/>
      <c r="M47" s="103"/>
      <c r="N47" s="230"/>
      <c r="O47" s="233"/>
      <c r="P47" s="103"/>
      <c r="Q47" s="230"/>
      <c r="R47" s="233"/>
      <c r="S47" s="103"/>
      <c r="T47" s="230"/>
      <c r="U47" s="237"/>
      <c r="V47" s="103"/>
      <c r="W47" s="230"/>
      <c r="X47" s="240"/>
      <c r="Y47" s="330" t="s">
        <v>3583</v>
      </c>
      <c r="Z47" s="156" t="str">
        <f t="shared" si="0"/>
        <v>ee</v>
      </c>
    </row>
    <row r="48" spans="1:26" ht="11.25" customHeight="1">
      <c r="A48" s="102" t="s">
        <v>1967</v>
      </c>
      <c r="B48" s="226"/>
      <c r="C48" s="233" t="s">
        <v>1</v>
      </c>
      <c r="D48" s="103"/>
      <c r="E48" s="230"/>
      <c r="F48" s="233"/>
      <c r="G48" s="103"/>
      <c r="H48" s="230"/>
      <c r="I48" s="233"/>
      <c r="J48" s="103"/>
      <c r="K48" s="230"/>
      <c r="L48" s="233"/>
      <c r="M48" s="103"/>
      <c r="N48" s="230"/>
      <c r="O48" s="233"/>
      <c r="P48" s="103"/>
      <c r="Q48" s="230"/>
      <c r="R48" s="233"/>
      <c r="S48" s="103"/>
      <c r="T48" s="230"/>
      <c r="U48" s="237"/>
      <c r="V48" s="103"/>
      <c r="W48" s="230"/>
      <c r="X48" s="240"/>
      <c r="Y48" s="156" t="s">
        <v>3584</v>
      </c>
      <c r="Z48" s="156" t="str">
        <f t="shared" si="0"/>
        <v>et</v>
      </c>
    </row>
    <row r="49" spans="1:26" ht="11.25" customHeight="1">
      <c r="A49" s="102" t="s">
        <v>1968</v>
      </c>
      <c r="B49" s="226"/>
      <c r="C49" s="233"/>
      <c r="D49" s="103"/>
      <c r="E49" s="230"/>
      <c r="F49" s="233"/>
      <c r="G49" s="103"/>
      <c r="H49" s="230"/>
      <c r="I49" s="233"/>
      <c r="J49" s="103"/>
      <c r="K49" s="230"/>
      <c r="L49" s="233"/>
      <c r="M49" s="103"/>
      <c r="N49" s="230"/>
      <c r="O49" s="233"/>
      <c r="P49" s="103" t="s">
        <v>1</v>
      </c>
      <c r="Q49" s="230"/>
      <c r="R49" s="233"/>
      <c r="S49" s="103"/>
      <c r="T49" s="230"/>
      <c r="U49" s="237"/>
      <c r="V49" s="103"/>
      <c r="W49" s="230"/>
      <c r="X49" s="240"/>
      <c r="Y49" s="330" t="s">
        <v>3585</v>
      </c>
      <c r="Z49" s="156" t="str">
        <f t="shared" si="0"/>
        <v>fo</v>
      </c>
    </row>
    <row r="50" spans="1:26" ht="11.25" customHeight="1">
      <c r="A50" s="102" t="s">
        <v>1969</v>
      </c>
      <c r="B50" s="226"/>
      <c r="C50" s="233" t="s">
        <v>1</v>
      </c>
      <c r="D50" s="103"/>
      <c r="E50" s="230"/>
      <c r="F50" s="233"/>
      <c r="G50" s="103"/>
      <c r="H50" s="230"/>
      <c r="I50" s="233"/>
      <c r="J50" s="103"/>
      <c r="K50" s="230"/>
      <c r="L50" s="233"/>
      <c r="M50" s="103"/>
      <c r="N50" s="230"/>
      <c r="O50" s="233"/>
      <c r="P50" s="103"/>
      <c r="Q50" s="230"/>
      <c r="R50" s="233"/>
      <c r="S50" s="103"/>
      <c r="T50" s="230"/>
      <c r="U50" s="237"/>
      <c r="V50" s="103"/>
      <c r="W50" s="230"/>
      <c r="X50" s="240"/>
      <c r="Y50" s="156" t="s">
        <v>3586</v>
      </c>
      <c r="Z50" s="156" t="str">
        <f t="shared" si="0"/>
        <v>fk</v>
      </c>
    </row>
    <row r="51" spans="1:26" ht="11.25" customHeight="1">
      <c r="A51" s="102" t="s">
        <v>1970</v>
      </c>
      <c r="B51" s="226"/>
      <c r="C51" s="233" t="s">
        <v>1</v>
      </c>
      <c r="D51" s="103"/>
      <c r="E51" s="230"/>
      <c r="F51" s="233"/>
      <c r="G51" s="103"/>
      <c r="H51" s="230"/>
      <c r="I51" s="233"/>
      <c r="J51" s="103"/>
      <c r="K51" s="230"/>
      <c r="L51" s="233"/>
      <c r="M51" s="103"/>
      <c r="N51" s="230"/>
      <c r="O51" s="233"/>
      <c r="P51" s="103"/>
      <c r="Q51" s="230"/>
      <c r="R51" s="233"/>
      <c r="S51" s="103"/>
      <c r="T51" s="230"/>
      <c r="U51" s="237"/>
      <c r="V51" s="103"/>
      <c r="W51" s="230"/>
      <c r="X51" s="240"/>
      <c r="Y51" s="330" t="s">
        <v>3587</v>
      </c>
      <c r="Z51" s="156" t="str">
        <f t="shared" si="0"/>
        <v>fm</v>
      </c>
    </row>
    <row r="52" spans="1:26" ht="11.25" customHeight="1">
      <c r="A52" s="102" t="s">
        <v>276</v>
      </c>
      <c r="B52" s="226"/>
      <c r="C52" s="233" t="s">
        <v>1</v>
      </c>
      <c r="D52" s="103"/>
      <c r="E52" s="230"/>
      <c r="F52" s="233"/>
      <c r="G52" s="103"/>
      <c r="H52" s="230"/>
      <c r="I52" s="233"/>
      <c r="J52" s="103"/>
      <c r="K52" s="230"/>
      <c r="L52" s="233"/>
      <c r="M52" s="103"/>
      <c r="N52" s="230"/>
      <c r="O52" s="233"/>
      <c r="P52" s="103"/>
      <c r="Q52" s="230"/>
      <c r="R52" s="233"/>
      <c r="S52" s="103"/>
      <c r="T52" s="230"/>
      <c r="U52" s="237"/>
      <c r="V52" s="103"/>
      <c r="W52" s="230"/>
      <c r="X52" s="240"/>
      <c r="Y52" s="156" t="s">
        <v>3588</v>
      </c>
      <c r="Z52" s="156" t="str">
        <f t="shared" si="0"/>
        <v>fj</v>
      </c>
    </row>
    <row r="53" spans="1:26" ht="11.25" customHeight="1">
      <c r="A53" s="102" t="s">
        <v>1708</v>
      </c>
      <c r="B53" s="226"/>
      <c r="C53" s="233" t="s">
        <v>1</v>
      </c>
      <c r="D53" s="103"/>
      <c r="E53" s="230"/>
      <c r="F53" s="233" t="s">
        <v>1</v>
      </c>
      <c r="G53" s="103"/>
      <c r="H53" s="230"/>
      <c r="I53" s="233"/>
      <c r="J53" s="103"/>
      <c r="K53" s="230"/>
      <c r="L53" s="233"/>
      <c r="M53" s="103"/>
      <c r="N53" s="230"/>
      <c r="O53" s="233"/>
      <c r="P53" s="103"/>
      <c r="Q53" s="230"/>
      <c r="R53" s="233"/>
      <c r="S53" s="103"/>
      <c r="T53" s="230"/>
      <c r="U53" s="237"/>
      <c r="V53" s="103"/>
      <c r="W53" s="230" t="s">
        <v>1</v>
      </c>
      <c r="X53" s="240"/>
      <c r="Y53" s="330" t="s">
        <v>3589</v>
      </c>
      <c r="Z53" s="156" t="str">
        <f t="shared" si="0"/>
        <v>ph</v>
      </c>
    </row>
    <row r="54" spans="1:26" ht="11.25" customHeight="1">
      <c r="A54" s="99" t="s">
        <v>1709</v>
      </c>
      <c r="B54" s="226"/>
      <c r="C54" s="233"/>
      <c r="D54" s="103"/>
      <c r="E54" s="230"/>
      <c r="F54" s="233"/>
      <c r="G54" s="103"/>
      <c r="H54" s="230" t="s">
        <v>1</v>
      </c>
      <c r="I54" s="233"/>
      <c r="J54" s="103"/>
      <c r="K54" s="230"/>
      <c r="L54" s="233"/>
      <c r="M54" s="103"/>
      <c r="N54" s="230"/>
      <c r="O54" s="233"/>
      <c r="P54" s="103"/>
      <c r="Q54" s="230" t="s">
        <v>1</v>
      </c>
      <c r="R54" s="233"/>
      <c r="S54" s="103" t="s">
        <v>1</v>
      </c>
      <c r="T54" s="230"/>
      <c r="U54" s="237"/>
      <c r="V54" s="103"/>
      <c r="W54" s="230"/>
      <c r="X54" s="240"/>
      <c r="Y54" s="156" t="s">
        <v>3590</v>
      </c>
      <c r="Z54" s="156" t="str">
        <f t="shared" si="0"/>
        <v>fi</v>
      </c>
    </row>
    <row r="55" spans="1:26" ht="11.25" customHeight="1">
      <c r="A55" s="99" t="s">
        <v>1685</v>
      </c>
      <c r="B55" s="226"/>
      <c r="C55" s="233"/>
      <c r="D55" s="103" t="s">
        <v>1</v>
      </c>
      <c r="E55" s="230"/>
      <c r="F55" s="233" t="s">
        <v>1</v>
      </c>
      <c r="G55" s="103" t="s">
        <v>1</v>
      </c>
      <c r="H55" s="230"/>
      <c r="I55" s="233"/>
      <c r="J55" s="103"/>
      <c r="K55" s="230"/>
      <c r="L55" s="233"/>
      <c r="M55" s="103" t="s">
        <v>1</v>
      </c>
      <c r="N55" s="230"/>
      <c r="O55" s="233" t="s">
        <v>1</v>
      </c>
      <c r="P55" s="103"/>
      <c r="Q55" s="230" t="s">
        <v>1</v>
      </c>
      <c r="R55" s="233"/>
      <c r="S55" s="103"/>
      <c r="T55" s="230"/>
      <c r="U55" s="237"/>
      <c r="V55" s="103"/>
      <c r="W55" s="230"/>
      <c r="X55" s="240"/>
      <c r="Y55" s="330" t="s">
        <v>3591</v>
      </c>
      <c r="Z55" s="156" t="str">
        <f t="shared" si="0"/>
        <v>fr</v>
      </c>
    </row>
    <row r="56" spans="1:26" ht="11.25" customHeight="1">
      <c r="A56" s="102" t="s">
        <v>1971</v>
      </c>
      <c r="B56" s="226"/>
      <c r="C56" s="233"/>
      <c r="D56" s="103"/>
      <c r="E56" s="230" t="s">
        <v>1</v>
      </c>
      <c r="F56" s="233"/>
      <c r="G56" s="103"/>
      <c r="H56" s="230"/>
      <c r="I56" s="233"/>
      <c r="J56" s="103"/>
      <c r="K56" s="230"/>
      <c r="L56" s="233"/>
      <c r="M56" s="103"/>
      <c r="N56" s="230"/>
      <c r="O56" s="233"/>
      <c r="P56" s="103"/>
      <c r="Q56" s="230"/>
      <c r="R56" s="233"/>
      <c r="S56" s="103"/>
      <c r="T56" s="230"/>
      <c r="U56" s="237"/>
      <c r="V56" s="103"/>
      <c r="W56" s="230"/>
      <c r="X56" s="240"/>
      <c r="Y56" s="156" t="s">
        <v>3592</v>
      </c>
      <c r="Z56" s="156" t="str">
        <f t="shared" si="0"/>
        <v>gf</v>
      </c>
    </row>
    <row r="57" spans="1:26" ht="11.25" customHeight="1">
      <c r="A57" s="102" t="s">
        <v>1972</v>
      </c>
      <c r="B57" s="226"/>
      <c r="C57" s="233"/>
      <c r="D57" s="103"/>
      <c r="E57" s="230" t="s">
        <v>1</v>
      </c>
      <c r="F57" s="233"/>
      <c r="G57" s="103"/>
      <c r="H57" s="230"/>
      <c r="I57" s="233"/>
      <c r="J57" s="103"/>
      <c r="K57" s="230"/>
      <c r="L57" s="233"/>
      <c r="M57" s="103"/>
      <c r="N57" s="230"/>
      <c r="O57" s="233"/>
      <c r="P57" s="103"/>
      <c r="Q57" s="230"/>
      <c r="R57" s="233"/>
      <c r="S57" s="103"/>
      <c r="T57" s="230"/>
      <c r="U57" s="237"/>
      <c r="V57" s="103"/>
      <c r="W57" s="230"/>
      <c r="X57" s="240"/>
      <c r="Y57" s="330" t="s">
        <v>3593</v>
      </c>
      <c r="Z57" s="156" t="str">
        <f t="shared" si="0"/>
        <v>pf</v>
      </c>
    </row>
    <row r="58" spans="1:26" ht="11.25" customHeight="1">
      <c r="A58" s="102" t="s">
        <v>1973</v>
      </c>
      <c r="B58" s="226"/>
      <c r="C58" s="233"/>
      <c r="D58" s="103"/>
      <c r="E58" s="230" t="s">
        <v>1</v>
      </c>
      <c r="F58" s="233"/>
      <c r="G58" s="103"/>
      <c r="H58" s="230"/>
      <c r="I58" s="233"/>
      <c r="J58" s="103"/>
      <c r="K58" s="230"/>
      <c r="L58" s="233"/>
      <c r="M58" s="103"/>
      <c r="N58" s="230"/>
      <c r="O58" s="233"/>
      <c r="P58" s="103"/>
      <c r="Q58" s="230"/>
      <c r="R58" s="233"/>
      <c r="S58" s="103"/>
      <c r="T58" s="230"/>
      <c r="U58" s="237"/>
      <c r="V58" s="103"/>
      <c r="W58" s="230"/>
      <c r="X58" s="240"/>
      <c r="Y58" s="156" t="s">
        <v>3594</v>
      </c>
      <c r="Z58" s="156" t="str">
        <f t="shared" si="0"/>
        <v>ga</v>
      </c>
    </row>
    <row r="59" spans="1:26" ht="11.25" customHeight="1">
      <c r="A59" s="102" t="s">
        <v>282</v>
      </c>
      <c r="B59" s="226"/>
      <c r="C59" s="233" t="s">
        <v>1</v>
      </c>
      <c r="D59" s="103"/>
      <c r="E59" s="230"/>
      <c r="F59" s="233"/>
      <c r="G59" s="103"/>
      <c r="H59" s="230"/>
      <c r="I59" s="233"/>
      <c r="J59" s="103"/>
      <c r="K59" s="230"/>
      <c r="L59" s="233"/>
      <c r="M59" s="103"/>
      <c r="N59" s="230"/>
      <c r="O59" s="233"/>
      <c r="P59" s="103"/>
      <c r="Q59" s="230"/>
      <c r="R59" s="233"/>
      <c r="S59" s="103"/>
      <c r="T59" s="230"/>
      <c r="U59" s="237"/>
      <c r="V59" s="103"/>
      <c r="W59" s="230"/>
      <c r="X59" s="240"/>
      <c r="Y59" s="330" t="s">
        <v>3595</v>
      </c>
      <c r="Z59" s="156" t="str">
        <f t="shared" si="0"/>
        <v>gm</v>
      </c>
    </row>
    <row r="60" spans="1:26" ht="11.25" customHeight="1">
      <c r="A60" s="102" t="s">
        <v>60</v>
      </c>
      <c r="B60" s="226"/>
      <c r="C60" s="233" t="s">
        <v>1</v>
      </c>
      <c r="D60" s="103"/>
      <c r="E60" s="230"/>
      <c r="F60" s="233"/>
      <c r="G60" s="103"/>
      <c r="H60" s="230"/>
      <c r="I60" s="233"/>
      <c r="J60" s="103"/>
      <c r="K60" s="230"/>
      <c r="L60" s="233"/>
      <c r="M60" s="103"/>
      <c r="N60" s="230"/>
      <c r="O60" s="233"/>
      <c r="P60" s="103"/>
      <c r="Q60" s="230"/>
      <c r="R60" s="233"/>
      <c r="S60" s="103"/>
      <c r="T60" s="230"/>
      <c r="U60" s="237"/>
      <c r="V60" s="103"/>
      <c r="W60" s="230"/>
      <c r="X60" s="240"/>
      <c r="Y60" s="156" t="s">
        <v>3596</v>
      </c>
      <c r="Z60" s="156" t="str">
        <f t="shared" si="0"/>
        <v>gh</v>
      </c>
    </row>
    <row r="61" spans="1:26" ht="11.25" customHeight="1">
      <c r="A61" s="102" t="s">
        <v>61</v>
      </c>
      <c r="B61" s="226"/>
      <c r="C61" s="233" t="s">
        <v>1</v>
      </c>
      <c r="D61" s="103"/>
      <c r="E61" s="230"/>
      <c r="F61" s="233" t="s">
        <v>1</v>
      </c>
      <c r="G61" s="103"/>
      <c r="H61" s="230"/>
      <c r="I61" s="233"/>
      <c r="J61" s="103"/>
      <c r="K61" s="230"/>
      <c r="L61" s="233"/>
      <c r="M61" s="103"/>
      <c r="N61" s="230"/>
      <c r="O61" s="233"/>
      <c r="P61" s="103"/>
      <c r="Q61" s="230"/>
      <c r="R61" s="233"/>
      <c r="S61" s="103"/>
      <c r="T61" s="230"/>
      <c r="U61" s="237"/>
      <c r="V61" s="103"/>
      <c r="W61" s="230"/>
      <c r="X61" s="240"/>
      <c r="Y61" s="330" t="s">
        <v>3597</v>
      </c>
      <c r="Z61" s="156" t="str">
        <f t="shared" si="0"/>
        <v>gl</v>
      </c>
    </row>
    <row r="62" spans="1:26" ht="11.25" customHeight="1">
      <c r="A62" s="102" t="s">
        <v>1714</v>
      </c>
      <c r="B62" s="226"/>
      <c r="C62" s="233" t="s">
        <v>1</v>
      </c>
      <c r="D62" s="103"/>
      <c r="E62" s="230"/>
      <c r="F62" s="233"/>
      <c r="G62" s="103"/>
      <c r="H62" s="230"/>
      <c r="I62" s="233"/>
      <c r="J62" s="103"/>
      <c r="K62" s="230"/>
      <c r="L62" s="233"/>
      <c r="M62" s="103"/>
      <c r="N62" s="230"/>
      <c r="O62" s="233"/>
      <c r="P62" s="103"/>
      <c r="Q62" s="230"/>
      <c r="R62" s="233"/>
      <c r="S62" s="103"/>
      <c r="T62" s="230"/>
      <c r="U62" s="237"/>
      <c r="V62" s="103"/>
      <c r="W62" s="230"/>
      <c r="X62" s="240"/>
      <c r="Y62" s="156" t="s">
        <v>3598</v>
      </c>
      <c r="Z62" s="156" t="str">
        <f t="shared" si="0"/>
        <v>gd</v>
      </c>
    </row>
    <row r="63" spans="1:26" ht="11.25" customHeight="1">
      <c r="A63" s="102" t="s">
        <v>1974</v>
      </c>
      <c r="B63" s="226"/>
      <c r="C63" s="233"/>
      <c r="D63" s="103"/>
      <c r="E63" s="230"/>
      <c r="F63" s="233"/>
      <c r="G63" s="103"/>
      <c r="H63" s="230"/>
      <c r="I63" s="233"/>
      <c r="J63" s="103"/>
      <c r="K63" s="230"/>
      <c r="L63" s="233"/>
      <c r="M63" s="103"/>
      <c r="N63" s="230"/>
      <c r="O63" s="233"/>
      <c r="P63" s="103" t="s">
        <v>1</v>
      </c>
      <c r="Q63" s="230"/>
      <c r="R63" s="233"/>
      <c r="S63" s="103"/>
      <c r="T63" s="230"/>
      <c r="U63" s="237"/>
      <c r="V63" s="103"/>
      <c r="W63" s="230"/>
      <c r="X63" s="240"/>
      <c r="Y63" s="330" t="s">
        <v>3597</v>
      </c>
      <c r="Z63" s="156" t="str">
        <f t="shared" si="0"/>
        <v>gl</v>
      </c>
    </row>
    <row r="64" spans="1:26" ht="11.25" customHeight="1">
      <c r="A64" s="102" t="s">
        <v>284</v>
      </c>
      <c r="B64" s="226"/>
      <c r="C64" s="233"/>
      <c r="D64" s="103"/>
      <c r="E64" s="230"/>
      <c r="F64" s="233"/>
      <c r="G64" s="103"/>
      <c r="H64" s="230" t="s">
        <v>1</v>
      </c>
      <c r="I64" s="233"/>
      <c r="J64" s="103"/>
      <c r="K64" s="230"/>
      <c r="L64" s="233"/>
      <c r="M64" s="103"/>
      <c r="N64" s="230"/>
      <c r="O64" s="233"/>
      <c r="P64" s="103"/>
      <c r="Q64" s="230"/>
      <c r="R64" s="233"/>
      <c r="S64" s="103"/>
      <c r="T64" s="230"/>
      <c r="U64" s="237"/>
      <c r="V64" s="103"/>
      <c r="W64" s="230"/>
      <c r="X64" s="240"/>
      <c r="Y64" s="156" t="s">
        <v>3599</v>
      </c>
      <c r="Z64" s="156" t="str">
        <f t="shared" si="0"/>
        <v>ge</v>
      </c>
    </row>
    <row r="65" spans="1:26" ht="11.25" customHeight="1">
      <c r="A65" s="102" t="s">
        <v>1716</v>
      </c>
      <c r="B65" s="226"/>
      <c r="C65" s="233" t="s">
        <v>1</v>
      </c>
      <c r="D65" s="103"/>
      <c r="E65" s="230" t="s">
        <v>1</v>
      </c>
      <c r="F65" s="233"/>
      <c r="G65" s="103"/>
      <c r="H65" s="230"/>
      <c r="I65" s="233"/>
      <c r="J65" s="103"/>
      <c r="K65" s="230"/>
      <c r="L65" s="233"/>
      <c r="M65" s="103"/>
      <c r="N65" s="230"/>
      <c r="O65" s="233"/>
      <c r="P65" s="103"/>
      <c r="Q65" s="230"/>
      <c r="R65" s="233"/>
      <c r="S65" s="103"/>
      <c r="T65" s="230"/>
      <c r="U65" s="237"/>
      <c r="V65" s="103"/>
      <c r="W65" s="230"/>
      <c r="X65" s="240"/>
      <c r="Y65" s="330" t="s">
        <v>3600</v>
      </c>
      <c r="Z65" s="156" t="str">
        <f t="shared" si="0"/>
        <v>gp</v>
      </c>
    </row>
    <row r="66" spans="1:26" ht="11.25" customHeight="1">
      <c r="A66" s="102" t="s">
        <v>66</v>
      </c>
      <c r="B66" s="226"/>
      <c r="C66" s="233" t="s">
        <v>1</v>
      </c>
      <c r="D66" s="103"/>
      <c r="E66" s="230"/>
      <c r="F66" s="233"/>
      <c r="G66" s="103"/>
      <c r="H66" s="230"/>
      <c r="I66" s="233"/>
      <c r="J66" s="103"/>
      <c r="K66" s="230"/>
      <c r="L66" s="233"/>
      <c r="M66" s="103"/>
      <c r="N66" s="230"/>
      <c r="O66" s="233"/>
      <c r="P66" s="103"/>
      <c r="Q66" s="230"/>
      <c r="R66" s="233"/>
      <c r="S66" s="103"/>
      <c r="T66" s="230"/>
      <c r="U66" s="237"/>
      <c r="V66" s="103"/>
      <c r="W66" s="230"/>
      <c r="X66" s="240"/>
      <c r="Y66" s="156" t="s">
        <v>3601</v>
      </c>
      <c r="Z66" s="156" t="str">
        <f t="shared" ref="Z66:Z129" si="1">LOWER(Y66)</f>
        <v>gu</v>
      </c>
    </row>
    <row r="67" spans="1:26" ht="11.25" customHeight="1">
      <c r="A67" s="102" t="s">
        <v>67</v>
      </c>
      <c r="B67" s="226"/>
      <c r="C67" s="233"/>
      <c r="D67" s="103"/>
      <c r="E67" s="230"/>
      <c r="F67" s="233" t="s">
        <v>1</v>
      </c>
      <c r="G67" s="103"/>
      <c r="H67" s="230"/>
      <c r="I67" s="233"/>
      <c r="J67" s="103"/>
      <c r="K67" s="230"/>
      <c r="L67" s="233"/>
      <c r="M67" s="103"/>
      <c r="N67" s="230"/>
      <c r="O67" s="233"/>
      <c r="P67" s="103"/>
      <c r="Q67" s="230"/>
      <c r="R67" s="233"/>
      <c r="S67" s="103"/>
      <c r="T67" s="230"/>
      <c r="U67" s="237"/>
      <c r="V67" s="103"/>
      <c r="W67" s="230"/>
      <c r="X67" s="240"/>
      <c r="Y67" s="330" t="s">
        <v>3602</v>
      </c>
      <c r="Z67" s="156" t="str">
        <f t="shared" si="1"/>
        <v>gt</v>
      </c>
    </row>
    <row r="68" spans="1:26" ht="11.25" customHeight="1">
      <c r="A68" s="102" t="s">
        <v>68</v>
      </c>
      <c r="B68" s="226"/>
      <c r="C68" s="233"/>
      <c r="D68" s="103"/>
      <c r="E68" s="230"/>
      <c r="F68" s="233"/>
      <c r="G68" s="103"/>
      <c r="H68" s="230"/>
      <c r="I68" s="233"/>
      <c r="J68" s="103"/>
      <c r="K68" s="230"/>
      <c r="L68" s="233"/>
      <c r="M68" s="103"/>
      <c r="N68" s="230"/>
      <c r="O68" s="233"/>
      <c r="P68" s="103"/>
      <c r="Q68" s="230"/>
      <c r="R68" s="233"/>
      <c r="S68" s="103"/>
      <c r="T68" s="230"/>
      <c r="U68" s="237"/>
      <c r="V68" s="103"/>
      <c r="W68" s="230"/>
      <c r="X68" s="240"/>
      <c r="Y68" s="156" t="s">
        <v>3603</v>
      </c>
      <c r="Z68" s="156" t="str">
        <f t="shared" si="1"/>
        <v>gg</v>
      </c>
    </row>
    <row r="69" spans="1:26" ht="11.25" customHeight="1">
      <c r="A69" s="102" t="s">
        <v>69</v>
      </c>
      <c r="B69" s="226"/>
      <c r="C69" s="233"/>
      <c r="D69" s="103"/>
      <c r="E69" s="230" t="s">
        <v>1</v>
      </c>
      <c r="F69" s="233"/>
      <c r="G69" s="103"/>
      <c r="H69" s="230"/>
      <c r="I69" s="233"/>
      <c r="J69" s="103"/>
      <c r="K69" s="230"/>
      <c r="L69" s="233"/>
      <c r="M69" s="103"/>
      <c r="N69" s="230"/>
      <c r="O69" s="233"/>
      <c r="P69" s="103"/>
      <c r="Q69" s="230"/>
      <c r="R69" s="233"/>
      <c r="S69" s="103"/>
      <c r="T69" s="230"/>
      <c r="U69" s="237"/>
      <c r="V69" s="103"/>
      <c r="W69" s="230"/>
      <c r="X69" s="240"/>
      <c r="Y69" s="330" t="s">
        <v>3604</v>
      </c>
      <c r="Z69" s="156" t="str">
        <f t="shared" si="1"/>
        <v>gn</v>
      </c>
    </row>
    <row r="70" spans="1:26" ht="11.25" customHeight="1">
      <c r="A70" s="102" t="s">
        <v>70</v>
      </c>
      <c r="B70" s="226"/>
      <c r="C70" s="233"/>
      <c r="D70" s="103"/>
      <c r="E70" s="230"/>
      <c r="F70" s="233"/>
      <c r="G70" s="103"/>
      <c r="H70" s="230"/>
      <c r="I70" s="233"/>
      <c r="J70" s="103"/>
      <c r="K70" s="230"/>
      <c r="L70" s="233"/>
      <c r="M70" s="103"/>
      <c r="N70" s="230"/>
      <c r="O70" s="233" t="s">
        <v>1</v>
      </c>
      <c r="P70" s="103"/>
      <c r="Q70" s="230"/>
      <c r="R70" s="233"/>
      <c r="S70" s="103"/>
      <c r="T70" s="230"/>
      <c r="U70" s="237"/>
      <c r="V70" s="103"/>
      <c r="W70" s="230"/>
      <c r="X70" s="240"/>
      <c r="Y70" s="156" t="s">
        <v>3605</v>
      </c>
      <c r="Z70" s="156" t="str">
        <f t="shared" si="1"/>
        <v>gw</v>
      </c>
    </row>
    <row r="71" spans="1:26" ht="11.25" customHeight="1">
      <c r="A71" s="102" t="s">
        <v>583</v>
      </c>
      <c r="B71" s="226"/>
      <c r="C71" s="233" t="s">
        <v>1</v>
      </c>
      <c r="D71" s="103"/>
      <c r="E71" s="230"/>
      <c r="F71" s="233"/>
      <c r="G71" s="103"/>
      <c r="H71" s="230"/>
      <c r="I71" s="233"/>
      <c r="J71" s="103"/>
      <c r="K71" s="230"/>
      <c r="L71" s="233"/>
      <c r="M71" s="103"/>
      <c r="N71" s="230"/>
      <c r="O71" s="233"/>
      <c r="P71" s="103"/>
      <c r="Q71" s="230"/>
      <c r="R71" s="233"/>
      <c r="S71" s="103"/>
      <c r="T71" s="230"/>
      <c r="U71" s="237"/>
      <c r="V71" s="103"/>
      <c r="W71" s="230"/>
      <c r="X71" s="240"/>
      <c r="Y71" s="330" t="s">
        <v>3606</v>
      </c>
      <c r="Z71" s="156" t="str">
        <f t="shared" si="1"/>
        <v>gy</v>
      </c>
    </row>
    <row r="72" spans="1:26" ht="11.25" customHeight="1">
      <c r="A72" s="102" t="s">
        <v>1975</v>
      </c>
      <c r="B72" s="226"/>
      <c r="C72" s="233"/>
      <c r="D72" s="103"/>
      <c r="E72" s="230" t="s">
        <v>1</v>
      </c>
      <c r="F72" s="233"/>
      <c r="G72" s="103"/>
      <c r="H72" s="230"/>
      <c r="I72" s="233"/>
      <c r="J72" s="103"/>
      <c r="K72" s="230"/>
      <c r="L72" s="233"/>
      <c r="M72" s="103"/>
      <c r="N72" s="230"/>
      <c r="O72" s="233"/>
      <c r="P72" s="103"/>
      <c r="Q72" s="230"/>
      <c r="R72" s="233"/>
      <c r="S72" s="103"/>
      <c r="T72" s="230"/>
      <c r="U72" s="237"/>
      <c r="V72" s="103"/>
      <c r="W72" s="230"/>
      <c r="X72" s="240"/>
      <c r="Y72" s="156" t="s">
        <v>3607</v>
      </c>
      <c r="Z72" s="156" t="str">
        <f t="shared" si="1"/>
        <v>ht</v>
      </c>
    </row>
    <row r="73" spans="1:26" ht="11.25" customHeight="1">
      <c r="A73" s="102" t="s">
        <v>73</v>
      </c>
      <c r="B73" s="226"/>
      <c r="C73" s="233" t="s">
        <v>1</v>
      </c>
      <c r="D73" s="103"/>
      <c r="E73" s="230"/>
      <c r="F73" s="233" t="s">
        <v>1</v>
      </c>
      <c r="G73" s="103"/>
      <c r="H73" s="230"/>
      <c r="I73" s="233"/>
      <c r="J73" s="103"/>
      <c r="K73" s="230"/>
      <c r="L73" s="233"/>
      <c r="M73" s="103"/>
      <c r="N73" s="230"/>
      <c r="O73" s="233"/>
      <c r="P73" s="103"/>
      <c r="Q73" s="230"/>
      <c r="R73" s="233"/>
      <c r="S73" s="103"/>
      <c r="T73" s="230"/>
      <c r="U73" s="237"/>
      <c r="V73" s="103"/>
      <c r="W73" s="230"/>
      <c r="X73" s="240"/>
      <c r="Y73" s="330" t="s">
        <v>3608</v>
      </c>
      <c r="Z73" s="156" t="str">
        <f t="shared" si="1"/>
        <v>hn</v>
      </c>
    </row>
    <row r="74" spans="1:26" ht="11.25" customHeight="1">
      <c r="A74" s="102" t="s">
        <v>74</v>
      </c>
      <c r="B74" s="226"/>
      <c r="C74" s="233"/>
      <c r="D74" s="103"/>
      <c r="E74" s="230"/>
      <c r="F74" s="233"/>
      <c r="G74" s="103"/>
      <c r="H74" s="230"/>
      <c r="I74" s="233"/>
      <c r="J74" s="103"/>
      <c r="K74" s="230"/>
      <c r="L74" s="233"/>
      <c r="M74" s="103"/>
      <c r="N74" s="230"/>
      <c r="O74" s="233"/>
      <c r="P74" s="103"/>
      <c r="Q74" s="230"/>
      <c r="R74" s="233"/>
      <c r="S74" s="103"/>
      <c r="T74" s="230"/>
      <c r="U74" s="237"/>
      <c r="V74" s="103"/>
      <c r="W74" s="230"/>
      <c r="X74" s="240"/>
      <c r="Y74" s="156" t="s">
        <v>3609</v>
      </c>
      <c r="Z74" s="156" t="str">
        <f t="shared" si="1"/>
        <v>hk</v>
      </c>
    </row>
    <row r="75" spans="1:26" ht="11.25" customHeight="1">
      <c r="A75" s="102" t="s">
        <v>75</v>
      </c>
      <c r="B75" s="226"/>
      <c r="C75" s="233"/>
      <c r="D75" s="103"/>
      <c r="E75" s="230"/>
      <c r="F75" s="233" t="s">
        <v>1</v>
      </c>
      <c r="G75" s="103"/>
      <c r="H75" s="230"/>
      <c r="I75" s="233"/>
      <c r="J75" s="103"/>
      <c r="K75" s="230"/>
      <c r="L75" s="233"/>
      <c r="M75" s="103"/>
      <c r="N75" s="230"/>
      <c r="O75" s="233"/>
      <c r="P75" s="103"/>
      <c r="Q75" s="230"/>
      <c r="R75" s="233"/>
      <c r="S75" s="103"/>
      <c r="T75" s="230"/>
      <c r="U75" s="237"/>
      <c r="V75" s="103"/>
      <c r="W75" s="230"/>
      <c r="X75" s="240"/>
      <c r="Y75" s="330" t="s">
        <v>3610</v>
      </c>
      <c r="Z75" s="156" t="str">
        <f t="shared" si="1"/>
        <v>cl</v>
      </c>
    </row>
    <row r="76" spans="1:26" ht="11.25" customHeight="1">
      <c r="A76" s="99" t="s">
        <v>1976</v>
      </c>
      <c r="B76" s="226"/>
      <c r="C76" s="233"/>
      <c r="D76" s="103"/>
      <c r="E76" s="230"/>
      <c r="F76" s="233"/>
      <c r="G76" s="103" t="s">
        <v>1</v>
      </c>
      <c r="H76" s="230"/>
      <c r="I76" s="233" t="s">
        <v>1</v>
      </c>
      <c r="J76" s="103"/>
      <c r="K76" s="230" t="s">
        <v>1</v>
      </c>
      <c r="L76" s="233"/>
      <c r="M76" s="103"/>
      <c r="N76" s="230"/>
      <c r="O76" s="233"/>
      <c r="P76" s="103"/>
      <c r="Q76" s="230" t="s">
        <v>1</v>
      </c>
      <c r="R76" s="233"/>
      <c r="S76" s="103"/>
      <c r="T76" s="230"/>
      <c r="U76" s="237"/>
      <c r="V76" s="103"/>
      <c r="W76" s="230"/>
      <c r="X76" s="240"/>
      <c r="Y76" s="156" t="s">
        <v>3611</v>
      </c>
      <c r="Z76" s="156" t="str">
        <f t="shared" si="1"/>
        <v>hr</v>
      </c>
    </row>
    <row r="77" spans="1:26" ht="11.25" customHeight="1">
      <c r="A77" s="102" t="s">
        <v>286</v>
      </c>
      <c r="B77" s="226"/>
      <c r="C77" s="233" t="s">
        <v>1</v>
      </c>
      <c r="D77" s="103"/>
      <c r="E77" s="230"/>
      <c r="F77" s="233"/>
      <c r="G77" s="103"/>
      <c r="H77" s="230"/>
      <c r="I77" s="233"/>
      <c r="J77" s="103"/>
      <c r="K77" s="230"/>
      <c r="L77" s="233"/>
      <c r="M77" s="103"/>
      <c r="N77" s="230"/>
      <c r="O77" s="233"/>
      <c r="P77" s="103"/>
      <c r="Q77" s="230"/>
      <c r="R77" s="233"/>
      <c r="S77" s="103"/>
      <c r="T77" s="230"/>
      <c r="U77" s="237"/>
      <c r="V77" s="103"/>
      <c r="W77" s="230"/>
      <c r="X77" s="240"/>
      <c r="Y77" s="330" t="s">
        <v>3612</v>
      </c>
      <c r="Z77" s="156" t="str">
        <f t="shared" si="1"/>
        <v>in</v>
      </c>
    </row>
    <row r="78" spans="1:26" ht="11.25" customHeight="1">
      <c r="A78" s="102" t="s">
        <v>287</v>
      </c>
      <c r="B78" s="226"/>
      <c r="C78" s="233"/>
      <c r="D78" s="103"/>
      <c r="E78" s="230"/>
      <c r="F78" s="233"/>
      <c r="G78" s="103"/>
      <c r="H78" s="230"/>
      <c r="I78" s="233"/>
      <c r="J78" s="103"/>
      <c r="K78" s="230"/>
      <c r="L78" s="233"/>
      <c r="M78" s="103"/>
      <c r="N78" s="230"/>
      <c r="O78" s="233"/>
      <c r="P78" s="103"/>
      <c r="Q78" s="230"/>
      <c r="R78" s="233"/>
      <c r="S78" s="103"/>
      <c r="T78" s="230"/>
      <c r="U78" s="237"/>
      <c r="V78" s="103"/>
      <c r="W78" s="230" t="s">
        <v>1</v>
      </c>
      <c r="X78" s="240"/>
      <c r="Y78" s="156" t="s">
        <v>3613</v>
      </c>
      <c r="Z78" s="156" t="str">
        <f t="shared" si="1"/>
        <v>id</v>
      </c>
    </row>
    <row r="79" spans="1:26" ht="11.25" customHeight="1">
      <c r="A79" s="102" t="s">
        <v>288</v>
      </c>
      <c r="B79" s="226"/>
      <c r="C79" s="233"/>
      <c r="D79" s="103"/>
      <c r="E79" s="230"/>
      <c r="F79" s="233"/>
      <c r="G79" s="103"/>
      <c r="H79" s="230"/>
      <c r="I79" s="233"/>
      <c r="J79" s="103"/>
      <c r="K79" s="230"/>
      <c r="L79" s="233"/>
      <c r="M79" s="103"/>
      <c r="N79" s="230"/>
      <c r="O79" s="233"/>
      <c r="P79" s="103"/>
      <c r="Q79" s="230"/>
      <c r="R79" s="233"/>
      <c r="S79" s="103"/>
      <c r="T79" s="230"/>
      <c r="U79" s="237" t="s">
        <v>1</v>
      </c>
      <c r="V79" s="103"/>
      <c r="W79" s="230"/>
      <c r="X79" s="240"/>
      <c r="Y79" s="330" t="s">
        <v>3614</v>
      </c>
      <c r="Z79" s="156" t="str">
        <f t="shared" si="1"/>
        <v>iq</v>
      </c>
    </row>
    <row r="80" spans="1:26" ht="11.25" customHeight="1">
      <c r="A80" s="102" t="s">
        <v>1595</v>
      </c>
      <c r="B80" s="226"/>
      <c r="C80" s="233"/>
      <c r="D80" s="103"/>
      <c r="E80" s="230"/>
      <c r="F80" s="233"/>
      <c r="G80" s="103"/>
      <c r="H80" s="230"/>
      <c r="I80" s="233"/>
      <c r="J80" s="103"/>
      <c r="K80" s="230"/>
      <c r="L80" s="233"/>
      <c r="M80" s="103"/>
      <c r="N80" s="230"/>
      <c r="O80" s="233"/>
      <c r="P80" s="103"/>
      <c r="Q80" s="230"/>
      <c r="R80" s="233"/>
      <c r="S80" s="103"/>
      <c r="T80" s="230"/>
      <c r="U80" s="237" t="s">
        <v>1</v>
      </c>
      <c r="V80" s="103"/>
      <c r="W80" s="230"/>
      <c r="X80" s="240"/>
      <c r="Y80" s="156" t="s">
        <v>3615</v>
      </c>
      <c r="Z80" s="156" t="str">
        <f t="shared" si="1"/>
        <v>ir</v>
      </c>
    </row>
    <row r="81" spans="1:26" ht="11.25" customHeight="1">
      <c r="A81" s="102" t="s">
        <v>1723</v>
      </c>
      <c r="B81" s="226"/>
      <c r="C81" s="233" t="s">
        <v>1</v>
      </c>
      <c r="D81" s="103"/>
      <c r="E81" s="230"/>
      <c r="F81" s="233"/>
      <c r="G81" s="103"/>
      <c r="H81" s="230"/>
      <c r="I81" s="233"/>
      <c r="J81" s="103"/>
      <c r="K81" s="230"/>
      <c r="L81" s="233"/>
      <c r="M81" s="103"/>
      <c r="N81" s="230"/>
      <c r="O81" s="233"/>
      <c r="P81" s="103"/>
      <c r="Q81" s="230"/>
      <c r="R81" s="233"/>
      <c r="S81" s="103"/>
      <c r="T81" s="230"/>
      <c r="U81" s="237"/>
      <c r="V81" s="103"/>
      <c r="W81" s="230"/>
      <c r="X81" s="240"/>
      <c r="Y81" s="330" t="s">
        <v>3616</v>
      </c>
      <c r="Z81" s="156" t="str">
        <f t="shared" si="1"/>
        <v>ie</v>
      </c>
    </row>
    <row r="82" spans="1:26" ht="11.25" customHeight="1">
      <c r="A82" s="102" t="s">
        <v>1724</v>
      </c>
      <c r="B82" s="226"/>
      <c r="C82" s="233"/>
      <c r="D82" s="103"/>
      <c r="E82" s="230"/>
      <c r="F82" s="233"/>
      <c r="G82" s="103"/>
      <c r="H82" s="230"/>
      <c r="I82" s="233"/>
      <c r="J82" s="103"/>
      <c r="K82" s="230"/>
      <c r="L82" s="233"/>
      <c r="M82" s="103"/>
      <c r="N82" s="230"/>
      <c r="O82" s="233"/>
      <c r="P82" s="103"/>
      <c r="Q82" s="230"/>
      <c r="R82" s="233"/>
      <c r="S82" s="103"/>
      <c r="T82" s="230"/>
      <c r="U82" s="237"/>
      <c r="V82" s="103"/>
      <c r="W82" s="230"/>
      <c r="X82" s="240"/>
      <c r="Y82" s="156" t="s">
        <v>3617</v>
      </c>
      <c r="Z82" s="156" t="str">
        <f t="shared" si="1"/>
        <v>is</v>
      </c>
    </row>
    <row r="83" spans="1:26" ht="11.25" customHeight="1">
      <c r="A83" s="99" t="s">
        <v>1977</v>
      </c>
      <c r="B83" s="226"/>
      <c r="C83" s="233"/>
      <c r="D83" s="103" t="s">
        <v>1</v>
      </c>
      <c r="E83" s="230" t="s">
        <v>1</v>
      </c>
      <c r="F83" s="233"/>
      <c r="G83" s="103" t="s">
        <v>1</v>
      </c>
      <c r="H83" s="230"/>
      <c r="I83" s="233" t="s">
        <v>1</v>
      </c>
      <c r="J83" s="103"/>
      <c r="K83" s="230"/>
      <c r="L83" s="233" t="s">
        <v>1</v>
      </c>
      <c r="M83" s="103"/>
      <c r="N83" s="230"/>
      <c r="O83" s="233"/>
      <c r="P83" s="103"/>
      <c r="Q83" s="230" t="s">
        <v>1</v>
      </c>
      <c r="R83" s="233"/>
      <c r="S83" s="103"/>
      <c r="T83" s="230"/>
      <c r="U83" s="237"/>
      <c r="V83" s="103"/>
      <c r="W83" s="230"/>
      <c r="X83" s="240"/>
      <c r="Y83" s="330" t="s">
        <v>3618</v>
      </c>
      <c r="Z83" s="156" t="str">
        <f t="shared" si="1"/>
        <v>it</v>
      </c>
    </row>
    <row r="84" spans="1:26" ht="11.25" customHeight="1">
      <c r="A84" s="99" t="s">
        <v>293</v>
      </c>
      <c r="B84" s="226"/>
      <c r="C84" s="233" t="s">
        <v>1</v>
      </c>
      <c r="D84" s="103"/>
      <c r="E84" s="230"/>
      <c r="F84" s="233"/>
      <c r="G84" s="103"/>
      <c r="H84" s="230" t="s">
        <v>1</v>
      </c>
      <c r="I84" s="233"/>
      <c r="J84" s="103" t="s">
        <v>1</v>
      </c>
      <c r="K84" s="230" t="s">
        <v>1</v>
      </c>
      <c r="L84" s="233"/>
      <c r="M84" s="103"/>
      <c r="N84" s="230"/>
      <c r="O84" s="233"/>
      <c r="P84" s="103"/>
      <c r="Q84" s="230"/>
      <c r="R84" s="233"/>
      <c r="S84" s="103"/>
      <c r="T84" s="230"/>
      <c r="U84" s="237" t="s">
        <v>1</v>
      </c>
      <c r="V84" s="103"/>
      <c r="W84" s="230"/>
      <c r="X84" s="240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99" t="s">
        <v>294</v>
      </c>
      <c r="B85" s="226"/>
      <c r="C85" s="233" t="s">
        <v>1</v>
      </c>
      <c r="D85" s="103"/>
      <c r="E85" s="230"/>
      <c r="F85" s="233"/>
      <c r="G85" s="103"/>
      <c r="H85" s="230"/>
      <c r="I85" s="233"/>
      <c r="J85" s="103"/>
      <c r="K85" s="230"/>
      <c r="L85" s="233"/>
      <c r="M85" s="103"/>
      <c r="N85" s="230"/>
      <c r="O85" s="233"/>
      <c r="P85" s="103"/>
      <c r="Q85" s="230"/>
      <c r="R85" s="233"/>
      <c r="S85" s="103"/>
      <c r="T85" s="230"/>
      <c r="U85" s="237"/>
      <c r="V85" s="103"/>
      <c r="W85" s="230"/>
      <c r="X85" s="240"/>
      <c r="Y85" s="330" t="s">
        <v>3620</v>
      </c>
      <c r="Z85" s="156" t="str">
        <f t="shared" si="1"/>
        <v>jm</v>
      </c>
    </row>
    <row r="86" spans="1:26" ht="11.25" customHeight="1">
      <c r="A86" s="99" t="s">
        <v>1978</v>
      </c>
      <c r="B86" s="226"/>
      <c r="C86" s="233"/>
      <c r="D86" s="103"/>
      <c r="E86" s="230"/>
      <c r="F86" s="233"/>
      <c r="G86" s="103"/>
      <c r="H86" s="230"/>
      <c r="I86" s="233"/>
      <c r="J86" s="103"/>
      <c r="K86" s="230"/>
      <c r="L86" s="233"/>
      <c r="M86" s="103"/>
      <c r="N86" s="230"/>
      <c r="O86" s="233"/>
      <c r="P86" s="103"/>
      <c r="Q86" s="230"/>
      <c r="R86" s="233"/>
      <c r="S86" s="103"/>
      <c r="T86" s="230"/>
      <c r="U86" s="237"/>
      <c r="V86" s="103" t="s">
        <v>1</v>
      </c>
      <c r="W86" s="230"/>
      <c r="X86" s="240"/>
      <c r="Y86" s="156" t="s">
        <v>3621</v>
      </c>
      <c r="Z86" s="156" t="str">
        <f t="shared" si="1"/>
        <v>jp</v>
      </c>
    </row>
    <row r="87" spans="1:26" ht="11.25" customHeight="1">
      <c r="A87" s="102" t="s">
        <v>296</v>
      </c>
      <c r="B87" s="226"/>
      <c r="C87" s="233"/>
      <c r="D87" s="103"/>
      <c r="E87" s="230"/>
      <c r="F87" s="233"/>
      <c r="G87" s="103"/>
      <c r="H87" s="230"/>
      <c r="I87" s="233"/>
      <c r="J87" s="103"/>
      <c r="K87" s="230"/>
      <c r="L87" s="233"/>
      <c r="M87" s="103"/>
      <c r="N87" s="230"/>
      <c r="O87" s="233"/>
      <c r="P87" s="103"/>
      <c r="Q87" s="230"/>
      <c r="R87" s="233"/>
      <c r="S87" s="103"/>
      <c r="T87" s="230"/>
      <c r="U87" s="237" t="s">
        <v>1</v>
      </c>
      <c r="V87" s="103"/>
      <c r="W87" s="230"/>
      <c r="X87" s="240"/>
      <c r="Y87" s="330" t="s">
        <v>3622</v>
      </c>
      <c r="Z87" s="156" t="str">
        <f t="shared" si="1"/>
        <v>ye</v>
      </c>
    </row>
    <row r="88" spans="1:26" ht="11.25" customHeight="1">
      <c r="A88" s="102" t="s">
        <v>88</v>
      </c>
      <c r="B88" s="226"/>
      <c r="C88" s="233"/>
      <c r="D88" s="103"/>
      <c r="E88" s="230"/>
      <c r="F88" s="233"/>
      <c r="G88" s="103"/>
      <c r="H88" s="230"/>
      <c r="I88" s="233"/>
      <c r="J88" s="103"/>
      <c r="K88" s="230"/>
      <c r="L88" s="233"/>
      <c r="M88" s="103"/>
      <c r="N88" s="230"/>
      <c r="O88" s="233"/>
      <c r="P88" s="103"/>
      <c r="Q88" s="230"/>
      <c r="R88" s="233"/>
      <c r="S88" s="103"/>
      <c r="T88" s="230"/>
      <c r="U88" s="237"/>
      <c r="V88" s="103"/>
      <c r="W88" s="230"/>
      <c r="X88" s="240"/>
      <c r="Y88" s="156" t="s">
        <v>3623</v>
      </c>
      <c r="Z88" s="156" t="str">
        <f t="shared" si="1"/>
        <v>je</v>
      </c>
    </row>
    <row r="89" spans="1:26" ht="11.25" customHeight="1">
      <c r="A89" s="102" t="s">
        <v>1979</v>
      </c>
      <c r="B89" s="226"/>
      <c r="C89" s="233" t="s">
        <v>1</v>
      </c>
      <c r="D89" s="103"/>
      <c r="E89" s="230"/>
      <c r="F89" s="233"/>
      <c r="G89" s="103"/>
      <c r="H89" s="230"/>
      <c r="I89" s="233"/>
      <c r="J89" s="103"/>
      <c r="K89" s="230"/>
      <c r="L89" s="233"/>
      <c r="M89" s="103"/>
      <c r="N89" s="230"/>
      <c r="O89" s="233"/>
      <c r="P89" s="103"/>
      <c r="Q89" s="230"/>
      <c r="R89" s="233"/>
      <c r="S89" s="103"/>
      <c r="T89" s="230"/>
      <c r="U89" s="237"/>
      <c r="V89" s="103"/>
      <c r="W89" s="230"/>
      <c r="X89" s="240"/>
      <c r="Y89" s="330" t="s">
        <v>3624</v>
      </c>
      <c r="Z89" s="156" t="str">
        <f t="shared" si="1"/>
        <v>za</v>
      </c>
    </row>
    <row r="90" spans="1:26" ht="11.25" customHeight="1">
      <c r="A90" s="102" t="s">
        <v>1980</v>
      </c>
      <c r="B90" s="226"/>
      <c r="C90" s="233"/>
      <c r="D90" s="103"/>
      <c r="E90" s="230"/>
      <c r="F90" s="233"/>
      <c r="G90" s="103"/>
      <c r="H90" s="230"/>
      <c r="I90" s="233"/>
      <c r="J90" s="103"/>
      <c r="K90" s="230"/>
      <c r="L90" s="233"/>
      <c r="M90" s="103"/>
      <c r="N90" s="230"/>
      <c r="O90" s="233"/>
      <c r="P90" s="103"/>
      <c r="Q90" s="230"/>
      <c r="R90" s="233"/>
      <c r="S90" s="103"/>
      <c r="T90" s="230"/>
      <c r="U90" s="237"/>
      <c r="V90" s="103"/>
      <c r="W90" s="230"/>
      <c r="X90" s="240"/>
      <c r="Y90" s="156" t="s">
        <v>3625</v>
      </c>
      <c r="Z90" s="156" t="str">
        <f t="shared" si="1"/>
        <v>kr</v>
      </c>
    </row>
    <row r="91" spans="1:26" ht="11.25" customHeight="1">
      <c r="A91" s="102" t="s">
        <v>1981</v>
      </c>
      <c r="B91" s="226"/>
      <c r="C91" s="233"/>
      <c r="D91" s="103"/>
      <c r="E91" s="230"/>
      <c r="F91" s="233"/>
      <c r="G91" s="103"/>
      <c r="H91" s="230"/>
      <c r="I91" s="233"/>
      <c r="J91" s="103"/>
      <c r="K91" s="230"/>
      <c r="L91" s="233"/>
      <c r="M91" s="103"/>
      <c r="N91" s="230"/>
      <c r="O91" s="233"/>
      <c r="P91" s="103"/>
      <c r="Q91" s="230"/>
      <c r="R91" s="233"/>
      <c r="S91" s="103"/>
      <c r="T91" s="230"/>
      <c r="U91" s="237"/>
      <c r="V91" s="103"/>
      <c r="W91" s="230"/>
      <c r="X91" s="240"/>
      <c r="Y91" s="330" t="s">
        <v>3626</v>
      </c>
      <c r="Z91" s="156" t="str">
        <f t="shared" si="1"/>
        <v>ss</v>
      </c>
    </row>
    <row r="92" spans="1:26" ht="11.25" customHeight="1">
      <c r="A92" s="102" t="s">
        <v>1982</v>
      </c>
      <c r="B92" s="226"/>
      <c r="C92" s="233"/>
      <c r="D92" s="103"/>
      <c r="E92" s="230"/>
      <c r="F92" s="233"/>
      <c r="G92" s="103"/>
      <c r="H92" s="230"/>
      <c r="I92" s="233"/>
      <c r="J92" s="103"/>
      <c r="K92" s="230"/>
      <c r="L92" s="233"/>
      <c r="M92" s="103"/>
      <c r="N92" s="230"/>
      <c r="O92" s="233"/>
      <c r="P92" s="103"/>
      <c r="Q92" s="230"/>
      <c r="R92" s="233"/>
      <c r="S92" s="103"/>
      <c r="T92" s="230"/>
      <c r="U92" s="237" t="s">
        <v>1</v>
      </c>
      <c r="V92" s="103"/>
      <c r="W92" s="230"/>
      <c r="X92" s="240"/>
      <c r="Y92" s="156" t="s">
        <v>3627</v>
      </c>
      <c r="Z92" s="156" t="str">
        <f t="shared" si="1"/>
        <v>jo</v>
      </c>
    </row>
    <row r="93" spans="1:26" ht="11.25" customHeight="1">
      <c r="A93" s="102" t="s">
        <v>1983</v>
      </c>
      <c r="B93" s="226"/>
      <c r="C93" s="233" t="s">
        <v>1</v>
      </c>
      <c r="D93" s="103"/>
      <c r="E93" s="230"/>
      <c r="F93" s="233"/>
      <c r="G93" s="103"/>
      <c r="H93" s="230"/>
      <c r="I93" s="233"/>
      <c r="J93" s="103"/>
      <c r="K93" s="230"/>
      <c r="L93" s="233"/>
      <c r="M93" s="103"/>
      <c r="N93" s="230"/>
      <c r="O93" s="233"/>
      <c r="P93" s="103"/>
      <c r="Q93" s="230"/>
      <c r="R93" s="233"/>
      <c r="S93" s="103"/>
      <c r="T93" s="230"/>
      <c r="U93" s="237"/>
      <c r="V93" s="103"/>
      <c r="W93" s="230"/>
      <c r="X93" s="240"/>
      <c r="Y93" s="330" t="s">
        <v>3628</v>
      </c>
      <c r="Z93" s="156" t="str">
        <f t="shared" si="1"/>
        <v>ky</v>
      </c>
    </row>
    <row r="94" spans="1:26" ht="11.25" customHeight="1">
      <c r="A94" s="102" t="s">
        <v>1984</v>
      </c>
      <c r="B94" s="226"/>
      <c r="C94" s="233" t="s">
        <v>1</v>
      </c>
      <c r="D94" s="103"/>
      <c r="E94" s="230" t="s">
        <v>1</v>
      </c>
      <c r="F94" s="233"/>
      <c r="G94" s="103"/>
      <c r="H94" s="230"/>
      <c r="I94" s="233"/>
      <c r="J94" s="103"/>
      <c r="K94" s="230"/>
      <c r="L94" s="233"/>
      <c r="M94" s="103"/>
      <c r="N94" s="230"/>
      <c r="O94" s="233"/>
      <c r="P94" s="103"/>
      <c r="Q94" s="230"/>
      <c r="R94" s="233"/>
      <c r="S94" s="103"/>
      <c r="T94" s="230"/>
      <c r="U94" s="237"/>
      <c r="V94" s="103"/>
      <c r="W94" s="230"/>
      <c r="X94" s="240"/>
      <c r="Y94" s="156" t="s">
        <v>3629</v>
      </c>
      <c r="Z94" s="156" t="str">
        <f t="shared" si="1"/>
        <v>kh</v>
      </c>
    </row>
    <row r="95" spans="1:26" ht="11.25" customHeight="1">
      <c r="A95" s="102" t="s">
        <v>1985</v>
      </c>
      <c r="B95" s="226"/>
      <c r="C95" s="233" t="s">
        <v>1</v>
      </c>
      <c r="D95" s="103"/>
      <c r="E95" s="230" t="s">
        <v>1</v>
      </c>
      <c r="F95" s="233"/>
      <c r="G95" s="103"/>
      <c r="H95" s="230"/>
      <c r="I95" s="233"/>
      <c r="J95" s="103"/>
      <c r="K95" s="230"/>
      <c r="L95" s="233"/>
      <c r="M95" s="103"/>
      <c r="N95" s="230"/>
      <c r="O95" s="233"/>
      <c r="P95" s="103"/>
      <c r="Q95" s="230"/>
      <c r="R95" s="233"/>
      <c r="S95" s="103"/>
      <c r="T95" s="230"/>
      <c r="U95" s="237" t="s">
        <v>1</v>
      </c>
      <c r="V95" s="103"/>
      <c r="W95" s="230"/>
      <c r="X95" s="240"/>
      <c r="Y95" s="330" t="s">
        <v>3630</v>
      </c>
      <c r="Z95" s="156" t="str">
        <f t="shared" si="1"/>
        <v>cm</v>
      </c>
    </row>
    <row r="96" spans="1:26" ht="11.25" customHeight="1">
      <c r="A96" s="102" t="s">
        <v>1735</v>
      </c>
      <c r="B96" s="226"/>
      <c r="C96" s="233" t="s">
        <v>1</v>
      </c>
      <c r="D96" s="103"/>
      <c r="E96" s="230" t="s">
        <v>1</v>
      </c>
      <c r="F96" s="233"/>
      <c r="G96" s="103"/>
      <c r="H96" s="230" t="s">
        <v>1</v>
      </c>
      <c r="I96" s="233"/>
      <c r="J96" s="103"/>
      <c r="K96" s="230"/>
      <c r="L96" s="233"/>
      <c r="M96" s="103"/>
      <c r="N96" s="230"/>
      <c r="O96" s="233"/>
      <c r="P96" s="103"/>
      <c r="Q96" s="230"/>
      <c r="R96" s="233"/>
      <c r="S96" s="103"/>
      <c r="T96" s="230"/>
      <c r="U96" s="237"/>
      <c r="V96" s="103"/>
      <c r="W96" s="230"/>
      <c r="X96" s="240"/>
      <c r="Y96" s="156" t="s">
        <v>3631</v>
      </c>
      <c r="Z96" s="156" t="str">
        <f t="shared" si="1"/>
        <v>ca</v>
      </c>
    </row>
    <row r="97" spans="1:26" ht="11.25" customHeight="1">
      <c r="A97" s="102" t="s">
        <v>1986</v>
      </c>
      <c r="B97" s="226"/>
      <c r="C97" s="233"/>
      <c r="D97" s="103"/>
      <c r="E97" s="230"/>
      <c r="F97" s="233"/>
      <c r="G97" s="103"/>
      <c r="H97" s="230"/>
      <c r="I97" s="233"/>
      <c r="J97" s="103"/>
      <c r="K97" s="230"/>
      <c r="L97" s="233"/>
      <c r="M97" s="103"/>
      <c r="N97" s="230"/>
      <c r="O97" s="233" t="s">
        <v>1</v>
      </c>
      <c r="P97" s="103"/>
      <c r="Q97" s="230"/>
      <c r="R97" s="233"/>
      <c r="S97" s="103"/>
      <c r="T97" s="230"/>
      <c r="U97" s="237"/>
      <c r="V97" s="103"/>
      <c r="W97" s="230"/>
      <c r="X97" s="240"/>
      <c r="Y97" s="330" t="s">
        <v>3632</v>
      </c>
      <c r="Z97" s="156" t="str">
        <f t="shared" si="1"/>
        <v>cv</v>
      </c>
    </row>
    <row r="98" spans="1:26" ht="11.25" customHeight="1">
      <c r="A98" s="102" t="s">
        <v>306</v>
      </c>
      <c r="B98" s="226"/>
      <c r="C98" s="233"/>
      <c r="D98" s="103"/>
      <c r="E98" s="230"/>
      <c r="F98" s="233"/>
      <c r="G98" s="103"/>
      <c r="H98" s="230"/>
      <c r="I98" s="233"/>
      <c r="J98" s="103"/>
      <c r="K98" s="230"/>
      <c r="L98" s="233"/>
      <c r="M98" s="103"/>
      <c r="N98" s="230"/>
      <c r="O98" s="233"/>
      <c r="P98" s="103"/>
      <c r="Q98" s="230"/>
      <c r="R98" s="233"/>
      <c r="S98" s="103"/>
      <c r="T98" s="230"/>
      <c r="U98" s="237" t="s">
        <v>1</v>
      </c>
      <c r="V98" s="103"/>
      <c r="W98" s="230"/>
      <c r="X98" s="240"/>
      <c r="Y98" s="156" t="s">
        <v>3633</v>
      </c>
      <c r="Z98" s="156" t="str">
        <f t="shared" si="1"/>
        <v>qa</v>
      </c>
    </row>
    <row r="99" spans="1:26" ht="11.25" customHeight="1">
      <c r="A99" s="102" t="s">
        <v>1987</v>
      </c>
      <c r="B99" s="226"/>
      <c r="C99" s="233"/>
      <c r="D99" s="103"/>
      <c r="E99" s="230"/>
      <c r="F99" s="233"/>
      <c r="G99" s="103"/>
      <c r="H99" s="230" t="s">
        <v>1</v>
      </c>
      <c r="I99" s="233"/>
      <c r="J99" s="103"/>
      <c r="K99" s="230"/>
      <c r="L99" s="233"/>
      <c r="M99" s="103"/>
      <c r="N99" s="230"/>
      <c r="O99" s="233"/>
      <c r="P99" s="103"/>
      <c r="Q99" s="230"/>
      <c r="R99" s="233"/>
      <c r="S99" s="103"/>
      <c r="T99" s="230"/>
      <c r="U99" s="237"/>
      <c r="V99" s="103"/>
      <c r="W99" s="230"/>
      <c r="X99" s="240"/>
      <c r="Y99" s="330" t="s">
        <v>3634</v>
      </c>
      <c r="Z99" s="156" t="str">
        <f t="shared" si="1"/>
        <v>kz</v>
      </c>
    </row>
    <row r="100" spans="1:26" ht="11.25" customHeight="1">
      <c r="A100" s="102" t="s">
        <v>464</v>
      </c>
      <c r="B100" s="226"/>
      <c r="C100" s="233" t="s">
        <v>1</v>
      </c>
      <c r="D100" s="103"/>
      <c r="E100" s="230"/>
      <c r="F100" s="233"/>
      <c r="G100" s="103"/>
      <c r="H100" s="230"/>
      <c r="I100" s="233"/>
      <c r="J100" s="103"/>
      <c r="K100" s="230"/>
      <c r="L100" s="233"/>
      <c r="M100" s="103"/>
      <c r="N100" s="230"/>
      <c r="O100" s="233"/>
      <c r="P100" s="103"/>
      <c r="Q100" s="230"/>
      <c r="R100" s="233"/>
      <c r="S100" s="103"/>
      <c r="T100" s="230"/>
      <c r="U100" s="237"/>
      <c r="V100" s="103"/>
      <c r="W100" s="230"/>
      <c r="X100" s="240"/>
      <c r="Y100" s="156" t="s">
        <v>3635</v>
      </c>
      <c r="Z100" s="156" t="str">
        <f t="shared" si="1"/>
        <v>ke</v>
      </c>
    </row>
    <row r="101" spans="1:26" ht="11.25" customHeight="1">
      <c r="A101" s="102" t="s">
        <v>101</v>
      </c>
      <c r="B101" s="226"/>
      <c r="C101" s="233" t="s">
        <v>1</v>
      </c>
      <c r="D101" s="103"/>
      <c r="E101" s="230"/>
      <c r="F101" s="233"/>
      <c r="G101" s="103"/>
      <c r="H101" s="230"/>
      <c r="I101" s="233"/>
      <c r="J101" s="103"/>
      <c r="K101" s="230"/>
      <c r="L101" s="233"/>
      <c r="M101" s="103"/>
      <c r="N101" s="230"/>
      <c r="O101" s="233"/>
      <c r="P101" s="103"/>
      <c r="Q101" s="230"/>
      <c r="R101" s="233"/>
      <c r="S101" s="103"/>
      <c r="T101" s="230"/>
      <c r="U101" s="237"/>
      <c r="V101" s="103"/>
      <c r="W101" s="230"/>
      <c r="X101" s="240"/>
      <c r="Y101" s="330" t="s">
        <v>3636</v>
      </c>
      <c r="Z101" s="156" t="str">
        <f t="shared" si="1"/>
        <v>ki</v>
      </c>
    </row>
    <row r="102" spans="1:26" ht="11.25" customHeight="1">
      <c r="A102" s="102" t="s">
        <v>309</v>
      </c>
      <c r="B102" s="226"/>
      <c r="C102" s="233"/>
      <c r="D102" s="103"/>
      <c r="E102" s="230"/>
      <c r="F102" s="233" t="s">
        <v>1</v>
      </c>
      <c r="G102" s="103"/>
      <c r="H102" s="230"/>
      <c r="I102" s="233"/>
      <c r="J102" s="103"/>
      <c r="K102" s="230"/>
      <c r="L102" s="233"/>
      <c r="M102" s="103"/>
      <c r="N102" s="230"/>
      <c r="O102" s="233"/>
      <c r="P102" s="103"/>
      <c r="Q102" s="230"/>
      <c r="R102" s="233"/>
      <c r="S102" s="103"/>
      <c r="T102" s="230"/>
      <c r="U102" s="237"/>
      <c r="V102" s="103"/>
      <c r="W102" s="230"/>
      <c r="X102" s="240"/>
      <c r="Y102" s="156" t="s">
        <v>3637</v>
      </c>
      <c r="Z102" s="156" t="str">
        <f t="shared" si="1"/>
        <v>co</v>
      </c>
    </row>
    <row r="103" spans="1:26" ht="11.25" customHeight="1">
      <c r="A103" s="102" t="s">
        <v>1988</v>
      </c>
      <c r="B103" s="226"/>
      <c r="C103" s="233"/>
      <c r="D103" s="103"/>
      <c r="E103" s="230" t="s">
        <v>1</v>
      </c>
      <c r="F103" s="233"/>
      <c r="G103" s="103"/>
      <c r="H103" s="230"/>
      <c r="I103" s="233"/>
      <c r="J103" s="103"/>
      <c r="K103" s="230"/>
      <c r="L103" s="233"/>
      <c r="M103" s="103"/>
      <c r="N103" s="230"/>
      <c r="O103" s="233"/>
      <c r="P103" s="103"/>
      <c r="Q103" s="230"/>
      <c r="R103" s="233"/>
      <c r="S103" s="103"/>
      <c r="T103" s="230"/>
      <c r="U103" s="237" t="s">
        <v>1</v>
      </c>
      <c r="V103" s="103"/>
      <c r="W103" s="230"/>
      <c r="X103" s="240"/>
      <c r="Y103" s="330" t="s">
        <v>3638</v>
      </c>
      <c r="Z103" s="156" t="str">
        <f t="shared" si="1"/>
        <v>km</v>
      </c>
    </row>
    <row r="104" spans="1:26" ht="11.25" customHeight="1">
      <c r="A104" s="102" t="s">
        <v>104</v>
      </c>
      <c r="B104" s="226"/>
      <c r="C104" s="233"/>
      <c r="D104" s="103"/>
      <c r="E104" s="230"/>
      <c r="F104" s="233"/>
      <c r="G104" s="103"/>
      <c r="H104" s="230"/>
      <c r="I104" s="233"/>
      <c r="J104" s="103"/>
      <c r="K104" s="230"/>
      <c r="L104" s="233"/>
      <c r="M104" s="103"/>
      <c r="N104" s="230"/>
      <c r="O104" s="233"/>
      <c r="P104" s="103"/>
      <c r="Q104" s="230"/>
      <c r="R104" s="233"/>
      <c r="S104" s="103"/>
      <c r="T104" s="230"/>
      <c r="U104" s="237"/>
      <c r="V104" s="103"/>
      <c r="W104" s="230"/>
      <c r="X104" s="240"/>
      <c r="Y104" s="156" t="s">
        <v>3639</v>
      </c>
      <c r="Z104" s="156" t="str">
        <f t="shared" si="1"/>
        <v>xk</v>
      </c>
    </row>
    <row r="105" spans="1:26" ht="11.25" customHeight="1">
      <c r="A105" s="102" t="s">
        <v>311</v>
      </c>
      <c r="B105" s="226"/>
      <c r="C105" s="233"/>
      <c r="D105" s="103"/>
      <c r="E105" s="230"/>
      <c r="F105" s="233" t="s">
        <v>1</v>
      </c>
      <c r="G105" s="103"/>
      <c r="H105" s="230"/>
      <c r="I105" s="233"/>
      <c r="J105" s="103"/>
      <c r="K105" s="230"/>
      <c r="L105" s="233"/>
      <c r="M105" s="103"/>
      <c r="N105" s="230"/>
      <c r="O105" s="233"/>
      <c r="P105" s="103"/>
      <c r="Q105" s="230"/>
      <c r="R105" s="233"/>
      <c r="S105" s="103"/>
      <c r="T105" s="230"/>
      <c r="U105" s="237"/>
      <c r="V105" s="103"/>
      <c r="W105" s="230"/>
      <c r="X105" s="240"/>
      <c r="Y105" s="330" t="s">
        <v>3640</v>
      </c>
      <c r="Z105" s="156" t="str">
        <f t="shared" si="1"/>
        <v>cr</v>
      </c>
    </row>
    <row r="106" spans="1:26" ht="11.25" customHeight="1">
      <c r="A106" s="102" t="s">
        <v>312</v>
      </c>
      <c r="B106" s="226"/>
      <c r="C106" s="233"/>
      <c r="D106" s="103"/>
      <c r="E106" s="230"/>
      <c r="F106" s="233" t="s">
        <v>1</v>
      </c>
      <c r="G106" s="103"/>
      <c r="H106" s="230"/>
      <c r="I106" s="233"/>
      <c r="J106" s="103"/>
      <c r="K106" s="230"/>
      <c r="L106" s="233"/>
      <c r="M106" s="103"/>
      <c r="N106" s="230"/>
      <c r="O106" s="233"/>
      <c r="P106" s="103"/>
      <c r="Q106" s="230"/>
      <c r="R106" s="233"/>
      <c r="S106" s="103"/>
      <c r="T106" s="230"/>
      <c r="U106" s="237"/>
      <c r="V106" s="103"/>
      <c r="W106" s="230"/>
      <c r="X106" s="240"/>
      <c r="Y106" s="156" t="s">
        <v>3641</v>
      </c>
      <c r="Z106" s="156" t="str">
        <f t="shared" si="1"/>
        <v>cu</v>
      </c>
    </row>
    <row r="107" spans="1:26" ht="11.25" customHeight="1">
      <c r="A107" s="99" t="s">
        <v>313</v>
      </c>
      <c r="B107" s="226"/>
      <c r="C107" s="233"/>
      <c r="D107" s="103"/>
      <c r="E107" s="230"/>
      <c r="F107" s="233"/>
      <c r="G107" s="103"/>
      <c r="H107" s="230"/>
      <c r="I107" s="233"/>
      <c r="J107" s="103"/>
      <c r="K107" s="230"/>
      <c r="L107" s="233"/>
      <c r="M107" s="103"/>
      <c r="N107" s="230"/>
      <c r="O107" s="233"/>
      <c r="P107" s="103"/>
      <c r="Q107" s="230"/>
      <c r="R107" s="233"/>
      <c r="S107" s="103"/>
      <c r="T107" s="230"/>
      <c r="U107" s="237" t="s">
        <v>1</v>
      </c>
      <c r="V107" s="103"/>
      <c r="W107" s="230"/>
      <c r="X107" s="240"/>
      <c r="Y107" s="330" t="s">
        <v>3642</v>
      </c>
      <c r="Z107" s="156" t="str">
        <f t="shared" si="1"/>
        <v>kw</v>
      </c>
    </row>
    <row r="108" spans="1:26" ht="11.25" customHeight="1">
      <c r="A108" s="102" t="s">
        <v>1740</v>
      </c>
      <c r="B108" s="226"/>
      <c r="C108" s="233"/>
      <c r="D108" s="103"/>
      <c r="E108" s="230"/>
      <c r="F108" s="233"/>
      <c r="G108" s="103"/>
      <c r="H108" s="230"/>
      <c r="I108" s="233"/>
      <c r="J108" s="103"/>
      <c r="K108" s="230"/>
      <c r="L108" s="233" t="s">
        <v>1</v>
      </c>
      <c r="M108" s="103"/>
      <c r="N108" s="230" t="s">
        <v>1</v>
      </c>
      <c r="O108" s="233"/>
      <c r="P108" s="103"/>
      <c r="Q108" s="230"/>
      <c r="R108" s="233"/>
      <c r="S108" s="103"/>
      <c r="T108" s="230"/>
      <c r="U108" s="237" t="s">
        <v>1</v>
      </c>
      <c r="V108" s="103"/>
      <c r="W108" s="230"/>
      <c r="X108" s="240"/>
      <c r="Y108" s="156" t="s">
        <v>3643</v>
      </c>
      <c r="Z108" s="156" t="str">
        <f t="shared" si="1"/>
        <v>cy</v>
      </c>
    </row>
    <row r="109" spans="1:26" ht="11.25" customHeight="1">
      <c r="A109" s="102" t="s">
        <v>1989</v>
      </c>
      <c r="B109" s="226"/>
      <c r="C109" s="233"/>
      <c r="D109" s="103"/>
      <c r="E109" s="230"/>
      <c r="F109" s="233"/>
      <c r="G109" s="103"/>
      <c r="H109" s="230" t="s">
        <v>1</v>
      </c>
      <c r="I109" s="233"/>
      <c r="J109" s="103"/>
      <c r="K109" s="230"/>
      <c r="L109" s="233"/>
      <c r="M109" s="103"/>
      <c r="N109" s="230"/>
      <c r="O109" s="233"/>
      <c r="P109" s="103"/>
      <c r="Q109" s="230"/>
      <c r="R109" s="233"/>
      <c r="S109" s="103"/>
      <c r="T109" s="230"/>
      <c r="U109" s="237"/>
      <c r="V109" s="103"/>
      <c r="W109" s="230"/>
      <c r="X109" s="240"/>
      <c r="Y109" s="330" t="s">
        <v>3644</v>
      </c>
      <c r="Z109" s="156" t="str">
        <f t="shared" si="1"/>
        <v>kg</v>
      </c>
    </row>
    <row r="110" spans="1:26" ht="11.25" customHeight="1">
      <c r="A110" s="102" t="s">
        <v>110</v>
      </c>
      <c r="B110" s="226"/>
      <c r="C110" s="233"/>
      <c r="D110" s="103"/>
      <c r="E110" s="230" t="s">
        <v>1</v>
      </c>
      <c r="F110" s="233"/>
      <c r="G110" s="103"/>
      <c r="H110" s="230"/>
      <c r="I110" s="233"/>
      <c r="J110" s="103"/>
      <c r="K110" s="230"/>
      <c r="L110" s="233"/>
      <c r="M110" s="103"/>
      <c r="N110" s="230"/>
      <c r="O110" s="233"/>
      <c r="P110" s="103"/>
      <c r="Q110" s="230"/>
      <c r="R110" s="233"/>
      <c r="S110" s="103"/>
      <c r="T110" s="230"/>
      <c r="U110" s="237"/>
      <c r="V110" s="103"/>
      <c r="W110" s="230"/>
      <c r="X110" s="240"/>
      <c r="Y110" s="156" t="s">
        <v>3645</v>
      </c>
      <c r="Z110" s="156" t="str">
        <f t="shared" si="1"/>
        <v>la</v>
      </c>
    </row>
    <row r="111" spans="1:26" ht="11.25" customHeight="1">
      <c r="A111" s="102" t="s">
        <v>1741</v>
      </c>
      <c r="B111" s="226"/>
      <c r="C111" s="233" t="s">
        <v>1</v>
      </c>
      <c r="D111" s="103"/>
      <c r="E111" s="230"/>
      <c r="F111" s="233"/>
      <c r="G111" s="103"/>
      <c r="H111" s="230"/>
      <c r="I111" s="233"/>
      <c r="J111" s="103"/>
      <c r="K111" s="230"/>
      <c r="L111" s="233"/>
      <c r="M111" s="103"/>
      <c r="N111" s="230"/>
      <c r="O111" s="233"/>
      <c r="P111" s="103"/>
      <c r="Q111" s="230"/>
      <c r="R111" s="233"/>
      <c r="S111" s="103"/>
      <c r="T111" s="230"/>
      <c r="U111" s="237"/>
      <c r="V111" s="103"/>
      <c r="W111" s="230"/>
      <c r="X111" s="240"/>
      <c r="Y111" s="330" t="s">
        <v>3646</v>
      </c>
      <c r="Z111" s="156" t="str">
        <f t="shared" si="1"/>
        <v>ls</v>
      </c>
    </row>
    <row r="112" spans="1:26" ht="11.25" customHeight="1">
      <c r="A112" s="102" t="s">
        <v>1990</v>
      </c>
      <c r="B112" s="226"/>
      <c r="C112" s="233" t="s">
        <v>1</v>
      </c>
      <c r="D112" s="103"/>
      <c r="E112" s="230" t="s">
        <v>1</v>
      </c>
      <c r="F112" s="233"/>
      <c r="G112" s="103"/>
      <c r="H112" s="230"/>
      <c r="I112" s="233"/>
      <c r="J112" s="103"/>
      <c r="K112" s="230"/>
      <c r="L112" s="233"/>
      <c r="M112" s="103"/>
      <c r="N112" s="230"/>
      <c r="O112" s="233"/>
      <c r="P112" s="103"/>
      <c r="Q112" s="230"/>
      <c r="R112" s="233"/>
      <c r="S112" s="103"/>
      <c r="T112" s="230"/>
      <c r="U112" s="237" t="s">
        <v>1</v>
      </c>
      <c r="V112" s="103"/>
      <c r="W112" s="230"/>
      <c r="X112" s="240"/>
      <c r="Y112" s="156" t="s">
        <v>3647</v>
      </c>
      <c r="Z112" s="156" t="str">
        <f t="shared" si="1"/>
        <v>lb</v>
      </c>
    </row>
    <row r="113" spans="1:26" ht="11.25" customHeight="1">
      <c r="A113" s="102" t="s">
        <v>317</v>
      </c>
      <c r="B113" s="226"/>
      <c r="C113" s="233" t="s">
        <v>1</v>
      </c>
      <c r="D113" s="103"/>
      <c r="E113" s="230"/>
      <c r="F113" s="233"/>
      <c r="G113" s="103"/>
      <c r="H113" s="230"/>
      <c r="I113" s="233"/>
      <c r="J113" s="103"/>
      <c r="K113" s="230"/>
      <c r="L113" s="233"/>
      <c r="M113" s="103"/>
      <c r="N113" s="230"/>
      <c r="O113" s="233"/>
      <c r="P113" s="103"/>
      <c r="Q113" s="230"/>
      <c r="R113" s="233"/>
      <c r="S113" s="103"/>
      <c r="T113" s="230"/>
      <c r="U113" s="237"/>
      <c r="V113" s="103"/>
      <c r="W113" s="230"/>
      <c r="X113" s="240"/>
      <c r="Y113" s="330" t="s">
        <v>3648</v>
      </c>
      <c r="Z113" s="156" t="str">
        <f t="shared" si="1"/>
        <v>lr</v>
      </c>
    </row>
    <row r="114" spans="1:26" ht="11.25" customHeight="1">
      <c r="A114" s="102" t="s">
        <v>1743</v>
      </c>
      <c r="B114" s="226"/>
      <c r="C114" s="233"/>
      <c r="D114" s="103"/>
      <c r="E114" s="230"/>
      <c r="F114" s="233"/>
      <c r="G114" s="103"/>
      <c r="H114" s="230"/>
      <c r="I114" s="233"/>
      <c r="J114" s="103"/>
      <c r="K114" s="230"/>
      <c r="L114" s="233"/>
      <c r="M114" s="103"/>
      <c r="N114" s="230"/>
      <c r="O114" s="233"/>
      <c r="P114" s="103"/>
      <c r="Q114" s="230"/>
      <c r="R114" s="233"/>
      <c r="S114" s="103"/>
      <c r="T114" s="230"/>
      <c r="U114" s="237" t="s">
        <v>1</v>
      </c>
      <c r="V114" s="103"/>
      <c r="W114" s="230"/>
      <c r="X114" s="240"/>
      <c r="Y114" s="156" t="s">
        <v>3649</v>
      </c>
      <c r="Z114" s="156" t="str">
        <f t="shared" si="1"/>
        <v>ly</v>
      </c>
    </row>
    <row r="115" spans="1:26" ht="11.25" customHeight="1">
      <c r="A115" s="102" t="s">
        <v>319</v>
      </c>
      <c r="B115" s="226"/>
      <c r="C115" s="233"/>
      <c r="D115" s="103" t="s">
        <v>1</v>
      </c>
      <c r="E115" s="230"/>
      <c r="F115" s="233"/>
      <c r="G115" s="103"/>
      <c r="H115" s="230"/>
      <c r="I115" s="233"/>
      <c r="J115" s="103"/>
      <c r="K115" s="230"/>
      <c r="L115" s="233"/>
      <c r="M115" s="103"/>
      <c r="N115" s="230"/>
      <c r="O115" s="233"/>
      <c r="P115" s="103"/>
      <c r="Q115" s="230"/>
      <c r="R115" s="233"/>
      <c r="S115" s="103"/>
      <c r="T115" s="230"/>
      <c r="U115" s="237"/>
      <c r="V115" s="103"/>
      <c r="W115" s="230"/>
      <c r="X115" s="240"/>
      <c r="Y115" s="330" t="s">
        <v>3650</v>
      </c>
      <c r="Z115" s="156" t="str">
        <f t="shared" si="1"/>
        <v>li</v>
      </c>
    </row>
    <row r="116" spans="1:26" ht="11.25" customHeight="1">
      <c r="A116" s="102" t="s">
        <v>1991</v>
      </c>
      <c r="B116" s="226"/>
      <c r="C116" s="233"/>
      <c r="D116" s="103"/>
      <c r="E116" s="230"/>
      <c r="F116" s="233"/>
      <c r="G116" s="103"/>
      <c r="H116" s="230" t="s">
        <v>1</v>
      </c>
      <c r="I116" s="233"/>
      <c r="J116" s="103"/>
      <c r="K116" s="230"/>
      <c r="L116" s="233"/>
      <c r="M116" s="103"/>
      <c r="N116" s="230"/>
      <c r="O116" s="233"/>
      <c r="P116" s="103"/>
      <c r="Q116" s="230"/>
      <c r="R116" s="233"/>
      <c r="S116" s="103"/>
      <c r="T116" s="230"/>
      <c r="U116" s="237"/>
      <c r="V116" s="103"/>
      <c r="W116" s="230"/>
      <c r="X116" s="240"/>
      <c r="Y116" s="156" t="s">
        <v>3651</v>
      </c>
      <c r="Z116" s="156" t="str">
        <f t="shared" si="1"/>
        <v>lt</v>
      </c>
    </row>
    <row r="117" spans="1:26" ht="11.25" customHeight="1">
      <c r="A117" s="102" t="s">
        <v>1992</v>
      </c>
      <c r="B117" s="226"/>
      <c r="C117" s="233"/>
      <c r="D117" s="103"/>
      <c r="E117" s="230"/>
      <c r="F117" s="233"/>
      <c r="G117" s="103"/>
      <c r="H117" s="230" t="s">
        <v>1</v>
      </c>
      <c r="I117" s="233"/>
      <c r="J117" s="103"/>
      <c r="K117" s="230"/>
      <c r="L117" s="233"/>
      <c r="M117" s="103"/>
      <c r="N117" s="230"/>
      <c r="O117" s="233"/>
      <c r="P117" s="103"/>
      <c r="Q117" s="230"/>
      <c r="R117" s="233"/>
      <c r="S117" s="103"/>
      <c r="T117" s="230"/>
      <c r="U117" s="237"/>
      <c r="V117" s="103"/>
      <c r="W117" s="230"/>
      <c r="X117" s="240"/>
      <c r="Y117" s="330" t="s">
        <v>3652</v>
      </c>
      <c r="Z117" s="156" t="str">
        <f t="shared" si="1"/>
        <v>lv</v>
      </c>
    </row>
    <row r="118" spans="1:26" ht="11.25" customHeight="1">
      <c r="A118" s="102" t="s">
        <v>1746</v>
      </c>
      <c r="B118" s="226"/>
      <c r="C118" s="233"/>
      <c r="D118" s="103" t="s">
        <v>1</v>
      </c>
      <c r="E118" s="230" t="s">
        <v>1</v>
      </c>
      <c r="F118" s="233"/>
      <c r="G118" s="103"/>
      <c r="H118" s="230"/>
      <c r="I118" s="233"/>
      <c r="J118" s="103"/>
      <c r="K118" s="230"/>
      <c r="L118" s="233"/>
      <c r="M118" s="103"/>
      <c r="N118" s="230"/>
      <c r="O118" s="233"/>
      <c r="P118" s="103"/>
      <c r="Q118" s="230"/>
      <c r="R118" s="233"/>
      <c r="S118" s="103"/>
      <c r="T118" s="230"/>
      <c r="U118" s="237"/>
      <c r="V118" s="103"/>
      <c r="W118" s="230"/>
      <c r="X118" s="240"/>
      <c r="Y118" s="156" t="s">
        <v>3653</v>
      </c>
      <c r="Z118" s="156" t="str">
        <f t="shared" si="1"/>
        <v>lu</v>
      </c>
    </row>
    <row r="119" spans="1:26" ht="11.25" customHeight="1">
      <c r="A119" s="102" t="s">
        <v>119</v>
      </c>
      <c r="B119" s="226"/>
      <c r="C119" s="233"/>
      <c r="D119" s="103"/>
      <c r="E119" s="230"/>
      <c r="F119" s="233"/>
      <c r="G119" s="103"/>
      <c r="H119" s="230"/>
      <c r="I119" s="233"/>
      <c r="J119" s="103"/>
      <c r="K119" s="230"/>
      <c r="L119" s="233"/>
      <c r="M119" s="103"/>
      <c r="N119" s="230"/>
      <c r="O119" s="233" t="s">
        <v>1</v>
      </c>
      <c r="P119" s="103"/>
      <c r="Q119" s="230"/>
      <c r="R119" s="233"/>
      <c r="S119" s="103"/>
      <c r="T119" s="230"/>
      <c r="U119" s="237"/>
      <c r="V119" s="103"/>
      <c r="W119" s="230"/>
      <c r="X119" s="240"/>
      <c r="Y119" s="330" t="s">
        <v>3654</v>
      </c>
      <c r="Z119" s="156" t="str">
        <f t="shared" si="1"/>
        <v>mo</v>
      </c>
    </row>
    <row r="120" spans="1:26" ht="11.25" customHeight="1">
      <c r="A120" s="102" t="s">
        <v>324</v>
      </c>
      <c r="B120" s="226"/>
      <c r="C120" s="233"/>
      <c r="D120" s="103"/>
      <c r="E120" s="230" t="s">
        <v>1</v>
      </c>
      <c r="F120" s="233"/>
      <c r="G120" s="103"/>
      <c r="H120" s="230"/>
      <c r="I120" s="233"/>
      <c r="J120" s="103"/>
      <c r="K120" s="230"/>
      <c r="L120" s="233"/>
      <c r="M120" s="103"/>
      <c r="N120" s="230"/>
      <c r="O120" s="233"/>
      <c r="P120" s="103"/>
      <c r="Q120" s="230"/>
      <c r="R120" s="233"/>
      <c r="S120" s="103"/>
      <c r="T120" s="230"/>
      <c r="U120" s="237"/>
      <c r="V120" s="103"/>
      <c r="W120" s="230"/>
      <c r="X120" s="240"/>
      <c r="Y120" s="156" t="s">
        <v>3655</v>
      </c>
      <c r="Z120" s="156" t="str">
        <f t="shared" si="1"/>
        <v>mg</v>
      </c>
    </row>
    <row r="121" spans="1:26" ht="11.25" customHeight="1">
      <c r="A121" s="99" t="s">
        <v>1993</v>
      </c>
      <c r="B121" s="226"/>
      <c r="C121" s="233"/>
      <c r="D121" s="103"/>
      <c r="E121" s="230"/>
      <c r="F121" s="233"/>
      <c r="G121" s="103"/>
      <c r="H121" s="230"/>
      <c r="I121" s="233" t="s">
        <v>1</v>
      </c>
      <c r="J121" s="103"/>
      <c r="K121" s="230" t="s">
        <v>1</v>
      </c>
      <c r="L121" s="233"/>
      <c r="M121" s="103"/>
      <c r="N121" s="230"/>
      <c r="O121" s="233"/>
      <c r="P121" s="103"/>
      <c r="Q121" s="230"/>
      <c r="R121" s="233"/>
      <c r="S121" s="103"/>
      <c r="T121" s="230"/>
      <c r="U121" s="237"/>
      <c r="V121" s="103"/>
      <c r="W121" s="230"/>
      <c r="X121" s="240"/>
      <c r="Y121" s="330" t="s">
        <v>3656</v>
      </c>
      <c r="Z121" s="156" t="str">
        <f t="shared" si="1"/>
        <v>hu</v>
      </c>
    </row>
    <row r="122" spans="1:26" ht="11.25" customHeight="1">
      <c r="A122" s="102" t="s">
        <v>326</v>
      </c>
      <c r="B122" s="226"/>
      <c r="C122" s="233"/>
      <c r="D122" s="103"/>
      <c r="E122" s="230"/>
      <c r="F122" s="233"/>
      <c r="G122" s="103"/>
      <c r="H122" s="230"/>
      <c r="I122" s="233"/>
      <c r="J122" s="103"/>
      <c r="K122" s="230"/>
      <c r="L122" s="233"/>
      <c r="M122" s="103"/>
      <c r="N122" s="230" t="s">
        <v>1</v>
      </c>
      <c r="O122" s="233"/>
      <c r="P122" s="103"/>
      <c r="Q122" s="230"/>
      <c r="R122" s="233"/>
      <c r="S122" s="103"/>
      <c r="T122" s="230" t="s">
        <v>1</v>
      </c>
      <c r="U122" s="237"/>
      <c r="V122" s="103"/>
      <c r="W122" s="230"/>
      <c r="X122" s="240"/>
      <c r="Y122" s="156" t="s">
        <v>3657</v>
      </c>
      <c r="Z122" s="156" t="str">
        <f t="shared" si="1"/>
        <v>mk</v>
      </c>
    </row>
    <row r="123" spans="1:26" ht="11.25" customHeight="1">
      <c r="A123" s="102" t="s">
        <v>1994</v>
      </c>
      <c r="B123" s="226"/>
      <c r="C123" s="233" t="s">
        <v>1</v>
      </c>
      <c r="D123" s="103"/>
      <c r="E123" s="230"/>
      <c r="F123" s="233"/>
      <c r="G123" s="103"/>
      <c r="H123" s="230"/>
      <c r="I123" s="233"/>
      <c r="J123" s="103"/>
      <c r="K123" s="230"/>
      <c r="L123" s="233"/>
      <c r="M123" s="103"/>
      <c r="N123" s="230"/>
      <c r="O123" s="233"/>
      <c r="P123" s="103"/>
      <c r="Q123" s="230"/>
      <c r="R123" s="233"/>
      <c r="S123" s="103"/>
      <c r="T123" s="230"/>
      <c r="U123" s="237"/>
      <c r="V123" s="103"/>
      <c r="W123" s="230" t="s">
        <v>1</v>
      </c>
      <c r="X123" s="240"/>
      <c r="Y123" s="330" t="s">
        <v>3658</v>
      </c>
      <c r="Z123" s="156" t="str">
        <f t="shared" si="1"/>
        <v>my</v>
      </c>
    </row>
    <row r="124" spans="1:26" ht="11.25" customHeight="1">
      <c r="A124" s="102" t="s">
        <v>124</v>
      </c>
      <c r="B124" s="226"/>
      <c r="C124" s="233" t="s">
        <v>1</v>
      </c>
      <c r="D124" s="103"/>
      <c r="E124" s="230"/>
      <c r="F124" s="233"/>
      <c r="G124" s="103"/>
      <c r="H124" s="230"/>
      <c r="I124" s="233"/>
      <c r="J124" s="103"/>
      <c r="K124" s="230"/>
      <c r="L124" s="233"/>
      <c r="M124" s="103"/>
      <c r="N124" s="230"/>
      <c r="O124" s="233"/>
      <c r="P124" s="103"/>
      <c r="Q124" s="230"/>
      <c r="R124" s="233"/>
      <c r="S124" s="103"/>
      <c r="T124" s="230"/>
      <c r="U124" s="237"/>
      <c r="V124" s="103"/>
      <c r="W124" s="230"/>
      <c r="X124" s="240"/>
      <c r="Y124" s="156" t="s">
        <v>3659</v>
      </c>
      <c r="Z124" s="156" t="str">
        <f t="shared" si="1"/>
        <v>mw</v>
      </c>
    </row>
    <row r="125" spans="1:26" ht="11.25" customHeight="1">
      <c r="A125" s="102" t="s">
        <v>1995</v>
      </c>
      <c r="B125" s="226"/>
      <c r="C125" s="233"/>
      <c r="D125" s="103"/>
      <c r="E125" s="230"/>
      <c r="F125" s="233"/>
      <c r="G125" s="103"/>
      <c r="H125" s="230"/>
      <c r="I125" s="233"/>
      <c r="J125" s="103"/>
      <c r="K125" s="230"/>
      <c r="L125" s="233"/>
      <c r="M125" s="103"/>
      <c r="N125" s="230"/>
      <c r="O125" s="233"/>
      <c r="P125" s="103"/>
      <c r="Q125" s="230"/>
      <c r="R125" s="233"/>
      <c r="S125" s="103"/>
      <c r="T125" s="230"/>
      <c r="U125" s="237"/>
      <c r="V125" s="103"/>
      <c r="W125" s="230"/>
      <c r="X125" s="240"/>
      <c r="Y125" s="330" t="s">
        <v>3660</v>
      </c>
      <c r="Z125" s="156" t="str">
        <f t="shared" si="1"/>
        <v>mv</v>
      </c>
    </row>
    <row r="126" spans="1:26" ht="11.25" customHeight="1">
      <c r="A126" s="102" t="s">
        <v>1996</v>
      </c>
      <c r="B126" s="226"/>
      <c r="C126" s="233"/>
      <c r="D126" s="103"/>
      <c r="E126" s="230" t="s">
        <v>1</v>
      </c>
      <c r="F126" s="233"/>
      <c r="G126" s="103"/>
      <c r="H126" s="230"/>
      <c r="I126" s="233"/>
      <c r="J126" s="103"/>
      <c r="K126" s="230"/>
      <c r="L126" s="233"/>
      <c r="M126" s="103"/>
      <c r="N126" s="230"/>
      <c r="O126" s="233"/>
      <c r="P126" s="103"/>
      <c r="Q126" s="230"/>
      <c r="R126" s="233"/>
      <c r="S126" s="103"/>
      <c r="T126" s="230"/>
      <c r="U126" s="237" t="s">
        <v>1</v>
      </c>
      <c r="V126" s="103"/>
      <c r="W126" s="230"/>
      <c r="X126" s="240"/>
      <c r="Y126" s="156" t="s">
        <v>3661</v>
      </c>
      <c r="Z126" s="156" t="str">
        <f t="shared" si="1"/>
        <v>ml</v>
      </c>
    </row>
    <row r="127" spans="1:26" ht="11.25" customHeight="1">
      <c r="A127" s="102" t="s">
        <v>127</v>
      </c>
      <c r="B127" s="226"/>
      <c r="C127" s="233" t="s">
        <v>1</v>
      </c>
      <c r="D127" s="103"/>
      <c r="E127" s="230"/>
      <c r="F127" s="233"/>
      <c r="G127" s="103"/>
      <c r="H127" s="230"/>
      <c r="I127" s="233"/>
      <c r="J127" s="103"/>
      <c r="K127" s="230"/>
      <c r="L127" s="233"/>
      <c r="M127" s="103"/>
      <c r="N127" s="230"/>
      <c r="O127" s="233"/>
      <c r="P127" s="103"/>
      <c r="Q127" s="230"/>
      <c r="R127" s="233"/>
      <c r="S127" s="103"/>
      <c r="T127" s="230"/>
      <c r="U127" s="237"/>
      <c r="V127" s="103"/>
      <c r="W127" s="230"/>
      <c r="X127" s="240"/>
      <c r="Y127" s="330" t="s">
        <v>3662</v>
      </c>
      <c r="Z127" s="156" t="str">
        <f t="shared" si="1"/>
        <v>mt</v>
      </c>
    </row>
    <row r="128" spans="1:26" ht="11.25" customHeight="1">
      <c r="A128" s="102" t="s">
        <v>1997</v>
      </c>
      <c r="B128" s="226"/>
      <c r="C128" s="233"/>
      <c r="D128" s="103"/>
      <c r="E128" s="230"/>
      <c r="F128" s="233" t="s">
        <v>1</v>
      </c>
      <c r="G128" s="103"/>
      <c r="H128" s="230"/>
      <c r="I128" s="233"/>
      <c r="J128" s="103"/>
      <c r="K128" s="230"/>
      <c r="L128" s="233"/>
      <c r="M128" s="103"/>
      <c r="N128" s="230"/>
      <c r="O128" s="233"/>
      <c r="P128" s="103"/>
      <c r="Q128" s="230"/>
      <c r="R128" s="233"/>
      <c r="S128" s="103"/>
      <c r="T128" s="230"/>
      <c r="U128" s="237" t="s">
        <v>1</v>
      </c>
      <c r="V128" s="103"/>
      <c r="W128" s="230"/>
      <c r="X128" s="240"/>
      <c r="Y128" s="156" t="s">
        <v>3663</v>
      </c>
      <c r="Z128" s="156" t="str">
        <f t="shared" si="1"/>
        <v>ma</v>
      </c>
    </row>
    <row r="129" spans="1:26" ht="11.25" customHeight="1">
      <c r="A129" s="102" t="s">
        <v>1998</v>
      </c>
      <c r="B129" s="226"/>
      <c r="C129" s="233" t="s">
        <v>1</v>
      </c>
      <c r="D129" s="103"/>
      <c r="E129" s="230"/>
      <c r="F129" s="233"/>
      <c r="G129" s="103"/>
      <c r="H129" s="230"/>
      <c r="I129" s="233"/>
      <c r="J129" s="103"/>
      <c r="K129" s="230"/>
      <c r="L129" s="233"/>
      <c r="M129" s="103"/>
      <c r="N129" s="230"/>
      <c r="O129" s="233"/>
      <c r="P129" s="103"/>
      <c r="Q129" s="230"/>
      <c r="R129" s="233"/>
      <c r="S129" s="103"/>
      <c r="T129" s="230"/>
      <c r="U129" s="237"/>
      <c r="V129" s="103"/>
      <c r="W129" s="230"/>
      <c r="X129" s="240"/>
      <c r="Y129" s="330" t="s">
        <v>3664</v>
      </c>
      <c r="Z129" s="156" t="str">
        <f t="shared" si="1"/>
        <v>mh</v>
      </c>
    </row>
    <row r="130" spans="1:26" ht="11.25" customHeight="1">
      <c r="A130" s="102" t="s">
        <v>1753</v>
      </c>
      <c r="B130" s="226"/>
      <c r="C130" s="233"/>
      <c r="D130" s="103"/>
      <c r="E130" s="230" t="s">
        <v>1</v>
      </c>
      <c r="F130" s="233"/>
      <c r="G130" s="103"/>
      <c r="H130" s="230"/>
      <c r="I130" s="233"/>
      <c r="J130" s="103"/>
      <c r="K130" s="230"/>
      <c r="L130" s="233"/>
      <c r="M130" s="103"/>
      <c r="N130" s="230"/>
      <c r="O130" s="233"/>
      <c r="P130" s="103"/>
      <c r="Q130" s="230"/>
      <c r="R130" s="233"/>
      <c r="S130" s="103"/>
      <c r="T130" s="230"/>
      <c r="U130" s="237"/>
      <c r="V130" s="103"/>
      <c r="W130" s="230"/>
      <c r="X130" s="240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102" t="s">
        <v>332</v>
      </c>
      <c r="B131" s="226"/>
      <c r="C131" s="233"/>
      <c r="D131" s="103"/>
      <c r="E131" s="230"/>
      <c r="F131" s="233"/>
      <c r="G131" s="103"/>
      <c r="H131" s="230"/>
      <c r="I131" s="233"/>
      <c r="J131" s="103"/>
      <c r="K131" s="230"/>
      <c r="L131" s="233"/>
      <c r="M131" s="103"/>
      <c r="N131" s="230"/>
      <c r="O131" s="233"/>
      <c r="P131" s="103"/>
      <c r="Q131" s="230"/>
      <c r="R131" s="233"/>
      <c r="S131" s="103"/>
      <c r="T131" s="230"/>
      <c r="U131" s="237" t="s">
        <v>1</v>
      </c>
      <c r="V131" s="103"/>
      <c r="W131" s="230"/>
      <c r="X131" s="240"/>
      <c r="Y131" s="330" t="s">
        <v>3666</v>
      </c>
      <c r="Z131" s="156" t="str">
        <f t="shared" si="2"/>
        <v>mr</v>
      </c>
    </row>
    <row r="132" spans="1:26" ht="11.25" customHeight="1">
      <c r="A132" s="102" t="s">
        <v>1999</v>
      </c>
      <c r="B132" s="226"/>
      <c r="C132" s="233" t="s">
        <v>1</v>
      </c>
      <c r="D132" s="103"/>
      <c r="E132" s="230" t="s">
        <v>1</v>
      </c>
      <c r="F132" s="233"/>
      <c r="G132" s="103"/>
      <c r="H132" s="230"/>
      <c r="I132" s="233"/>
      <c r="J132" s="103"/>
      <c r="K132" s="230"/>
      <c r="L132" s="233"/>
      <c r="M132" s="103"/>
      <c r="N132" s="230"/>
      <c r="O132" s="233"/>
      <c r="P132" s="103"/>
      <c r="Q132" s="230"/>
      <c r="R132" s="233"/>
      <c r="S132" s="103"/>
      <c r="T132" s="230"/>
      <c r="U132" s="237"/>
      <c r="V132" s="103"/>
      <c r="W132" s="230"/>
      <c r="X132" s="240"/>
      <c r="Y132" s="156" t="s">
        <v>3667</v>
      </c>
      <c r="Z132" s="156" t="str">
        <f t="shared" si="2"/>
        <v>mu</v>
      </c>
    </row>
    <row r="133" spans="1:26" ht="11.25" customHeight="1">
      <c r="A133" s="102" t="s">
        <v>133</v>
      </c>
      <c r="B133" s="226"/>
      <c r="C133" s="233"/>
      <c r="D133" s="103"/>
      <c r="E133" s="230" t="s">
        <v>1</v>
      </c>
      <c r="F133" s="233"/>
      <c r="G133" s="103"/>
      <c r="H133" s="230"/>
      <c r="I133" s="233"/>
      <c r="J133" s="103"/>
      <c r="K133" s="230"/>
      <c r="L133" s="233"/>
      <c r="M133" s="103"/>
      <c r="N133" s="230"/>
      <c r="O133" s="233"/>
      <c r="P133" s="103"/>
      <c r="Q133" s="230"/>
      <c r="R133" s="233"/>
      <c r="S133" s="103"/>
      <c r="T133" s="230"/>
      <c r="U133" s="237"/>
      <c r="V133" s="103"/>
      <c r="W133" s="230"/>
      <c r="X133" s="240"/>
      <c r="Y133" s="330" t="s">
        <v>3668</v>
      </c>
      <c r="Z133" s="156" t="str">
        <f t="shared" si="2"/>
        <v>yt</v>
      </c>
    </row>
    <row r="134" spans="1:26" ht="11.25" customHeight="1">
      <c r="A134" s="102" t="s">
        <v>1756</v>
      </c>
      <c r="B134" s="226"/>
      <c r="C134" s="233"/>
      <c r="D134" s="103"/>
      <c r="E134" s="230"/>
      <c r="F134" s="233" t="s">
        <v>1</v>
      </c>
      <c r="G134" s="103"/>
      <c r="H134" s="230"/>
      <c r="I134" s="233"/>
      <c r="J134" s="103"/>
      <c r="K134" s="230"/>
      <c r="L134" s="233"/>
      <c r="M134" s="103"/>
      <c r="N134" s="230"/>
      <c r="O134" s="233"/>
      <c r="P134" s="103"/>
      <c r="Q134" s="230"/>
      <c r="R134" s="233"/>
      <c r="S134" s="103"/>
      <c r="T134" s="230"/>
      <c r="U134" s="237"/>
      <c r="V134" s="103"/>
      <c r="W134" s="230"/>
      <c r="X134" s="240"/>
      <c r="Y134" s="156" t="s">
        <v>3669</v>
      </c>
      <c r="Z134" s="156" t="str">
        <f t="shared" si="2"/>
        <v>mx</v>
      </c>
    </row>
    <row r="135" spans="1:26" ht="11.25" customHeight="1">
      <c r="A135" s="102" t="s">
        <v>2000</v>
      </c>
      <c r="B135" s="226"/>
      <c r="C135" s="233"/>
      <c r="D135" s="103"/>
      <c r="E135" s="230"/>
      <c r="F135" s="233"/>
      <c r="G135" s="103"/>
      <c r="H135" s="230" t="s">
        <v>1</v>
      </c>
      <c r="I135" s="233"/>
      <c r="J135" s="103"/>
      <c r="K135" s="230"/>
      <c r="L135" s="233"/>
      <c r="M135" s="103"/>
      <c r="N135" s="230"/>
      <c r="O135" s="233"/>
      <c r="P135" s="103"/>
      <c r="Q135" s="230"/>
      <c r="R135" s="233"/>
      <c r="S135" s="103"/>
      <c r="T135" s="230" t="s">
        <v>1</v>
      </c>
      <c r="U135" s="237"/>
      <c r="V135" s="103"/>
      <c r="W135" s="230"/>
      <c r="X135" s="240"/>
      <c r="Y135" s="330" t="s">
        <v>3670</v>
      </c>
      <c r="Z135" s="156" t="str">
        <f t="shared" si="2"/>
        <v>md</v>
      </c>
    </row>
    <row r="136" spans="1:26" ht="11.25" customHeight="1">
      <c r="A136" s="102" t="s">
        <v>2001</v>
      </c>
      <c r="B136" s="226"/>
      <c r="C136" s="233"/>
      <c r="D136" s="103"/>
      <c r="E136" s="230" t="s">
        <v>1</v>
      </c>
      <c r="F136" s="233"/>
      <c r="G136" s="103"/>
      <c r="H136" s="230"/>
      <c r="I136" s="233"/>
      <c r="J136" s="103"/>
      <c r="K136" s="230"/>
      <c r="L136" s="233"/>
      <c r="M136" s="103"/>
      <c r="N136" s="230"/>
      <c r="O136" s="233"/>
      <c r="P136" s="103"/>
      <c r="Q136" s="230"/>
      <c r="R136" s="233"/>
      <c r="S136" s="103"/>
      <c r="T136" s="230"/>
      <c r="U136" s="237"/>
      <c r="V136" s="103"/>
      <c r="W136" s="230"/>
      <c r="X136" s="240"/>
      <c r="Y136" s="156" t="s">
        <v>3671</v>
      </c>
      <c r="Z136" s="156" t="str">
        <f t="shared" si="2"/>
        <v>mc</v>
      </c>
    </row>
    <row r="137" spans="1:26" ht="11.25" customHeight="1">
      <c r="A137" s="102" t="s">
        <v>336</v>
      </c>
      <c r="B137" s="226"/>
      <c r="C137" s="233"/>
      <c r="D137" s="103"/>
      <c r="E137" s="230"/>
      <c r="F137" s="233"/>
      <c r="G137" s="103"/>
      <c r="H137" s="230"/>
      <c r="I137" s="233"/>
      <c r="J137" s="103"/>
      <c r="K137" s="230"/>
      <c r="L137" s="233"/>
      <c r="M137" s="103"/>
      <c r="N137" s="230"/>
      <c r="O137" s="233"/>
      <c r="P137" s="103"/>
      <c r="Q137" s="230"/>
      <c r="R137" s="233"/>
      <c r="S137" s="103"/>
      <c r="T137" s="230"/>
      <c r="U137" s="237"/>
      <c r="V137" s="103"/>
      <c r="W137" s="230" t="s">
        <v>1</v>
      </c>
      <c r="X137" s="240"/>
      <c r="Y137" s="330" t="s">
        <v>3672</v>
      </c>
      <c r="Z137" s="156" t="str">
        <f t="shared" si="2"/>
        <v>mn</v>
      </c>
    </row>
    <row r="138" spans="1:26" ht="11.25" customHeight="1">
      <c r="A138" s="102" t="s">
        <v>138</v>
      </c>
      <c r="B138" s="226"/>
      <c r="C138" s="233" t="s">
        <v>1</v>
      </c>
      <c r="D138" s="103"/>
      <c r="E138" s="230"/>
      <c r="F138" s="233"/>
      <c r="G138" s="103"/>
      <c r="H138" s="230"/>
      <c r="I138" s="233"/>
      <c r="J138" s="103"/>
      <c r="K138" s="230"/>
      <c r="L138" s="233"/>
      <c r="M138" s="103"/>
      <c r="N138" s="230"/>
      <c r="O138" s="233"/>
      <c r="P138" s="103"/>
      <c r="Q138" s="230"/>
      <c r="R138" s="233"/>
      <c r="S138" s="103"/>
      <c r="T138" s="230"/>
      <c r="U138" s="237"/>
      <c r="V138" s="103"/>
      <c r="W138" s="230"/>
      <c r="X138" s="240"/>
      <c r="Y138" s="156" t="s">
        <v>3673</v>
      </c>
      <c r="Z138" s="156" t="str">
        <f t="shared" si="2"/>
        <v>ms</v>
      </c>
    </row>
    <row r="139" spans="1:26" ht="11.25" customHeight="1">
      <c r="A139" s="102" t="s">
        <v>337</v>
      </c>
      <c r="B139" s="226"/>
      <c r="C139" s="233"/>
      <c r="D139" s="103"/>
      <c r="E139" s="230"/>
      <c r="F139" s="233"/>
      <c r="G139" s="103"/>
      <c r="H139" s="230"/>
      <c r="I139" s="233"/>
      <c r="J139" s="103"/>
      <c r="K139" s="230"/>
      <c r="L139" s="233"/>
      <c r="M139" s="103"/>
      <c r="N139" s="230"/>
      <c r="O139" s="233" t="s">
        <v>1</v>
      </c>
      <c r="P139" s="103"/>
      <c r="Q139" s="230"/>
      <c r="R139" s="233"/>
      <c r="S139" s="103"/>
      <c r="T139" s="230"/>
      <c r="U139" s="237"/>
      <c r="V139" s="103"/>
      <c r="W139" s="230"/>
      <c r="X139" s="240"/>
      <c r="Y139" s="330" t="s">
        <v>3674</v>
      </c>
      <c r="Z139" s="156" t="str">
        <f t="shared" si="2"/>
        <v>mz</v>
      </c>
    </row>
    <row r="140" spans="1:26" ht="11.25" customHeight="1">
      <c r="A140" s="102" t="s">
        <v>140</v>
      </c>
      <c r="B140" s="226"/>
      <c r="C140" s="233"/>
      <c r="D140" s="103"/>
      <c r="E140" s="230"/>
      <c r="F140" s="233"/>
      <c r="G140" s="103"/>
      <c r="H140" s="230"/>
      <c r="I140" s="233"/>
      <c r="J140" s="103"/>
      <c r="K140" s="230"/>
      <c r="L140" s="233"/>
      <c r="M140" s="103"/>
      <c r="N140" s="230"/>
      <c r="O140" s="233"/>
      <c r="P140" s="103"/>
      <c r="Q140" s="230"/>
      <c r="R140" s="233"/>
      <c r="S140" s="103"/>
      <c r="T140" s="230"/>
      <c r="U140" s="237"/>
      <c r="V140" s="103"/>
      <c r="W140" s="230"/>
      <c r="X140" s="240"/>
      <c r="Y140" s="156" t="s">
        <v>3675</v>
      </c>
      <c r="Z140" s="156" t="str">
        <f t="shared" si="2"/>
        <v>mm</v>
      </c>
    </row>
    <row r="141" spans="1:26" ht="11.25" customHeight="1">
      <c r="A141" s="102" t="s">
        <v>338</v>
      </c>
      <c r="B141" s="226"/>
      <c r="C141" s="233" t="s">
        <v>1</v>
      </c>
      <c r="D141" s="103" t="s">
        <v>1</v>
      </c>
      <c r="E141" s="230"/>
      <c r="F141" s="233"/>
      <c r="G141" s="103"/>
      <c r="H141" s="230"/>
      <c r="I141" s="233"/>
      <c r="J141" s="103"/>
      <c r="K141" s="230"/>
      <c r="L141" s="233"/>
      <c r="M141" s="103"/>
      <c r="N141" s="230"/>
      <c r="O141" s="233"/>
      <c r="P141" s="103"/>
      <c r="Q141" s="230"/>
      <c r="R141" s="233"/>
      <c r="S141" s="103"/>
      <c r="T141" s="230"/>
      <c r="U141" s="237"/>
      <c r="V141" s="103"/>
      <c r="W141" s="230"/>
      <c r="X141" s="240"/>
      <c r="Y141" s="330" t="s">
        <v>3676</v>
      </c>
      <c r="Z141" s="156" t="str">
        <f t="shared" si="2"/>
        <v>na</v>
      </c>
    </row>
    <row r="142" spans="1:26" ht="11.25" customHeight="1">
      <c r="A142" s="102" t="s">
        <v>142</v>
      </c>
      <c r="B142" s="226"/>
      <c r="C142" s="233" t="s">
        <v>1</v>
      </c>
      <c r="D142" s="103"/>
      <c r="E142" s="230"/>
      <c r="F142" s="233"/>
      <c r="G142" s="103"/>
      <c r="H142" s="230"/>
      <c r="I142" s="233"/>
      <c r="J142" s="103"/>
      <c r="K142" s="230"/>
      <c r="L142" s="233"/>
      <c r="M142" s="103"/>
      <c r="N142" s="230"/>
      <c r="O142" s="233"/>
      <c r="P142" s="103"/>
      <c r="Q142" s="230"/>
      <c r="R142" s="233"/>
      <c r="S142" s="103"/>
      <c r="T142" s="230"/>
      <c r="U142" s="237"/>
      <c r="V142" s="103"/>
      <c r="W142" s="230"/>
      <c r="X142" s="240"/>
      <c r="Y142" s="156" t="s">
        <v>3677</v>
      </c>
      <c r="Z142" s="156" t="str">
        <f t="shared" si="2"/>
        <v>nr</v>
      </c>
    </row>
    <row r="143" spans="1:26" ht="11.25" customHeight="1">
      <c r="A143" s="99" t="s">
        <v>2002</v>
      </c>
      <c r="B143" s="226"/>
      <c r="C143" s="233"/>
      <c r="D143" s="103" t="s">
        <v>1</v>
      </c>
      <c r="E143" s="230"/>
      <c r="F143" s="233"/>
      <c r="G143" s="103"/>
      <c r="H143" s="230"/>
      <c r="I143" s="233"/>
      <c r="J143" s="103" t="s">
        <v>1</v>
      </c>
      <c r="K143" s="230"/>
      <c r="L143" s="233"/>
      <c r="M143" s="103"/>
      <c r="N143" s="230"/>
      <c r="O143" s="233"/>
      <c r="P143" s="103"/>
      <c r="Q143" s="230"/>
      <c r="R143" s="233"/>
      <c r="S143" s="103"/>
      <c r="T143" s="230"/>
      <c r="U143" s="237"/>
      <c r="V143" s="103"/>
      <c r="W143" s="230"/>
      <c r="X143" s="240"/>
      <c r="Y143" s="330" t="s">
        <v>3678</v>
      </c>
      <c r="Z143" s="156" t="str">
        <f t="shared" si="2"/>
        <v>de</v>
      </c>
    </row>
    <row r="144" spans="1:26" ht="11.25" customHeight="1">
      <c r="A144" s="102" t="s">
        <v>340</v>
      </c>
      <c r="B144" s="226"/>
      <c r="C144" s="233"/>
      <c r="D144" s="103"/>
      <c r="E144" s="230"/>
      <c r="F144" s="233"/>
      <c r="G144" s="103"/>
      <c r="H144" s="230"/>
      <c r="I144" s="233"/>
      <c r="J144" s="103"/>
      <c r="K144" s="230"/>
      <c r="L144" s="233"/>
      <c r="M144" s="103"/>
      <c r="N144" s="230"/>
      <c r="O144" s="233"/>
      <c r="P144" s="103"/>
      <c r="Q144" s="230"/>
      <c r="R144" s="233"/>
      <c r="S144" s="103"/>
      <c r="T144" s="230"/>
      <c r="U144" s="237"/>
      <c r="V144" s="103"/>
      <c r="W144" s="230"/>
      <c r="X144" s="240"/>
      <c r="Y144" s="156" t="s">
        <v>3679</v>
      </c>
      <c r="Z144" s="156" t="str">
        <f t="shared" si="2"/>
        <v>np</v>
      </c>
    </row>
    <row r="145" spans="1:26" ht="11.25" customHeight="1">
      <c r="A145" s="102" t="s">
        <v>145</v>
      </c>
      <c r="B145" s="226"/>
      <c r="C145" s="233"/>
      <c r="D145" s="103"/>
      <c r="E145" s="230"/>
      <c r="F145" s="233" t="s">
        <v>1</v>
      </c>
      <c r="G145" s="103"/>
      <c r="H145" s="230"/>
      <c r="I145" s="233"/>
      <c r="J145" s="103"/>
      <c r="K145" s="230"/>
      <c r="L145" s="233"/>
      <c r="M145" s="103"/>
      <c r="N145" s="230"/>
      <c r="O145" s="233"/>
      <c r="P145" s="103"/>
      <c r="Q145" s="230"/>
      <c r="R145" s="233"/>
      <c r="S145" s="103"/>
      <c r="T145" s="230"/>
      <c r="U145" s="237"/>
      <c r="V145" s="103"/>
      <c r="W145" s="230"/>
      <c r="X145" s="240"/>
      <c r="Y145" s="330" t="s">
        <v>3680</v>
      </c>
      <c r="Z145" s="156" t="str">
        <f t="shared" si="2"/>
        <v>ni</v>
      </c>
    </row>
    <row r="146" spans="1:26" ht="11.25" customHeight="1">
      <c r="A146" s="102" t="s">
        <v>2003</v>
      </c>
      <c r="B146" s="226"/>
      <c r="C146" s="233"/>
      <c r="D146" s="103"/>
      <c r="E146" s="230" t="s">
        <v>1</v>
      </c>
      <c r="F146" s="233"/>
      <c r="G146" s="103"/>
      <c r="H146" s="230"/>
      <c r="I146" s="233"/>
      <c r="J146" s="103"/>
      <c r="K146" s="230"/>
      <c r="L146" s="233"/>
      <c r="M146" s="103"/>
      <c r="N146" s="230"/>
      <c r="O146" s="233"/>
      <c r="P146" s="103"/>
      <c r="Q146" s="230"/>
      <c r="R146" s="233"/>
      <c r="S146" s="103"/>
      <c r="T146" s="230"/>
      <c r="U146" s="237" t="s">
        <v>1</v>
      </c>
      <c r="V146" s="103"/>
      <c r="W146" s="230"/>
      <c r="X146" s="240"/>
      <c r="Y146" s="156" t="s">
        <v>3681</v>
      </c>
      <c r="Z146" s="156" t="str">
        <f t="shared" si="2"/>
        <v>ne</v>
      </c>
    </row>
    <row r="147" spans="1:26" ht="11.25" customHeight="1">
      <c r="A147" s="102" t="s">
        <v>341</v>
      </c>
      <c r="B147" s="226"/>
      <c r="C147" s="233" t="s">
        <v>1</v>
      </c>
      <c r="D147" s="103"/>
      <c r="E147" s="230"/>
      <c r="F147" s="233"/>
      <c r="G147" s="103"/>
      <c r="H147" s="230"/>
      <c r="I147" s="233"/>
      <c r="J147" s="103"/>
      <c r="K147" s="230"/>
      <c r="L147" s="233"/>
      <c r="M147" s="103"/>
      <c r="N147" s="230"/>
      <c r="O147" s="233"/>
      <c r="P147" s="103"/>
      <c r="Q147" s="230"/>
      <c r="R147" s="233"/>
      <c r="S147" s="103"/>
      <c r="T147" s="230"/>
      <c r="U147" s="237" t="s">
        <v>1</v>
      </c>
      <c r="V147" s="103"/>
      <c r="W147" s="230"/>
      <c r="X147" s="240"/>
      <c r="Y147" s="330" t="s">
        <v>3682</v>
      </c>
      <c r="Z147" s="156" t="str">
        <f t="shared" si="2"/>
        <v>ng</v>
      </c>
    </row>
    <row r="148" spans="1:26" ht="11.25" customHeight="1">
      <c r="A148" s="102" t="s">
        <v>148</v>
      </c>
      <c r="B148" s="226"/>
      <c r="C148" s="233" t="s">
        <v>1</v>
      </c>
      <c r="D148" s="103"/>
      <c r="E148" s="230"/>
      <c r="F148" s="233"/>
      <c r="G148" s="103"/>
      <c r="H148" s="230"/>
      <c r="I148" s="233"/>
      <c r="J148" s="103"/>
      <c r="K148" s="230"/>
      <c r="L148" s="233"/>
      <c r="M148" s="103"/>
      <c r="N148" s="230"/>
      <c r="O148" s="233"/>
      <c r="P148" s="103"/>
      <c r="Q148" s="230"/>
      <c r="R148" s="233"/>
      <c r="S148" s="103"/>
      <c r="T148" s="230"/>
      <c r="U148" s="237"/>
      <c r="V148" s="103"/>
      <c r="W148" s="230"/>
      <c r="X148" s="240"/>
      <c r="Y148" s="156" t="s">
        <v>3683</v>
      </c>
      <c r="Z148" s="156" t="str">
        <f t="shared" si="2"/>
        <v>nu</v>
      </c>
    </row>
    <row r="149" spans="1:26" ht="11.25" customHeight="1">
      <c r="A149" s="102" t="s">
        <v>2004</v>
      </c>
      <c r="B149" s="226"/>
      <c r="C149" s="233" t="s">
        <v>1</v>
      </c>
      <c r="D149" s="103"/>
      <c r="E149" s="230"/>
      <c r="F149" s="233"/>
      <c r="G149" s="103"/>
      <c r="H149" s="230"/>
      <c r="I149" s="233"/>
      <c r="J149" s="103"/>
      <c r="K149" s="230"/>
      <c r="L149" s="233"/>
      <c r="M149" s="103"/>
      <c r="N149" s="230"/>
      <c r="O149" s="233"/>
      <c r="P149" s="103"/>
      <c r="Q149" s="230"/>
      <c r="R149" s="233"/>
      <c r="S149" s="103"/>
      <c r="T149" s="230"/>
      <c r="U149" s="237"/>
      <c r="V149" s="103"/>
      <c r="W149" s="230"/>
      <c r="X149" s="240"/>
      <c r="Y149" s="156" t="s">
        <v>3771</v>
      </c>
      <c r="Z149" s="156" t="str">
        <f t="shared" si="2"/>
        <v>an</v>
      </c>
    </row>
    <row r="150" spans="1:26" ht="11.25" customHeight="1">
      <c r="A150" s="99" t="s">
        <v>2005</v>
      </c>
      <c r="B150" s="226"/>
      <c r="C150" s="233"/>
      <c r="D150" s="103"/>
      <c r="E150" s="230"/>
      <c r="F150" s="233"/>
      <c r="G150" s="103"/>
      <c r="H150" s="230"/>
      <c r="I150" s="233"/>
      <c r="J150" s="103"/>
      <c r="K150" s="230"/>
      <c r="L150" s="233"/>
      <c r="M150" s="103" t="s">
        <v>1</v>
      </c>
      <c r="N150" s="230"/>
      <c r="O150" s="233"/>
      <c r="P150" s="103"/>
      <c r="Q150" s="230"/>
      <c r="R150" s="233"/>
      <c r="S150" s="103"/>
      <c r="T150" s="230"/>
      <c r="U150" s="237"/>
      <c r="V150" s="103"/>
      <c r="W150" s="230"/>
      <c r="X150" s="240"/>
      <c r="Y150" s="156" t="s">
        <v>3684</v>
      </c>
      <c r="Z150" s="156" t="str">
        <f t="shared" si="2"/>
        <v>nl</v>
      </c>
    </row>
    <row r="151" spans="1:26" ht="11.25" customHeight="1">
      <c r="A151" s="99" t="s">
        <v>1763</v>
      </c>
      <c r="B151" s="226"/>
      <c r="C151" s="233"/>
      <c r="D151" s="103"/>
      <c r="E151" s="230"/>
      <c r="F151" s="233"/>
      <c r="G151" s="103"/>
      <c r="H151" s="230"/>
      <c r="I151" s="233"/>
      <c r="J151" s="103"/>
      <c r="K151" s="230"/>
      <c r="L151" s="233"/>
      <c r="M151" s="103"/>
      <c r="N151" s="230"/>
      <c r="O151" s="233"/>
      <c r="P151" s="103"/>
      <c r="Q151" s="230"/>
      <c r="R151" s="233" t="s">
        <v>1</v>
      </c>
      <c r="S151" s="103"/>
      <c r="T151" s="230"/>
      <c r="U151" s="237"/>
      <c r="V151" s="103"/>
      <c r="W151" s="230"/>
      <c r="X151" s="240"/>
      <c r="Y151" s="330" t="s">
        <v>3685</v>
      </c>
      <c r="Z151" s="156" t="str">
        <f t="shared" si="2"/>
        <v>no</v>
      </c>
    </row>
    <row r="152" spans="1:26" ht="11.25" customHeight="1">
      <c r="A152" s="102" t="s">
        <v>2006</v>
      </c>
      <c r="B152" s="226"/>
      <c r="C152" s="233"/>
      <c r="D152" s="103"/>
      <c r="E152" s="230" t="s">
        <v>1</v>
      </c>
      <c r="F152" s="233"/>
      <c r="G152" s="103"/>
      <c r="H152" s="230"/>
      <c r="I152" s="233"/>
      <c r="J152" s="103"/>
      <c r="K152" s="230"/>
      <c r="L152" s="233"/>
      <c r="M152" s="103"/>
      <c r="N152" s="230"/>
      <c r="O152" s="233"/>
      <c r="P152" s="103"/>
      <c r="Q152" s="230"/>
      <c r="R152" s="233"/>
      <c r="S152" s="103"/>
      <c r="T152" s="230"/>
      <c r="U152" s="237"/>
      <c r="V152" s="103"/>
      <c r="W152" s="230"/>
      <c r="X152" s="240"/>
      <c r="Y152" s="156" t="s">
        <v>3686</v>
      </c>
      <c r="Z152" s="156" t="str">
        <f t="shared" si="2"/>
        <v>nc</v>
      </c>
    </row>
    <row r="153" spans="1:26" ht="11.25" customHeight="1">
      <c r="A153" s="102" t="s">
        <v>2007</v>
      </c>
      <c r="B153" s="226"/>
      <c r="C153" s="233" t="s">
        <v>1</v>
      </c>
      <c r="D153" s="103"/>
      <c r="E153" s="230"/>
      <c r="F153" s="233"/>
      <c r="G153" s="103"/>
      <c r="H153" s="230"/>
      <c r="I153" s="233"/>
      <c r="J153" s="103"/>
      <c r="K153" s="230"/>
      <c r="L153" s="233"/>
      <c r="M153" s="103"/>
      <c r="N153" s="230"/>
      <c r="O153" s="233"/>
      <c r="P153" s="103"/>
      <c r="Q153" s="230"/>
      <c r="R153" s="233"/>
      <c r="S153" s="103"/>
      <c r="T153" s="230"/>
      <c r="U153" s="237"/>
      <c r="V153" s="103"/>
      <c r="W153" s="230"/>
      <c r="X153" s="240"/>
      <c r="Y153" s="330" t="s">
        <v>3687</v>
      </c>
      <c r="Z153" s="156" t="str">
        <f t="shared" si="2"/>
        <v>nz</v>
      </c>
    </row>
    <row r="154" spans="1:26" ht="11.25" customHeight="1">
      <c r="A154" s="102" t="s">
        <v>154</v>
      </c>
      <c r="B154" s="226"/>
      <c r="C154" s="233"/>
      <c r="D154" s="103"/>
      <c r="E154" s="230"/>
      <c r="F154" s="233"/>
      <c r="G154" s="103"/>
      <c r="H154" s="230"/>
      <c r="I154" s="233"/>
      <c r="J154" s="103"/>
      <c r="K154" s="230"/>
      <c r="L154" s="233"/>
      <c r="M154" s="103"/>
      <c r="N154" s="230"/>
      <c r="O154" s="233"/>
      <c r="P154" s="103"/>
      <c r="Q154" s="230"/>
      <c r="R154" s="233"/>
      <c r="S154" s="103"/>
      <c r="T154" s="230"/>
      <c r="U154" s="237" t="s">
        <v>1</v>
      </c>
      <c r="V154" s="103"/>
      <c r="W154" s="230"/>
      <c r="X154" s="240"/>
      <c r="Y154" s="156" t="s">
        <v>3688</v>
      </c>
      <c r="Z154" s="156" t="str">
        <f t="shared" si="2"/>
        <v>om</v>
      </c>
    </row>
    <row r="155" spans="1:26" ht="11.25" customHeight="1">
      <c r="A155" s="102" t="s">
        <v>2008</v>
      </c>
      <c r="B155" s="226"/>
      <c r="C155" s="233"/>
      <c r="D155" s="103"/>
      <c r="E155" s="230"/>
      <c r="F155" s="233"/>
      <c r="G155" s="103"/>
      <c r="H155" s="230"/>
      <c r="I155" s="233"/>
      <c r="J155" s="103"/>
      <c r="K155" s="230"/>
      <c r="L155" s="233"/>
      <c r="M155" s="103"/>
      <c r="N155" s="230"/>
      <c r="O155" s="233"/>
      <c r="P155" s="103"/>
      <c r="Q155" s="230"/>
      <c r="R155" s="233"/>
      <c r="S155" s="103"/>
      <c r="T155" s="230"/>
      <c r="U155" s="237"/>
      <c r="V155" s="103"/>
      <c r="W155" s="230"/>
      <c r="X155" s="240"/>
      <c r="Y155" s="330" t="s">
        <v>3689</v>
      </c>
      <c r="Z155" s="156" t="str">
        <f t="shared" si="2"/>
        <v>im</v>
      </c>
    </row>
    <row r="156" spans="1:26" ht="11.25" customHeight="1">
      <c r="A156" s="102" t="s">
        <v>156</v>
      </c>
      <c r="B156" s="226"/>
      <c r="C156" s="233" t="s">
        <v>1</v>
      </c>
      <c r="D156" s="103"/>
      <c r="E156" s="230"/>
      <c r="F156" s="233"/>
      <c r="G156" s="103"/>
      <c r="H156" s="230"/>
      <c r="I156" s="233"/>
      <c r="J156" s="103"/>
      <c r="K156" s="230"/>
      <c r="L156" s="233"/>
      <c r="M156" s="103"/>
      <c r="N156" s="230"/>
      <c r="O156" s="233"/>
      <c r="P156" s="103"/>
      <c r="Q156" s="230"/>
      <c r="R156" s="233"/>
      <c r="S156" s="103"/>
      <c r="T156" s="230"/>
      <c r="U156" s="237"/>
      <c r="V156" s="103"/>
      <c r="W156" s="230"/>
      <c r="X156" s="240"/>
      <c r="Y156" s="156" t="s">
        <v>3690</v>
      </c>
      <c r="Z156" s="156" t="str">
        <f t="shared" si="2"/>
        <v>pk</v>
      </c>
    </row>
    <row r="157" spans="1:26" ht="11.25" customHeight="1">
      <c r="A157" s="102" t="s">
        <v>157</v>
      </c>
      <c r="B157" s="226"/>
      <c r="C157" s="233" t="s">
        <v>1</v>
      </c>
      <c r="D157" s="103"/>
      <c r="E157" s="230"/>
      <c r="F157" s="233"/>
      <c r="G157" s="103"/>
      <c r="H157" s="230"/>
      <c r="I157" s="233"/>
      <c r="J157" s="103"/>
      <c r="K157" s="230"/>
      <c r="L157" s="233"/>
      <c r="M157" s="103"/>
      <c r="N157" s="230"/>
      <c r="O157" s="233"/>
      <c r="P157" s="103"/>
      <c r="Q157" s="230"/>
      <c r="R157" s="233"/>
      <c r="S157" s="103"/>
      <c r="T157" s="230"/>
      <c r="U157" s="237"/>
      <c r="V157" s="103"/>
      <c r="W157" s="230"/>
      <c r="X157" s="240"/>
      <c r="Y157" s="330" t="s">
        <v>3691</v>
      </c>
      <c r="Z157" s="156" t="str">
        <f t="shared" si="2"/>
        <v>pw</v>
      </c>
    </row>
    <row r="158" spans="1:26" ht="11.25" customHeight="1">
      <c r="A158" s="102" t="s">
        <v>158</v>
      </c>
      <c r="B158" s="226"/>
      <c r="C158" s="233"/>
      <c r="D158" s="103"/>
      <c r="E158" s="230"/>
      <c r="F158" s="233"/>
      <c r="G158" s="103"/>
      <c r="H158" s="230"/>
      <c r="I158" s="233"/>
      <c r="J158" s="103"/>
      <c r="K158" s="230"/>
      <c r="L158" s="233"/>
      <c r="M158" s="103"/>
      <c r="N158" s="230"/>
      <c r="O158" s="233"/>
      <c r="P158" s="103"/>
      <c r="Q158" s="230"/>
      <c r="R158" s="233"/>
      <c r="S158" s="103"/>
      <c r="T158" s="230"/>
      <c r="U158" s="237" t="s">
        <v>1</v>
      </c>
      <c r="V158" s="103"/>
      <c r="W158" s="230"/>
      <c r="X158" s="240"/>
      <c r="Y158" s="156" t="s">
        <v>3692</v>
      </c>
      <c r="Z158" s="156" t="str">
        <f t="shared" si="2"/>
        <v>ps</v>
      </c>
    </row>
    <row r="159" spans="1:26" ht="11.25" customHeight="1">
      <c r="A159" s="102" t="s">
        <v>1768</v>
      </c>
      <c r="B159" s="226"/>
      <c r="C159" s="233"/>
      <c r="D159" s="103"/>
      <c r="E159" s="230"/>
      <c r="F159" s="233" t="s">
        <v>1</v>
      </c>
      <c r="G159" s="103"/>
      <c r="H159" s="230"/>
      <c r="I159" s="233"/>
      <c r="J159" s="103"/>
      <c r="K159" s="230"/>
      <c r="L159" s="233"/>
      <c r="M159" s="103"/>
      <c r="N159" s="230"/>
      <c r="O159" s="233"/>
      <c r="P159" s="103"/>
      <c r="Q159" s="230"/>
      <c r="R159" s="233"/>
      <c r="S159" s="103"/>
      <c r="T159" s="230"/>
      <c r="U159" s="237"/>
      <c r="V159" s="103"/>
      <c r="W159" s="230"/>
      <c r="X159" s="240"/>
      <c r="Y159" s="330" t="s">
        <v>3693</v>
      </c>
      <c r="Z159" s="156" t="str">
        <f t="shared" si="2"/>
        <v>pa</v>
      </c>
    </row>
    <row r="160" spans="1:26" ht="11.25" customHeight="1">
      <c r="A160" s="102" t="s">
        <v>2009</v>
      </c>
      <c r="B160" s="226"/>
      <c r="C160" s="233" t="s">
        <v>1</v>
      </c>
      <c r="D160" s="103"/>
      <c r="E160" s="230"/>
      <c r="F160" s="233"/>
      <c r="G160" s="103"/>
      <c r="H160" s="230"/>
      <c r="I160" s="233"/>
      <c r="J160" s="103"/>
      <c r="K160" s="230"/>
      <c r="L160" s="233"/>
      <c r="M160" s="103"/>
      <c r="N160" s="230"/>
      <c r="O160" s="233"/>
      <c r="P160" s="103"/>
      <c r="Q160" s="230"/>
      <c r="R160" s="233"/>
      <c r="S160" s="103"/>
      <c r="T160" s="230"/>
      <c r="U160" s="237"/>
      <c r="V160" s="103"/>
      <c r="W160" s="230"/>
      <c r="X160" s="240"/>
      <c r="Y160" s="156" t="s">
        <v>3694</v>
      </c>
      <c r="Z160" s="156" t="str">
        <f t="shared" si="2"/>
        <v>pg</v>
      </c>
    </row>
    <row r="161" spans="1:26" ht="11.25" customHeight="1">
      <c r="A161" s="102" t="s">
        <v>161</v>
      </c>
      <c r="B161" s="226"/>
      <c r="C161" s="233"/>
      <c r="D161" s="103"/>
      <c r="E161" s="230"/>
      <c r="F161" s="233" t="s">
        <v>1</v>
      </c>
      <c r="G161" s="103"/>
      <c r="H161" s="230"/>
      <c r="I161" s="233"/>
      <c r="J161" s="103"/>
      <c r="K161" s="230"/>
      <c r="L161" s="233"/>
      <c r="M161" s="103"/>
      <c r="N161" s="230"/>
      <c r="O161" s="233"/>
      <c r="P161" s="103"/>
      <c r="Q161" s="230"/>
      <c r="R161" s="233"/>
      <c r="S161" s="103"/>
      <c r="T161" s="230"/>
      <c r="U161" s="237"/>
      <c r="V161" s="103"/>
      <c r="W161" s="230"/>
      <c r="X161" s="240"/>
      <c r="Y161" s="330" t="s">
        <v>3695</v>
      </c>
      <c r="Z161" s="156" t="str">
        <f t="shared" si="2"/>
        <v>py</v>
      </c>
    </row>
    <row r="162" spans="1:26" ht="11.25" customHeight="1">
      <c r="A162" s="102" t="s">
        <v>2010</v>
      </c>
      <c r="B162" s="226"/>
      <c r="C162" s="233"/>
      <c r="D162" s="103"/>
      <c r="E162" s="230"/>
      <c r="F162" s="233" t="s">
        <v>1</v>
      </c>
      <c r="G162" s="103"/>
      <c r="H162" s="230"/>
      <c r="I162" s="233"/>
      <c r="J162" s="103"/>
      <c r="K162" s="230"/>
      <c r="L162" s="233"/>
      <c r="M162" s="103"/>
      <c r="N162" s="230"/>
      <c r="O162" s="233"/>
      <c r="P162" s="103"/>
      <c r="Q162" s="230"/>
      <c r="R162" s="233"/>
      <c r="S162" s="103"/>
      <c r="T162" s="230"/>
      <c r="U162" s="237"/>
      <c r="V162" s="103"/>
      <c r="W162" s="230"/>
      <c r="X162" s="240"/>
      <c r="Y162" s="156" t="s">
        <v>3696</v>
      </c>
      <c r="Z162" s="156" t="str">
        <f t="shared" si="2"/>
        <v>pe</v>
      </c>
    </row>
    <row r="163" spans="1:26" ht="11.25" customHeight="1">
      <c r="A163" s="102" t="s">
        <v>2011</v>
      </c>
      <c r="B163" s="226"/>
      <c r="C163" s="233" t="s">
        <v>1</v>
      </c>
      <c r="D163" s="103"/>
      <c r="E163" s="230"/>
      <c r="F163" s="233"/>
      <c r="G163" s="103"/>
      <c r="H163" s="230"/>
      <c r="I163" s="233"/>
      <c r="J163" s="103"/>
      <c r="K163" s="230"/>
      <c r="L163" s="233"/>
      <c r="M163" s="103"/>
      <c r="N163" s="230"/>
      <c r="O163" s="233"/>
      <c r="P163" s="103"/>
      <c r="Q163" s="230"/>
      <c r="R163" s="233"/>
      <c r="S163" s="103"/>
      <c r="T163" s="230"/>
      <c r="U163" s="237"/>
      <c r="V163" s="103"/>
      <c r="W163" s="230"/>
      <c r="X163" s="240"/>
      <c r="Y163" s="330" t="s">
        <v>3697</v>
      </c>
      <c r="Z163" s="156" t="str">
        <f t="shared" si="2"/>
        <v>pn</v>
      </c>
    </row>
    <row r="164" spans="1:26" ht="11.25" customHeight="1">
      <c r="A164" s="102" t="s">
        <v>353</v>
      </c>
      <c r="B164" s="226"/>
      <c r="C164" s="233"/>
      <c r="D164" s="103"/>
      <c r="E164" s="230" t="s">
        <v>1</v>
      </c>
      <c r="F164" s="233"/>
      <c r="G164" s="103"/>
      <c r="H164" s="230"/>
      <c r="I164" s="233"/>
      <c r="J164" s="103"/>
      <c r="K164" s="230"/>
      <c r="L164" s="233"/>
      <c r="M164" s="103"/>
      <c r="N164" s="230"/>
      <c r="O164" s="233"/>
      <c r="P164" s="103"/>
      <c r="Q164" s="230"/>
      <c r="R164" s="233"/>
      <c r="S164" s="103"/>
      <c r="T164" s="230"/>
      <c r="U164" s="237"/>
      <c r="V164" s="103"/>
      <c r="W164" s="230"/>
      <c r="X164" s="240"/>
      <c r="Y164" s="156" t="s">
        <v>3698</v>
      </c>
      <c r="Z164" s="156" t="str">
        <f t="shared" si="2"/>
        <v>ci</v>
      </c>
    </row>
    <row r="165" spans="1:26" ht="11.25" customHeight="1">
      <c r="A165" s="99" t="s">
        <v>2012</v>
      </c>
      <c r="B165" s="226"/>
      <c r="C165" s="233"/>
      <c r="D165" s="103"/>
      <c r="E165" s="230"/>
      <c r="F165" s="233"/>
      <c r="G165" s="103"/>
      <c r="H165" s="230"/>
      <c r="I165" s="233"/>
      <c r="J165" s="103" t="s">
        <v>1</v>
      </c>
      <c r="K165" s="230"/>
      <c r="L165" s="233"/>
      <c r="M165" s="103"/>
      <c r="N165" s="230"/>
      <c r="O165" s="233"/>
      <c r="P165" s="103"/>
      <c r="Q165" s="230"/>
      <c r="R165" s="233"/>
      <c r="S165" s="103"/>
      <c r="T165" s="230"/>
      <c r="U165" s="237"/>
      <c r="V165" s="103"/>
      <c r="W165" s="230"/>
      <c r="X165" s="240"/>
      <c r="Y165" s="330" t="s">
        <v>3699</v>
      </c>
      <c r="Z165" s="156" t="str">
        <f t="shared" si="2"/>
        <v>pl</v>
      </c>
    </row>
    <row r="166" spans="1:26" ht="11.25" customHeight="1">
      <c r="A166" s="99" t="s">
        <v>355</v>
      </c>
      <c r="B166" s="226"/>
      <c r="C166" s="233" t="s">
        <v>1</v>
      </c>
      <c r="D166" s="103"/>
      <c r="E166" s="230"/>
      <c r="F166" s="233" t="s">
        <v>1</v>
      </c>
      <c r="G166" s="103"/>
      <c r="H166" s="230"/>
      <c r="I166" s="233"/>
      <c r="J166" s="103"/>
      <c r="K166" s="230"/>
      <c r="L166" s="233"/>
      <c r="M166" s="103"/>
      <c r="N166" s="230"/>
      <c r="O166" s="233"/>
      <c r="P166" s="103"/>
      <c r="Q166" s="230"/>
      <c r="R166" s="233"/>
      <c r="S166" s="103"/>
      <c r="T166" s="230"/>
      <c r="U166" s="237"/>
      <c r="V166" s="103"/>
      <c r="W166" s="230"/>
      <c r="X166" s="240"/>
      <c r="Y166" s="156" t="s">
        <v>3700</v>
      </c>
      <c r="Z166" s="156" t="str">
        <f t="shared" si="2"/>
        <v>pr</v>
      </c>
    </row>
    <row r="167" spans="1:26" ht="11.25" customHeight="1">
      <c r="A167" s="99" t="s">
        <v>356</v>
      </c>
      <c r="B167" s="226"/>
      <c r="C167" s="233"/>
      <c r="D167" s="103"/>
      <c r="E167" s="230"/>
      <c r="F167" s="233"/>
      <c r="G167" s="103"/>
      <c r="H167" s="230"/>
      <c r="I167" s="233"/>
      <c r="J167" s="103"/>
      <c r="K167" s="230"/>
      <c r="L167" s="233"/>
      <c r="M167" s="103"/>
      <c r="N167" s="230"/>
      <c r="O167" s="233"/>
      <c r="P167" s="103"/>
      <c r="Q167" s="230"/>
      <c r="R167" s="233"/>
      <c r="S167" s="103"/>
      <c r="T167" s="230"/>
      <c r="U167" s="237"/>
      <c r="V167" s="103"/>
      <c r="W167" s="230"/>
      <c r="X167" s="240"/>
      <c r="Y167" s="330" t="s">
        <v>3701</v>
      </c>
      <c r="Z167" s="156" t="str">
        <f t="shared" si="2"/>
        <v>pt</v>
      </c>
    </row>
    <row r="168" spans="1:26" ht="11.25" customHeight="1">
      <c r="A168" s="102" t="s">
        <v>357</v>
      </c>
      <c r="B168" s="226"/>
      <c r="C168" s="233"/>
      <c r="D168" s="103" t="s">
        <v>1</v>
      </c>
      <c r="E168" s="230"/>
      <c r="F168" s="233"/>
      <c r="G168" s="103"/>
      <c r="H168" s="230"/>
      <c r="I168" s="233" t="s">
        <v>1</v>
      </c>
      <c r="J168" s="103"/>
      <c r="K168" s="230" t="s">
        <v>1</v>
      </c>
      <c r="L168" s="233"/>
      <c r="M168" s="103"/>
      <c r="N168" s="230"/>
      <c r="O168" s="233"/>
      <c r="P168" s="103"/>
      <c r="Q168" s="230"/>
      <c r="R168" s="233"/>
      <c r="S168" s="103"/>
      <c r="T168" s="230"/>
      <c r="U168" s="237"/>
      <c r="V168" s="103"/>
      <c r="W168" s="230"/>
      <c r="X168" s="240"/>
      <c r="Y168" s="156" t="s">
        <v>3702</v>
      </c>
      <c r="Z168" s="156" t="str">
        <f t="shared" si="2"/>
        <v>at</v>
      </c>
    </row>
    <row r="169" spans="1:26" ht="11.25" customHeight="1">
      <c r="A169" s="102" t="s">
        <v>2013</v>
      </c>
      <c r="B169" s="226"/>
      <c r="C169" s="233"/>
      <c r="D169" s="103"/>
      <c r="E169" s="230"/>
      <c r="F169" s="233"/>
      <c r="G169" s="103"/>
      <c r="H169" s="230"/>
      <c r="I169" s="233"/>
      <c r="J169" s="103"/>
      <c r="K169" s="230"/>
      <c r="L169" s="233"/>
      <c r="M169" s="103"/>
      <c r="N169" s="230"/>
      <c r="O169" s="233"/>
      <c r="P169" s="103"/>
      <c r="Q169" s="230"/>
      <c r="R169" s="233"/>
      <c r="S169" s="103"/>
      <c r="T169" s="230"/>
      <c r="U169" s="237"/>
      <c r="V169" s="103"/>
      <c r="W169" s="230"/>
      <c r="X169" s="240"/>
      <c r="Y169" s="330" t="s">
        <v>3703</v>
      </c>
      <c r="Z169" s="156" t="str">
        <f t="shared" si="2"/>
        <v>cg</v>
      </c>
    </row>
    <row r="170" spans="1:26" ht="11.25" customHeight="1">
      <c r="A170" s="102" t="s">
        <v>2014</v>
      </c>
      <c r="B170" s="226"/>
      <c r="C170" s="233"/>
      <c r="D170" s="103"/>
      <c r="E170" s="230" t="s">
        <v>1</v>
      </c>
      <c r="F170" s="233"/>
      <c r="G170" s="103"/>
      <c r="H170" s="230"/>
      <c r="I170" s="233"/>
      <c r="J170" s="103"/>
      <c r="K170" s="230"/>
      <c r="L170" s="233"/>
      <c r="M170" s="103"/>
      <c r="N170" s="230"/>
      <c r="O170" s="233"/>
      <c r="P170" s="103"/>
      <c r="Q170" s="230"/>
      <c r="R170" s="233"/>
      <c r="S170" s="103"/>
      <c r="T170" s="230"/>
      <c r="U170" s="237"/>
      <c r="V170" s="103"/>
      <c r="W170" s="230"/>
      <c r="X170" s="240"/>
      <c r="Y170" s="156" t="s">
        <v>3704</v>
      </c>
      <c r="Z170" s="156" t="str">
        <f t="shared" si="2"/>
        <v>re</v>
      </c>
    </row>
    <row r="171" spans="1:26" ht="11.25" customHeight="1">
      <c r="A171" s="102" t="s">
        <v>2015</v>
      </c>
      <c r="B171" s="226"/>
      <c r="C171" s="233"/>
      <c r="D171" s="103"/>
      <c r="E171" s="230" t="s">
        <v>1</v>
      </c>
      <c r="F171" s="233" t="s">
        <v>1</v>
      </c>
      <c r="G171" s="103"/>
      <c r="H171" s="230"/>
      <c r="I171" s="233"/>
      <c r="J171" s="103"/>
      <c r="K171" s="230"/>
      <c r="L171" s="233"/>
      <c r="M171" s="103"/>
      <c r="N171" s="230"/>
      <c r="O171" s="233"/>
      <c r="P171" s="103"/>
      <c r="Q171" s="230"/>
      <c r="R171" s="233"/>
      <c r="S171" s="103"/>
      <c r="T171" s="230"/>
      <c r="U171" s="237"/>
      <c r="V171" s="103"/>
      <c r="W171" s="230"/>
      <c r="X171" s="240"/>
      <c r="Y171" s="330" t="s">
        <v>3705</v>
      </c>
      <c r="Z171" s="156" t="str">
        <f t="shared" si="2"/>
        <v>gq</v>
      </c>
    </row>
    <row r="172" spans="1:26" ht="11.25" customHeight="1">
      <c r="A172" s="102" t="s">
        <v>2016</v>
      </c>
      <c r="B172" s="226"/>
      <c r="C172" s="233"/>
      <c r="D172" s="103"/>
      <c r="E172" s="230"/>
      <c r="F172" s="233"/>
      <c r="G172" s="103"/>
      <c r="H172" s="230"/>
      <c r="I172" s="233"/>
      <c r="J172" s="103" t="s">
        <v>1</v>
      </c>
      <c r="K172" s="230" t="s">
        <v>1</v>
      </c>
      <c r="L172" s="233" t="s">
        <v>1</v>
      </c>
      <c r="M172" s="103"/>
      <c r="N172" s="230" t="s">
        <v>1</v>
      </c>
      <c r="O172" s="233"/>
      <c r="P172" s="103"/>
      <c r="Q172" s="230"/>
      <c r="R172" s="233"/>
      <c r="S172" s="103"/>
      <c r="T172" s="230" t="s">
        <v>1</v>
      </c>
      <c r="U172" s="237"/>
      <c r="V172" s="103"/>
      <c r="W172" s="230"/>
      <c r="X172" s="240"/>
      <c r="Y172" s="156" t="s">
        <v>3706</v>
      </c>
      <c r="Z172" s="156" t="str">
        <f t="shared" si="2"/>
        <v>ro</v>
      </c>
    </row>
    <row r="173" spans="1:26" ht="11.25" customHeight="1">
      <c r="A173" s="99" t="s">
        <v>2017</v>
      </c>
      <c r="B173" s="226"/>
      <c r="C173" s="233"/>
      <c r="D173" s="103"/>
      <c r="E173" s="230"/>
      <c r="F173" s="233"/>
      <c r="G173" s="103"/>
      <c r="H173" s="230" t="s">
        <v>1</v>
      </c>
      <c r="I173" s="233"/>
      <c r="J173" s="103"/>
      <c r="K173" s="230"/>
      <c r="L173" s="233"/>
      <c r="M173" s="103"/>
      <c r="N173" s="230"/>
      <c r="O173" s="233"/>
      <c r="P173" s="103"/>
      <c r="Q173" s="230"/>
      <c r="R173" s="233"/>
      <c r="S173" s="103"/>
      <c r="T173" s="230"/>
      <c r="U173" s="237"/>
      <c r="V173" s="103"/>
      <c r="W173" s="230"/>
      <c r="X173" s="240"/>
      <c r="Y173" s="330" t="s">
        <v>3707</v>
      </c>
      <c r="Z173" s="156" t="str">
        <f t="shared" si="2"/>
        <v>ru</v>
      </c>
    </row>
    <row r="174" spans="1:26" ht="11.25" customHeight="1">
      <c r="A174" s="99" t="s">
        <v>498</v>
      </c>
      <c r="B174" s="226"/>
      <c r="C174" s="233" t="s">
        <v>1</v>
      </c>
      <c r="D174" s="103"/>
      <c r="E174" s="230" t="s">
        <v>1</v>
      </c>
      <c r="F174" s="233"/>
      <c r="G174" s="103"/>
      <c r="H174" s="230"/>
      <c r="I174" s="233"/>
      <c r="J174" s="103"/>
      <c r="K174" s="230"/>
      <c r="L174" s="233"/>
      <c r="M174" s="103"/>
      <c r="N174" s="230"/>
      <c r="O174" s="233"/>
      <c r="P174" s="103"/>
      <c r="Q174" s="230"/>
      <c r="R174" s="233"/>
      <c r="S174" s="103"/>
      <c r="T174" s="230"/>
      <c r="U174" s="237"/>
      <c r="V174" s="103"/>
      <c r="W174" s="230"/>
      <c r="X174" s="240"/>
      <c r="Y174" s="156" t="s">
        <v>3708</v>
      </c>
      <c r="Z174" s="156" t="str">
        <f t="shared" si="2"/>
        <v>rw</v>
      </c>
    </row>
    <row r="175" spans="1:26" ht="11.25" customHeight="1">
      <c r="A175" s="99" t="s">
        <v>2018</v>
      </c>
      <c r="B175" s="226"/>
      <c r="C175" s="233"/>
      <c r="D175" s="103"/>
      <c r="E175" s="230"/>
      <c r="F175" s="233"/>
      <c r="G175" s="103"/>
      <c r="H175" s="230"/>
      <c r="I175" s="233"/>
      <c r="J175" s="103"/>
      <c r="K175" s="230"/>
      <c r="L175" s="233" t="s">
        <v>1</v>
      </c>
      <c r="M175" s="103"/>
      <c r="N175" s="230" t="s">
        <v>1</v>
      </c>
      <c r="O175" s="233"/>
      <c r="P175" s="103"/>
      <c r="Q175" s="230"/>
      <c r="R175" s="233"/>
      <c r="S175" s="103"/>
      <c r="T175" s="230" t="s">
        <v>1</v>
      </c>
      <c r="U175" s="237"/>
      <c r="V175" s="103"/>
      <c r="W175" s="230"/>
      <c r="X175" s="240"/>
      <c r="Y175" s="330" t="s">
        <v>3709</v>
      </c>
      <c r="Z175" s="156" t="str">
        <f t="shared" si="2"/>
        <v>gr</v>
      </c>
    </row>
    <row r="176" spans="1:26" ht="11.25" customHeight="1">
      <c r="A176" s="102" t="s">
        <v>176</v>
      </c>
      <c r="B176" s="226"/>
      <c r="C176" s="233"/>
      <c r="D176" s="103"/>
      <c r="E176" s="230"/>
      <c r="F176" s="233"/>
      <c r="G176" s="103"/>
      <c r="H176" s="230"/>
      <c r="I176" s="233"/>
      <c r="J176" s="103"/>
      <c r="K176" s="230"/>
      <c r="L176" s="233"/>
      <c r="M176" s="103"/>
      <c r="N176" s="230"/>
      <c r="O176" s="233"/>
      <c r="P176" s="103"/>
      <c r="Q176" s="230"/>
      <c r="R176" s="233"/>
      <c r="S176" s="103"/>
      <c r="T176" s="230"/>
      <c r="U176" s="237"/>
      <c r="V176" s="103"/>
      <c r="W176" s="230"/>
      <c r="X176" s="240"/>
      <c r="Y176" s="156" t="s">
        <v>3710</v>
      </c>
      <c r="Z176" s="156" t="str">
        <f t="shared" si="2"/>
        <v>bl</v>
      </c>
    </row>
    <row r="177" spans="1:26" ht="11.25" customHeight="1">
      <c r="A177" s="102" t="s">
        <v>2019</v>
      </c>
      <c r="B177" s="226"/>
      <c r="C177" s="233"/>
      <c r="D177" s="103"/>
      <c r="E177" s="230"/>
      <c r="F177" s="233"/>
      <c r="G177" s="103"/>
      <c r="H177" s="230"/>
      <c r="I177" s="233"/>
      <c r="J177" s="103"/>
      <c r="K177" s="230"/>
      <c r="L177" s="233"/>
      <c r="M177" s="103"/>
      <c r="N177" s="230"/>
      <c r="O177" s="233"/>
      <c r="P177" s="103"/>
      <c r="Q177" s="230"/>
      <c r="R177" s="233"/>
      <c r="S177" s="103"/>
      <c r="T177" s="230"/>
      <c r="U177" s="237"/>
      <c r="V177" s="103"/>
      <c r="W177" s="230"/>
      <c r="X177" s="240"/>
      <c r="Y177" s="330" t="s">
        <v>3711</v>
      </c>
      <c r="Z177" s="156" t="str">
        <f t="shared" si="2"/>
        <v>mf</v>
      </c>
    </row>
    <row r="178" spans="1:26" ht="11.25" customHeight="1">
      <c r="A178" s="102" t="s">
        <v>2020</v>
      </c>
      <c r="B178" s="226"/>
      <c r="C178" s="233" t="s">
        <v>1</v>
      </c>
      <c r="D178" s="103"/>
      <c r="E178" s="230" t="s">
        <v>1</v>
      </c>
      <c r="F178" s="233"/>
      <c r="G178" s="103"/>
      <c r="H178" s="230"/>
      <c r="I178" s="233"/>
      <c r="J178" s="103"/>
      <c r="K178" s="230"/>
      <c r="L178" s="233"/>
      <c r="M178" s="103"/>
      <c r="N178" s="230"/>
      <c r="O178" s="233"/>
      <c r="P178" s="103"/>
      <c r="Q178" s="230"/>
      <c r="R178" s="233"/>
      <c r="S178" s="103"/>
      <c r="T178" s="230"/>
      <c r="U178" s="237"/>
      <c r="V178" s="103"/>
      <c r="W178" s="230"/>
      <c r="X178" s="240"/>
      <c r="Y178" s="156" t="s">
        <v>3712</v>
      </c>
      <c r="Z178" s="156" t="str">
        <f t="shared" si="2"/>
        <v>pm</v>
      </c>
    </row>
    <row r="179" spans="1:26" ht="11.25" customHeight="1">
      <c r="A179" s="102" t="s">
        <v>365</v>
      </c>
      <c r="B179" s="226"/>
      <c r="C179" s="233"/>
      <c r="D179" s="103"/>
      <c r="E179" s="230"/>
      <c r="F179" s="233" t="s">
        <v>1</v>
      </c>
      <c r="G179" s="103"/>
      <c r="H179" s="230"/>
      <c r="I179" s="233"/>
      <c r="J179" s="103"/>
      <c r="K179" s="230"/>
      <c r="L179" s="233"/>
      <c r="M179" s="103"/>
      <c r="N179" s="230"/>
      <c r="O179" s="233"/>
      <c r="P179" s="103"/>
      <c r="Q179" s="230"/>
      <c r="R179" s="233"/>
      <c r="S179" s="103"/>
      <c r="T179" s="230"/>
      <c r="U179" s="237"/>
      <c r="V179" s="103"/>
      <c r="W179" s="230"/>
      <c r="X179" s="240"/>
      <c r="Y179" s="330" t="s">
        <v>3713</v>
      </c>
      <c r="Z179" s="156" t="str">
        <f t="shared" si="2"/>
        <v>sv</v>
      </c>
    </row>
    <row r="180" spans="1:26" ht="11.25" customHeight="1">
      <c r="A180" s="102" t="s">
        <v>180</v>
      </c>
      <c r="B180" s="226"/>
      <c r="C180" s="233" t="s">
        <v>1</v>
      </c>
      <c r="D180" s="103"/>
      <c r="E180" s="230"/>
      <c r="F180" s="233"/>
      <c r="G180" s="103"/>
      <c r="H180" s="230"/>
      <c r="I180" s="233"/>
      <c r="J180" s="103"/>
      <c r="K180" s="230"/>
      <c r="L180" s="233"/>
      <c r="M180" s="103"/>
      <c r="N180" s="230"/>
      <c r="O180" s="233"/>
      <c r="P180" s="103"/>
      <c r="Q180" s="230"/>
      <c r="R180" s="233"/>
      <c r="S180" s="103"/>
      <c r="T180" s="230"/>
      <c r="U180" s="237"/>
      <c r="V180" s="103"/>
      <c r="W180" s="230"/>
      <c r="X180" s="240"/>
      <c r="Y180" s="156" t="s">
        <v>3714</v>
      </c>
      <c r="Z180" s="156" t="str">
        <f t="shared" si="2"/>
        <v>ws</v>
      </c>
    </row>
    <row r="181" spans="1:26" ht="11.25" customHeight="1">
      <c r="A181" s="102" t="s">
        <v>181</v>
      </c>
      <c r="B181" s="226"/>
      <c r="C181" s="233"/>
      <c r="D181" s="103"/>
      <c r="E181" s="230"/>
      <c r="F181" s="233"/>
      <c r="G181" s="103" t="s">
        <v>1</v>
      </c>
      <c r="H181" s="230"/>
      <c r="I181" s="233"/>
      <c r="J181" s="103"/>
      <c r="K181" s="230"/>
      <c r="L181" s="233"/>
      <c r="M181" s="103"/>
      <c r="N181" s="230"/>
      <c r="O181" s="233"/>
      <c r="P181" s="103"/>
      <c r="Q181" s="230" t="s">
        <v>1</v>
      </c>
      <c r="R181" s="233"/>
      <c r="S181" s="103"/>
      <c r="T181" s="230"/>
      <c r="U181" s="237"/>
      <c r="V181" s="103"/>
      <c r="W181" s="230"/>
      <c r="X181" s="240"/>
      <c r="Y181" s="330" t="s">
        <v>3715</v>
      </c>
      <c r="Z181" s="156" t="str">
        <f t="shared" si="2"/>
        <v>sm</v>
      </c>
    </row>
    <row r="182" spans="1:26" ht="11.25" customHeight="1">
      <c r="A182" s="102" t="s">
        <v>2021</v>
      </c>
      <c r="B182" s="226"/>
      <c r="C182" s="233"/>
      <c r="D182" s="103"/>
      <c r="E182" s="230"/>
      <c r="F182" s="233"/>
      <c r="G182" s="103"/>
      <c r="H182" s="230"/>
      <c r="I182" s="233"/>
      <c r="J182" s="103"/>
      <c r="K182" s="230"/>
      <c r="L182" s="233"/>
      <c r="M182" s="103"/>
      <c r="N182" s="230"/>
      <c r="O182" s="233"/>
      <c r="P182" s="103"/>
      <c r="Q182" s="230"/>
      <c r="R182" s="233"/>
      <c r="S182" s="103"/>
      <c r="T182" s="230"/>
      <c r="U182" s="237" t="s">
        <v>1</v>
      </c>
      <c r="V182" s="103"/>
      <c r="W182" s="230"/>
      <c r="X182" s="240"/>
      <c r="Y182" s="156" t="s">
        <v>3716</v>
      </c>
      <c r="Z182" s="156" t="str">
        <f t="shared" si="2"/>
        <v>sa</v>
      </c>
    </row>
    <row r="183" spans="1:26" ht="11.25" customHeight="1">
      <c r="A183" s="102" t="s">
        <v>183</v>
      </c>
      <c r="B183" s="226"/>
      <c r="C183" s="233"/>
      <c r="D183" s="103"/>
      <c r="E183" s="230" t="s">
        <v>1</v>
      </c>
      <c r="F183" s="233"/>
      <c r="G183" s="103"/>
      <c r="H183" s="230"/>
      <c r="I183" s="233"/>
      <c r="J183" s="103"/>
      <c r="K183" s="230"/>
      <c r="L183" s="233"/>
      <c r="M183" s="103"/>
      <c r="N183" s="230"/>
      <c r="O183" s="233"/>
      <c r="P183" s="103"/>
      <c r="Q183" s="230"/>
      <c r="R183" s="233"/>
      <c r="S183" s="103"/>
      <c r="T183" s="230"/>
      <c r="U183" s="237"/>
      <c r="V183" s="103"/>
      <c r="W183" s="230"/>
      <c r="X183" s="240"/>
      <c r="Y183" s="330" t="s">
        <v>3717</v>
      </c>
      <c r="Z183" s="156" t="str">
        <f t="shared" si="2"/>
        <v>sn</v>
      </c>
    </row>
    <row r="184" spans="1:26" ht="11.25" customHeight="1">
      <c r="A184" s="102" t="s">
        <v>2022</v>
      </c>
      <c r="B184" s="226"/>
      <c r="C184" s="233"/>
      <c r="D184" s="103"/>
      <c r="E184" s="230"/>
      <c r="F184" s="233"/>
      <c r="G184" s="103"/>
      <c r="H184" s="230"/>
      <c r="I184" s="233"/>
      <c r="J184" s="103"/>
      <c r="K184" s="230"/>
      <c r="L184" s="233"/>
      <c r="M184" s="103"/>
      <c r="N184" s="230"/>
      <c r="O184" s="233"/>
      <c r="P184" s="103"/>
      <c r="Q184" s="230"/>
      <c r="R184" s="233"/>
      <c r="S184" s="103"/>
      <c r="T184" s="230"/>
      <c r="U184" s="237"/>
      <c r="V184" s="103"/>
      <c r="W184" s="230"/>
      <c r="X184" s="240"/>
      <c r="Y184" s="156" t="s">
        <v>3718</v>
      </c>
      <c r="Z184" s="156" t="str">
        <f t="shared" si="2"/>
        <v>kp</v>
      </c>
    </row>
    <row r="185" spans="1:26" ht="11.25" customHeight="1">
      <c r="A185" s="102" t="s">
        <v>2023</v>
      </c>
      <c r="B185" s="226"/>
      <c r="C185" s="233" t="s">
        <v>1</v>
      </c>
      <c r="D185" s="103"/>
      <c r="E185" s="230"/>
      <c r="F185" s="233"/>
      <c r="G185" s="103"/>
      <c r="H185" s="230"/>
      <c r="I185" s="233"/>
      <c r="J185" s="103"/>
      <c r="K185" s="230"/>
      <c r="L185" s="233"/>
      <c r="M185" s="103"/>
      <c r="N185" s="230"/>
      <c r="O185" s="233"/>
      <c r="P185" s="103"/>
      <c r="Q185" s="230"/>
      <c r="R185" s="233"/>
      <c r="S185" s="103"/>
      <c r="T185" s="230"/>
      <c r="U185" s="237"/>
      <c r="V185" s="103"/>
      <c r="W185" s="230"/>
      <c r="X185" s="240"/>
      <c r="Y185" s="330" t="s">
        <v>3719</v>
      </c>
      <c r="Z185" s="156" t="str">
        <f t="shared" si="2"/>
        <v>mp</v>
      </c>
    </row>
    <row r="186" spans="1:26" ht="11.25" customHeight="1">
      <c r="A186" s="102" t="s">
        <v>369</v>
      </c>
      <c r="B186" s="226"/>
      <c r="C186" s="233" t="s">
        <v>1</v>
      </c>
      <c r="D186" s="103"/>
      <c r="E186" s="230" t="s">
        <v>1</v>
      </c>
      <c r="F186" s="233"/>
      <c r="G186" s="103"/>
      <c r="H186" s="230"/>
      <c r="I186" s="233"/>
      <c r="J186" s="103"/>
      <c r="K186" s="230"/>
      <c r="L186" s="233"/>
      <c r="M186" s="103"/>
      <c r="N186" s="230"/>
      <c r="O186" s="233"/>
      <c r="P186" s="103"/>
      <c r="Q186" s="230"/>
      <c r="R186" s="233"/>
      <c r="S186" s="103"/>
      <c r="T186" s="230"/>
      <c r="U186" s="237"/>
      <c r="V186" s="103"/>
      <c r="W186" s="230"/>
      <c r="X186" s="240"/>
      <c r="Y186" s="156" t="s">
        <v>3720</v>
      </c>
      <c r="Z186" s="156" t="str">
        <f t="shared" si="2"/>
        <v>sc</v>
      </c>
    </row>
    <row r="187" spans="1:26" ht="11.25" customHeight="1">
      <c r="A187" s="102" t="s">
        <v>2024</v>
      </c>
      <c r="B187" s="226"/>
      <c r="C187" s="233" t="s">
        <v>1</v>
      </c>
      <c r="D187" s="103"/>
      <c r="E187" s="230"/>
      <c r="F187" s="233"/>
      <c r="G187" s="103"/>
      <c r="H187" s="230"/>
      <c r="I187" s="233"/>
      <c r="J187" s="103"/>
      <c r="K187" s="230"/>
      <c r="L187" s="233"/>
      <c r="M187" s="103"/>
      <c r="N187" s="230"/>
      <c r="O187" s="233"/>
      <c r="P187" s="103"/>
      <c r="Q187" s="230"/>
      <c r="R187" s="233"/>
      <c r="S187" s="103"/>
      <c r="T187" s="230"/>
      <c r="U187" s="237"/>
      <c r="V187" s="103"/>
      <c r="W187" s="230"/>
      <c r="X187" s="240"/>
      <c r="Y187" s="330" t="s">
        <v>3721</v>
      </c>
      <c r="Z187" s="156" t="str">
        <f t="shared" si="2"/>
        <v>sl</v>
      </c>
    </row>
    <row r="188" spans="1:26" ht="11.25" customHeight="1">
      <c r="A188" s="102" t="s">
        <v>188</v>
      </c>
      <c r="B188" s="226"/>
      <c r="C188" s="233" t="s">
        <v>1</v>
      </c>
      <c r="D188" s="103"/>
      <c r="E188" s="230"/>
      <c r="F188" s="233"/>
      <c r="G188" s="103"/>
      <c r="H188" s="230"/>
      <c r="I188" s="233"/>
      <c r="J188" s="103"/>
      <c r="K188" s="230"/>
      <c r="L188" s="233"/>
      <c r="M188" s="103"/>
      <c r="N188" s="230"/>
      <c r="O188" s="233"/>
      <c r="P188" s="103"/>
      <c r="Q188" s="230"/>
      <c r="R188" s="233"/>
      <c r="S188" s="103"/>
      <c r="T188" s="230"/>
      <c r="U188" s="237"/>
      <c r="V188" s="103"/>
      <c r="W188" s="230" t="s">
        <v>1</v>
      </c>
      <c r="X188" s="240"/>
      <c r="Y188" s="156" t="s">
        <v>3722</v>
      </c>
      <c r="Z188" s="156" t="str">
        <f t="shared" si="2"/>
        <v>sg</v>
      </c>
    </row>
    <row r="189" spans="1:26" ht="11.25" customHeight="1">
      <c r="A189" s="102" t="s">
        <v>2025</v>
      </c>
      <c r="B189" s="226" t="s">
        <v>1</v>
      </c>
      <c r="C189" s="233"/>
      <c r="D189" s="103"/>
      <c r="E189" s="230"/>
      <c r="F189" s="233"/>
      <c r="G189" s="103"/>
      <c r="H189" s="230"/>
      <c r="I189" s="233"/>
      <c r="J189" s="103" t="s">
        <v>1</v>
      </c>
      <c r="K189" s="230" t="s">
        <v>1</v>
      </c>
      <c r="L189" s="233"/>
      <c r="M189" s="103"/>
      <c r="N189" s="230"/>
      <c r="O189" s="233"/>
      <c r="P189" s="103"/>
      <c r="Q189" s="230"/>
      <c r="R189" s="233"/>
      <c r="S189" s="103"/>
      <c r="T189" s="230"/>
      <c r="U189" s="237"/>
      <c r="V189" s="103"/>
      <c r="W189" s="230"/>
      <c r="X189" s="240"/>
      <c r="Y189" s="330" t="s">
        <v>3723</v>
      </c>
      <c r="Z189" s="156" t="str">
        <f t="shared" si="2"/>
        <v>sk</v>
      </c>
    </row>
    <row r="190" spans="1:26" ht="11.25" customHeight="1">
      <c r="A190" s="102" t="s">
        <v>2026</v>
      </c>
      <c r="B190" s="226"/>
      <c r="C190" s="233"/>
      <c r="D190" s="103"/>
      <c r="E190" s="230"/>
      <c r="F190" s="233"/>
      <c r="G190" s="103" t="s">
        <v>1</v>
      </c>
      <c r="H190" s="230"/>
      <c r="I190" s="233"/>
      <c r="J190" s="103"/>
      <c r="K190" s="230" t="s">
        <v>1</v>
      </c>
      <c r="L190" s="233"/>
      <c r="M190" s="103"/>
      <c r="N190" s="230"/>
      <c r="O190" s="233"/>
      <c r="P190" s="103"/>
      <c r="Q190" s="230" t="s">
        <v>1</v>
      </c>
      <c r="R190" s="233"/>
      <c r="S190" s="103"/>
      <c r="T190" s="230"/>
      <c r="U190" s="237"/>
      <c r="V190" s="103"/>
      <c r="W190" s="230"/>
      <c r="X190" s="240"/>
      <c r="Y190" s="156" t="s">
        <v>3724</v>
      </c>
      <c r="Z190" s="156" t="str">
        <f t="shared" si="2"/>
        <v>si</v>
      </c>
    </row>
    <row r="191" spans="1:26" ht="11.25" customHeight="1">
      <c r="A191" s="102" t="s">
        <v>2027</v>
      </c>
      <c r="B191" s="226"/>
      <c r="C191" s="233"/>
      <c r="D191" s="103"/>
      <c r="E191" s="230"/>
      <c r="F191" s="233"/>
      <c r="G191" s="103"/>
      <c r="H191" s="230"/>
      <c r="I191" s="233"/>
      <c r="J191" s="103"/>
      <c r="K191" s="230"/>
      <c r="L191" s="233"/>
      <c r="M191" s="103"/>
      <c r="N191" s="230"/>
      <c r="O191" s="233"/>
      <c r="P191" s="103"/>
      <c r="Q191" s="230"/>
      <c r="R191" s="233"/>
      <c r="S191" s="103"/>
      <c r="T191" s="230"/>
      <c r="U191" s="237"/>
      <c r="V191" s="103"/>
      <c r="W191" s="230"/>
      <c r="X191" s="240"/>
      <c r="Y191" s="330" t="s">
        <v>3725</v>
      </c>
      <c r="Z191" s="156" t="str">
        <f t="shared" si="2"/>
        <v>so</v>
      </c>
    </row>
    <row r="192" spans="1:26" ht="11.25" customHeight="1">
      <c r="A192" s="102" t="s">
        <v>373</v>
      </c>
      <c r="B192" s="226"/>
      <c r="C192" s="233" t="s">
        <v>1</v>
      </c>
      <c r="D192" s="103"/>
      <c r="E192" s="230"/>
      <c r="F192" s="233"/>
      <c r="G192" s="103"/>
      <c r="H192" s="230"/>
      <c r="I192" s="233"/>
      <c r="J192" s="103"/>
      <c r="K192" s="230"/>
      <c r="L192" s="233"/>
      <c r="M192" s="103"/>
      <c r="N192" s="230"/>
      <c r="O192" s="233"/>
      <c r="P192" s="103"/>
      <c r="Q192" s="230"/>
      <c r="R192" s="233"/>
      <c r="S192" s="103"/>
      <c r="T192" s="230"/>
      <c r="U192" s="237" t="s">
        <v>1</v>
      </c>
      <c r="V192" s="103"/>
      <c r="W192" s="230"/>
      <c r="X192" s="240"/>
      <c r="Y192" s="156" t="s">
        <v>3725</v>
      </c>
      <c r="Z192" s="156" t="str">
        <f t="shared" si="2"/>
        <v>so</v>
      </c>
    </row>
    <row r="193" spans="1:26" ht="11.25" customHeight="1">
      <c r="A193" s="102" t="s">
        <v>2028</v>
      </c>
      <c r="B193" s="226"/>
      <c r="C193" s="233"/>
      <c r="D193" s="103"/>
      <c r="E193" s="230"/>
      <c r="F193" s="233"/>
      <c r="G193" s="103"/>
      <c r="H193" s="230"/>
      <c r="I193" s="233"/>
      <c r="J193" s="103"/>
      <c r="K193" s="230"/>
      <c r="L193" s="233"/>
      <c r="M193" s="103"/>
      <c r="N193" s="230"/>
      <c r="O193" s="233"/>
      <c r="P193" s="103"/>
      <c r="Q193" s="230"/>
      <c r="R193" s="233"/>
      <c r="S193" s="103"/>
      <c r="T193" s="230"/>
      <c r="U193" s="237" t="s">
        <v>1</v>
      </c>
      <c r="V193" s="103"/>
      <c r="W193" s="230"/>
      <c r="X193" s="240"/>
      <c r="Y193" s="330" t="s">
        <v>3726</v>
      </c>
      <c r="Z193" s="156" t="str">
        <f t="shared" si="2"/>
        <v>ae</v>
      </c>
    </row>
    <row r="194" spans="1:26" ht="11.25" customHeight="1">
      <c r="A194" s="99" t="s">
        <v>1790</v>
      </c>
      <c r="B194" s="226"/>
      <c r="C194" s="233" t="s">
        <v>1</v>
      </c>
      <c r="D194" s="103"/>
      <c r="E194" s="230" t="s">
        <v>1</v>
      </c>
      <c r="F194" s="233"/>
      <c r="G194" s="103"/>
      <c r="H194" s="230"/>
      <c r="I194" s="233"/>
      <c r="J194" s="103"/>
      <c r="K194" s="230"/>
      <c r="L194" s="233"/>
      <c r="M194" s="103"/>
      <c r="N194" s="230"/>
      <c r="O194" s="233"/>
      <c r="P194" s="103"/>
      <c r="Q194" s="230"/>
      <c r="R194" s="233"/>
      <c r="S194" s="103"/>
      <c r="T194" s="230"/>
      <c r="U194" s="237"/>
      <c r="V194" s="103"/>
      <c r="W194" s="230"/>
      <c r="X194" s="240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102" t="s">
        <v>2029</v>
      </c>
      <c r="B195" s="226"/>
      <c r="C195" s="233" t="s">
        <v>1</v>
      </c>
      <c r="D195" s="103"/>
      <c r="E195" s="230" t="s">
        <v>1</v>
      </c>
      <c r="F195" s="233" t="s">
        <v>1</v>
      </c>
      <c r="G195" s="103"/>
      <c r="H195" s="230" t="s">
        <v>1</v>
      </c>
      <c r="I195" s="233"/>
      <c r="J195" s="103"/>
      <c r="K195" s="230"/>
      <c r="L195" s="233"/>
      <c r="M195" s="103"/>
      <c r="N195" s="230"/>
      <c r="O195" s="233"/>
      <c r="P195" s="103"/>
      <c r="Q195" s="230"/>
      <c r="R195" s="233"/>
      <c r="S195" s="103"/>
      <c r="T195" s="230"/>
      <c r="U195" s="237"/>
      <c r="V195" s="103"/>
      <c r="W195" s="230"/>
      <c r="X195" s="240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102" t="s">
        <v>377</v>
      </c>
      <c r="B196" s="226"/>
      <c r="C196" s="233"/>
      <c r="D196" s="103"/>
      <c r="E196" s="230"/>
      <c r="F196" s="233"/>
      <c r="G196" s="103"/>
      <c r="H196" s="230"/>
      <c r="I196" s="233"/>
      <c r="J196" s="103"/>
      <c r="K196" s="230" t="s">
        <v>1</v>
      </c>
      <c r="L196" s="233"/>
      <c r="M196" s="103"/>
      <c r="N196" s="230"/>
      <c r="O196" s="233"/>
      <c r="P196" s="103"/>
      <c r="Q196" s="230"/>
      <c r="R196" s="233"/>
      <c r="S196" s="103"/>
      <c r="T196" s="230" t="s">
        <v>1</v>
      </c>
      <c r="U196" s="237"/>
      <c r="V196" s="103"/>
      <c r="W196" s="230"/>
      <c r="X196" s="240"/>
      <c r="Y196" s="156" t="s">
        <v>3729</v>
      </c>
      <c r="Z196" s="156" t="str">
        <f t="shared" si="3"/>
        <v>rs</v>
      </c>
    </row>
    <row r="197" spans="1:26" ht="11.25" customHeight="1">
      <c r="A197" s="102" t="s">
        <v>378</v>
      </c>
      <c r="B197" s="226"/>
      <c r="C197" s="233" t="s">
        <v>1</v>
      </c>
      <c r="D197" s="103"/>
      <c r="E197" s="230"/>
      <c r="F197" s="233"/>
      <c r="G197" s="103"/>
      <c r="H197" s="230"/>
      <c r="I197" s="233"/>
      <c r="J197" s="103"/>
      <c r="K197" s="230"/>
      <c r="L197" s="233"/>
      <c r="M197" s="103"/>
      <c r="N197" s="230"/>
      <c r="O197" s="233"/>
      <c r="P197" s="103"/>
      <c r="Q197" s="230"/>
      <c r="R197" s="233"/>
      <c r="S197" s="103"/>
      <c r="T197" s="230"/>
      <c r="U197" s="237"/>
      <c r="V197" s="103"/>
      <c r="W197" s="230"/>
      <c r="X197" s="240"/>
      <c r="Y197" s="330" t="s">
        <v>3730</v>
      </c>
      <c r="Z197" s="156" t="str">
        <f t="shared" si="3"/>
        <v>lk</v>
      </c>
    </row>
    <row r="198" spans="1:26" ht="11.25" customHeight="1">
      <c r="A198" s="102" t="s">
        <v>2030</v>
      </c>
      <c r="B198" s="226"/>
      <c r="C198" s="233"/>
      <c r="D198" s="103"/>
      <c r="E198" s="230" t="s">
        <v>1</v>
      </c>
      <c r="F198" s="233"/>
      <c r="G198" s="103"/>
      <c r="H198" s="230"/>
      <c r="I198" s="233"/>
      <c r="J198" s="103"/>
      <c r="K198" s="230"/>
      <c r="L198" s="233"/>
      <c r="M198" s="103"/>
      <c r="N198" s="230"/>
      <c r="O198" s="233"/>
      <c r="P198" s="103"/>
      <c r="Q198" s="230"/>
      <c r="R198" s="233"/>
      <c r="S198" s="103"/>
      <c r="T198" s="230"/>
      <c r="U198" s="237"/>
      <c r="V198" s="103"/>
      <c r="W198" s="230"/>
      <c r="X198" s="240"/>
      <c r="Y198" s="156" t="s">
        <v>3731</v>
      </c>
      <c r="Z198" s="156" t="str">
        <f t="shared" si="3"/>
        <v>cf</v>
      </c>
    </row>
    <row r="199" spans="1:26" ht="11.25" customHeight="1">
      <c r="A199" s="102" t="s">
        <v>2031</v>
      </c>
      <c r="B199" s="226"/>
      <c r="C199" s="233"/>
      <c r="D199" s="103"/>
      <c r="E199" s="230"/>
      <c r="F199" s="233"/>
      <c r="G199" s="103"/>
      <c r="H199" s="230"/>
      <c r="I199" s="233"/>
      <c r="J199" s="103"/>
      <c r="K199" s="230"/>
      <c r="L199" s="233"/>
      <c r="M199" s="103"/>
      <c r="N199" s="230"/>
      <c r="O199" s="233"/>
      <c r="P199" s="103"/>
      <c r="Q199" s="230"/>
      <c r="R199" s="233"/>
      <c r="S199" s="103"/>
      <c r="T199" s="230"/>
      <c r="U199" s="237" t="s">
        <v>1</v>
      </c>
      <c r="V199" s="103"/>
      <c r="W199" s="230"/>
      <c r="X199" s="240"/>
      <c r="Y199" s="330" t="s">
        <v>3732</v>
      </c>
      <c r="Z199" s="156" t="str">
        <f t="shared" si="3"/>
        <v>sd</v>
      </c>
    </row>
    <row r="200" spans="1:26" ht="11.25" customHeight="1">
      <c r="A200" s="102" t="s">
        <v>381</v>
      </c>
      <c r="B200" s="226"/>
      <c r="C200" s="233"/>
      <c r="D200" s="103"/>
      <c r="E200" s="230"/>
      <c r="F200" s="233"/>
      <c r="G200" s="103"/>
      <c r="H200" s="230"/>
      <c r="I200" s="233"/>
      <c r="J200" s="103"/>
      <c r="K200" s="230"/>
      <c r="L200" s="233"/>
      <c r="M200" s="103" t="s">
        <v>1</v>
      </c>
      <c r="N200" s="230"/>
      <c r="O200" s="233"/>
      <c r="P200" s="103"/>
      <c r="Q200" s="230"/>
      <c r="R200" s="233"/>
      <c r="S200" s="103"/>
      <c r="T200" s="230"/>
      <c r="U200" s="237"/>
      <c r="V200" s="103"/>
      <c r="W200" s="230"/>
      <c r="X200" s="240"/>
      <c r="Y200" s="156" t="s">
        <v>3733</v>
      </c>
      <c r="Z200" s="156" t="str">
        <f t="shared" si="3"/>
        <v>sr</v>
      </c>
    </row>
    <row r="201" spans="1:26" ht="11.25" customHeight="1">
      <c r="A201" s="102" t="s">
        <v>2032</v>
      </c>
      <c r="B201" s="226"/>
      <c r="C201" s="233" t="s">
        <v>1</v>
      </c>
      <c r="D201" s="103"/>
      <c r="E201" s="230"/>
      <c r="F201" s="233"/>
      <c r="G201" s="103"/>
      <c r="H201" s="230"/>
      <c r="I201" s="233"/>
      <c r="J201" s="103"/>
      <c r="K201" s="230"/>
      <c r="L201" s="233"/>
      <c r="M201" s="103"/>
      <c r="N201" s="230"/>
      <c r="O201" s="233"/>
      <c r="P201" s="103"/>
      <c r="Q201" s="230"/>
      <c r="R201" s="233"/>
      <c r="S201" s="103"/>
      <c r="T201" s="230"/>
      <c r="U201" s="237"/>
      <c r="V201" s="103"/>
      <c r="W201" s="230"/>
      <c r="X201" s="240"/>
      <c r="Y201" s="330" t="s">
        <v>3734</v>
      </c>
      <c r="Z201" s="156" t="str">
        <f t="shared" si="3"/>
        <v>sh</v>
      </c>
    </row>
    <row r="202" spans="1:26" ht="11.25" customHeight="1">
      <c r="A202" s="102" t="s">
        <v>2033</v>
      </c>
      <c r="B202" s="226"/>
      <c r="C202" s="233" t="s">
        <v>1</v>
      </c>
      <c r="D202" s="103"/>
      <c r="E202" s="230"/>
      <c r="F202" s="233"/>
      <c r="G202" s="103"/>
      <c r="H202" s="230"/>
      <c r="I202" s="233"/>
      <c r="J202" s="103"/>
      <c r="K202" s="230"/>
      <c r="L202" s="233"/>
      <c r="M202" s="103"/>
      <c r="N202" s="230"/>
      <c r="O202" s="233"/>
      <c r="P202" s="103"/>
      <c r="Q202" s="230"/>
      <c r="R202" s="233"/>
      <c r="S202" s="103"/>
      <c r="T202" s="230"/>
      <c r="U202" s="237"/>
      <c r="V202" s="103"/>
      <c r="W202" s="230"/>
      <c r="X202" s="240"/>
      <c r="Y202" s="156" t="s">
        <v>3735</v>
      </c>
      <c r="Z202" s="156" t="str">
        <f t="shared" si="3"/>
        <v>lc</v>
      </c>
    </row>
    <row r="203" spans="1:26" ht="11.25" customHeight="1">
      <c r="A203" s="102" t="s">
        <v>2034</v>
      </c>
      <c r="B203" s="226"/>
      <c r="C203" s="233" t="s">
        <v>1</v>
      </c>
      <c r="D203" s="103"/>
      <c r="E203" s="230"/>
      <c r="F203" s="233"/>
      <c r="G203" s="103"/>
      <c r="H203" s="230"/>
      <c r="I203" s="233"/>
      <c r="J203" s="103"/>
      <c r="K203" s="230"/>
      <c r="L203" s="233"/>
      <c r="M203" s="103"/>
      <c r="N203" s="230"/>
      <c r="O203" s="233"/>
      <c r="P203" s="103"/>
      <c r="Q203" s="230"/>
      <c r="R203" s="233"/>
      <c r="S203" s="103"/>
      <c r="T203" s="230"/>
      <c r="U203" s="237"/>
      <c r="V203" s="103"/>
      <c r="W203" s="230"/>
      <c r="X203" s="240"/>
      <c r="Y203" s="330" t="s">
        <v>3736</v>
      </c>
      <c r="Z203" s="156" t="str">
        <f t="shared" si="3"/>
        <v>kn</v>
      </c>
    </row>
    <row r="204" spans="1:26" ht="11.25" customHeight="1">
      <c r="A204" s="102" t="s">
        <v>2035</v>
      </c>
      <c r="B204" s="226"/>
      <c r="C204" s="233"/>
      <c r="D204" s="103"/>
      <c r="E204" s="230"/>
      <c r="F204" s="233"/>
      <c r="G204" s="103"/>
      <c r="H204" s="230"/>
      <c r="I204" s="233"/>
      <c r="J204" s="103"/>
      <c r="K204" s="230"/>
      <c r="L204" s="233"/>
      <c r="M204" s="103"/>
      <c r="N204" s="230"/>
      <c r="O204" s="233" t="s">
        <v>1</v>
      </c>
      <c r="P204" s="103"/>
      <c r="Q204" s="230"/>
      <c r="R204" s="233"/>
      <c r="S204" s="103"/>
      <c r="T204" s="230"/>
      <c r="U204" s="237"/>
      <c r="V204" s="103"/>
      <c r="W204" s="230"/>
      <c r="X204" s="240"/>
      <c r="Y204" s="156" t="s">
        <v>3737</v>
      </c>
      <c r="Z204" s="156" t="str">
        <f t="shared" si="3"/>
        <v>st</v>
      </c>
    </row>
    <row r="205" spans="1:26" ht="11.25" customHeight="1">
      <c r="A205" s="102" t="s">
        <v>2036</v>
      </c>
      <c r="B205" s="226"/>
      <c r="C205" s="233" t="s">
        <v>1</v>
      </c>
      <c r="D205" s="103"/>
      <c r="E205" s="230"/>
      <c r="F205" s="233"/>
      <c r="G205" s="103"/>
      <c r="H205" s="230"/>
      <c r="I205" s="233"/>
      <c r="J205" s="103"/>
      <c r="K205" s="230"/>
      <c r="L205" s="233"/>
      <c r="M205" s="103"/>
      <c r="N205" s="230"/>
      <c r="O205" s="233"/>
      <c r="P205" s="103"/>
      <c r="Q205" s="230"/>
      <c r="R205" s="233"/>
      <c r="S205" s="103"/>
      <c r="T205" s="230"/>
      <c r="U205" s="237"/>
      <c r="V205" s="103"/>
      <c r="W205" s="230"/>
      <c r="X205" s="240"/>
      <c r="Y205" s="330" t="s">
        <v>3738</v>
      </c>
      <c r="Z205" s="156" t="str">
        <f t="shared" si="3"/>
        <v>vc</v>
      </c>
    </row>
    <row r="206" spans="1:26" ht="11.25" customHeight="1">
      <c r="A206" s="102" t="s">
        <v>2037</v>
      </c>
      <c r="B206" s="226"/>
      <c r="C206" s="233" t="s">
        <v>1</v>
      </c>
      <c r="D206" s="103"/>
      <c r="E206" s="230"/>
      <c r="F206" s="233"/>
      <c r="G206" s="103"/>
      <c r="H206" s="230"/>
      <c r="I206" s="233"/>
      <c r="J206" s="103"/>
      <c r="K206" s="230"/>
      <c r="L206" s="233"/>
      <c r="M206" s="103"/>
      <c r="N206" s="230"/>
      <c r="O206" s="233"/>
      <c r="P206" s="103"/>
      <c r="Q206" s="230"/>
      <c r="R206" s="233"/>
      <c r="S206" s="103"/>
      <c r="T206" s="230"/>
      <c r="U206" s="237"/>
      <c r="V206" s="103"/>
      <c r="W206" s="230"/>
      <c r="X206" s="240"/>
      <c r="Y206" s="156" t="s">
        <v>3739</v>
      </c>
      <c r="Z206" s="156" t="str">
        <f t="shared" si="3"/>
        <v>sz</v>
      </c>
    </row>
    <row r="207" spans="1:26" ht="11.25" customHeight="1">
      <c r="A207" s="102" t="s">
        <v>2038</v>
      </c>
      <c r="B207" s="226"/>
      <c r="C207" s="233"/>
      <c r="D207" s="103"/>
      <c r="E207" s="230"/>
      <c r="F207" s="233"/>
      <c r="G207" s="103"/>
      <c r="H207" s="230"/>
      <c r="I207" s="233"/>
      <c r="J207" s="103"/>
      <c r="K207" s="230"/>
      <c r="L207" s="233"/>
      <c r="M207" s="103"/>
      <c r="N207" s="230"/>
      <c r="O207" s="233"/>
      <c r="P207" s="103"/>
      <c r="Q207" s="230"/>
      <c r="R207" s="233"/>
      <c r="S207" s="103"/>
      <c r="T207" s="230"/>
      <c r="U207" s="237" t="s">
        <v>1</v>
      </c>
      <c r="V207" s="103"/>
      <c r="W207" s="230"/>
      <c r="X207" s="240"/>
      <c r="Y207" s="330" t="s">
        <v>3740</v>
      </c>
      <c r="Z207" s="156" t="str">
        <f t="shared" si="3"/>
        <v>sy</v>
      </c>
    </row>
    <row r="208" spans="1:26" ht="11.25" customHeight="1">
      <c r="A208" s="102" t="s">
        <v>2039</v>
      </c>
      <c r="B208" s="226"/>
      <c r="C208" s="233" t="s">
        <v>1</v>
      </c>
      <c r="D208" s="103"/>
      <c r="E208" s="230"/>
      <c r="F208" s="233"/>
      <c r="G208" s="103"/>
      <c r="H208" s="230"/>
      <c r="I208" s="233"/>
      <c r="J208" s="103"/>
      <c r="K208" s="230"/>
      <c r="L208" s="233"/>
      <c r="M208" s="103"/>
      <c r="N208" s="230"/>
      <c r="O208" s="233"/>
      <c r="P208" s="103"/>
      <c r="Q208" s="230"/>
      <c r="R208" s="233"/>
      <c r="S208" s="103"/>
      <c r="T208" s="230"/>
      <c r="U208" s="237"/>
      <c r="V208" s="103"/>
      <c r="W208" s="230"/>
      <c r="X208" s="240"/>
      <c r="Y208" s="156" t="s">
        <v>3741</v>
      </c>
      <c r="Z208" s="156" t="str">
        <f t="shared" si="3"/>
        <v>sb</v>
      </c>
    </row>
    <row r="209" spans="1:26" ht="11.25" customHeight="1">
      <c r="A209" s="102" t="s">
        <v>2040</v>
      </c>
      <c r="B209" s="226"/>
      <c r="C209" s="233"/>
      <c r="D209" s="103"/>
      <c r="E209" s="230"/>
      <c r="F209" s="233" t="s">
        <v>1</v>
      </c>
      <c r="G209" s="103"/>
      <c r="H209" s="230"/>
      <c r="I209" s="233"/>
      <c r="J209" s="103"/>
      <c r="K209" s="230"/>
      <c r="L209" s="233"/>
      <c r="M209" s="103"/>
      <c r="N209" s="230"/>
      <c r="O209" s="233"/>
      <c r="P209" s="103"/>
      <c r="Q209" s="230"/>
      <c r="R209" s="233"/>
      <c r="S209" s="103"/>
      <c r="T209" s="230"/>
      <c r="U209" s="237"/>
      <c r="V209" s="103"/>
      <c r="W209" s="230"/>
      <c r="X209" s="240"/>
      <c r="Y209" s="330" t="s">
        <v>3742</v>
      </c>
      <c r="Z209" s="156" t="str">
        <f t="shared" si="3"/>
        <v>es</v>
      </c>
    </row>
    <row r="210" spans="1:26" ht="11.25" customHeight="1">
      <c r="A210" s="99" t="s">
        <v>2041</v>
      </c>
      <c r="B210" s="226"/>
      <c r="C210" s="233"/>
      <c r="D210" s="103"/>
      <c r="E210" s="230"/>
      <c r="F210" s="233"/>
      <c r="G210" s="103"/>
      <c r="H210" s="230"/>
      <c r="I210" s="233"/>
      <c r="J210" s="103"/>
      <c r="K210" s="230"/>
      <c r="L210" s="233"/>
      <c r="M210" s="103"/>
      <c r="N210" s="230"/>
      <c r="O210" s="233"/>
      <c r="P210" s="103"/>
      <c r="Q210" s="230"/>
      <c r="R210" s="233"/>
      <c r="S210" s="103" t="s">
        <v>1</v>
      </c>
      <c r="T210" s="230"/>
      <c r="U210" s="237"/>
      <c r="V210" s="103"/>
      <c r="W210" s="230"/>
      <c r="X210" s="240"/>
      <c r="Y210" s="156" t="s">
        <v>3743</v>
      </c>
      <c r="Z210" s="156" t="str">
        <f t="shared" si="3"/>
        <v>se</v>
      </c>
    </row>
    <row r="211" spans="1:26" ht="11.25" customHeight="1">
      <c r="A211" s="102" t="s">
        <v>2042</v>
      </c>
      <c r="B211" s="226"/>
      <c r="C211" s="233"/>
      <c r="D211" s="103" t="s">
        <v>1</v>
      </c>
      <c r="E211" s="230" t="s">
        <v>1</v>
      </c>
      <c r="F211" s="233"/>
      <c r="G211" s="103" t="s">
        <v>1</v>
      </c>
      <c r="H211" s="230"/>
      <c r="I211" s="233"/>
      <c r="J211" s="103"/>
      <c r="K211" s="230"/>
      <c r="L211" s="233"/>
      <c r="M211" s="103"/>
      <c r="N211" s="230"/>
      <c r="O211" s="233"/>
      <c r="P211" s="103"/>
      <c r="Q211" s="230" t="s">
        <v>1</v>
      </c>
      <c r="R211" s="233"/>
      <c r="S211" s="103"/>
      <c r="T211" s="230"/>
      <c r="U211" s="237"/>
      <c r="V211" s="103"/>
      <c r="W211" s="230"/>
      <c r="X211" s="240"/>
      <c r="Y211" s="330" t="s">
        <v>3744</v>
      </c>
      <c r="Z211" s="156" t="str">
        <f t="shared" si="3"/>
        <v>ch</v>
      </c>
    </row>
    <row r="212" spans="1:26" ht="11.25" customHeight="1">
      <c r="A212" s="102" t="s">
        <v>2043</v>
      </c>
      <c r="B212" s="226"/>
      <c r="C212" s="233"/>
      <c r="D212" s="103"/>
      <c r="E212" s="230"/>
      <c r="F212" s="233"/>
      <c r="G212" s="103"/>
      <c r="H212" s="230" t="s">
        <v>1</v>
      </c>
      <c r="I212" s="233"/>
      <c r="J212" s="103"/>
      <c r="K212" s="230"/>
      <c r="L212" s="233"/>
      <c r="M212" s="103"/>
      <c r="N212" s="230"/>
      <c r="O212" s="233"/>
      <c r="P212" s="103"/>
      <c r="Q212" s="230"/>
      <c r="R212" s="233"/>
      <c r="S212" s="103"/>
      <c r="T212" s="230"/>
      <c r="U212" s="237" t="s">
        <v>1</v>
      </c>
      <c r="V212" s="103"/>
      <c r="W212" s="230"/>
      <c r="X212" s="240"/>
      <c r="Y212" s="156" t="s">
        <v>3745</v>
      </c>
      <c r="Z212" s="156" t="str">
        <f t="shared" si="3"/>
        <v>tj</v>
      </c>
    </row>
    <row r="213" spans="1:26" ht="11.25" customHeight="1">
      <c r="A213" s="102" t="s">
        <v>213</v>
      </c>
      <c r="B213" s="226"/>
      <c r="C213" s="233"/>
      <c r="D213" s="103"/>
      <c r="E213" s="230"/>
      <c r="F213" s="233"/>
      <c r="G213" s="103"/>
      <c r="H213" s="230"/>
      <c r="I213" s="233"/>
      <c r="J213" s="103"/>
      <c r="K213" s="230"/>
      <c r="L213" s="233"/>
      <c r="M213" s="103"/>
      <c r="N213" s="230"/>
      <c r="O213" s="233"/>
      <c r="P213" s="103"/>
      <c r="Q213" s="230"/>
      <c r="R213" s="233"/>
      <c r="S213" s="103"/>
      <c r="T213" s="230"/>
      <c r="U213" s="237"/>
      <c r="V213" s="103" t="s">
        <v>1</v>
      </c>
      <c r="W213" s="230" t="s">
        <v>1</v>
      </c>
      <c r="X213" s="240"/>
      <c r="Y213" s="330" t="s">
        <v>3746</v>
      </c>
      <c r="Z213" s="156" t="str">
        <f t="shared" si="3"/>
        <v>tw</v>
      </c>
    </row>
    <row r="214" spans="1:26" ht="11.25" customHeight="1">
      <c r="A214" s="102" t="s">
        <v>394</v>
      </c>
      <c r="B214" s="226"/>
      <c r="C214" s="233" t="s">
        <v>1</v>
      </c>
      <c r="D214" s="103"/>
      <c r="E214" s="230"/>
      <c r="F214" s="233"/>
      <c r="G214" s="103"/>
      <c r="H214" s="230"/>
      <c r="I214" s="233"/>
      <c r="J214" s="103"/>
      <c r="K214" s="230"/>
      <c r="L214" s="233"/>
      <c r="M214" s="103"/>
      <c r="N214" s="230"/>
      <c r="O214" s="233"/>
      <c r="P214" s="103"/>
      <c r="Q214" s="230"/>
      <c r="R214" s="233"/>
      <c r="S214" s="103"/>
      <c r="T214" s="230"/>
      <c r="U214" s="237" t="s">
        <v>1</v>
      </c>
      <c r="V214" s="103"/>
      <c r="W214" s="230"/>
      <c r="X214" s="240"/>
      <c r="Y214" s="156" t="s">
        <v>3747</v>
      </c>
      <c r="Z214" s="156" t="str">
        <f t="shared" si="3"/>
        <v>tz</v>
      </c>
    </row>
    <row r="215" spans="1:26" ht="11.25" customHeight="1">
      <c r="A215" s="102" t="s">
        <v>1806</v>
      </c>
      <c r="B215" s="226"/>
      <c r="C215" s="233"/>
      <c r="D215" s="103"/>
      <c r="E215" s="230"/>
      <c r="F215" s="233"/>
      <c r="G215" s="103"/>
      <c r="H215" s="230"/>
      <c r="I215" s="233"/>
      <c r="J215" s="103"/>
      <c r="K215" s="230"/>
      <c r="L215" s="233"/>
      <c r="M215" s="103"/>
      <c r="N215" s="230"/>
      <c r="O215" s="233"/>
      <c r="P215" s="103"/>
      <c r="Q215" s="230"/>
      <c r="R215" s="233"/>
      <c r="S215" s="103"/>
      <c r="T215" s="230"/>
      <c r="U215" s="237"/>
      <c r="V215" s="103"/>
      <c r="W215" s="230" t="s">
        <v>1</v>
      </c>
      <c r="X215" s="240"/>
      <c r="Y215" s="330" t="s">
        <v>3748</v>
      </c>
      <c r="Z215" s="156" t="str">
        <f t="shared" si="3"/>
        <v>th</v>
      </c>
    </row>
    <row r="216" spans="1:26" ht="11.25" customHeight="1">
      <c r="A216" s="102" t="s">
        <v>216</v>
      </c>
      <c r="B216" s="226"/>
      <c r="C216" s="233"/>
      <c r="D216" s="103"/>
      <c r="E216" s="230" t="s">
        <v>1</v>
      </c>
      <c r="F216" s="233"/>
      <c r="G216" s="103"/>
      <c r="H216" s="230"/>
      <c r="I216" s="233"/>
      <c r="J216" s="103"/>
      <c r="K216" s="230"/>
      <c r="L216" s="233"/>
      <c r="M216" s="103"/>
      <c r="N216" s="230"/>
      <c r="O216" s="233"/>
      <c r="P216" s="103"/>
      <c r="Q216" s="230"/>
      <c r="R216" s="233"/>
      <c r="S216" s="103"/>
      <c r="T216" s="230"/>
      <c r="U216" s="237"/>
      <c r="V216" s="103"/>
      <c r="W216" s="230"/>
      <c r="X216" s="240"/>
      <c r="Y216" s="156" t="s">
        <v>3749</v>
      </c>
      <c r="Z216" s="156" t="str">
        <f t="shared" si="3"/>
        <v>tg</v>
      </c>
    </row>
    <row r="217" spans="1:26" ht="11.25" customHeight="1">
      <c r="A217" s="102" t="s">
        <v>217</v>
      </c>
      <c r="B217" s="226"/>
      <c r="C217" s="233" t="s">
        <v>1</v>
      </c>
      <c r="D217" s="103"/>
      <c r="E217" s="230"/>
      <c r="F217" s="233"/>
      <c r="G217" s="103"/>
      <c r="H217" s="230"/>
      <c r="I217" s="233"/>
      <c r="J217" s="103"/>
      <c r="K217" s="230"/>
      <c r="L217" s="233"/>
      <c r="M217" s="103"/>
      <c r="N217" s="230"/>
      <c r="O217" s="233"/>
      <c r="P217" s="103"/>
      <c r="Q217" s="230"/>
      <c r="R217" s="233"/>
      <c r="S217" s="103"/>
      <c r="T217" s="230"/>
      <c r="U217" s="237"/>
      <c r="V217" s="103"/>
      <c r="W217" s="230"/>
      <c r="X217" s="240"/>
      <c r="Y217" s="330" t="s">
        <v>3750</v>
      </c>
      <c r="Z217" s="156" t="str">
        <f t="shared" si="3"/>
        <v>tk</v>
      </c>
    </row>
    <row r="218" spans="1:26" ht="11.25" customHeight="1">
      <c r="A218" s="102" t="s">
        <v>218</v>
      </c>
      <c r="B218" s="226"/>
      <c r="C218" s="233"/>
      <c r="D218" s="103"/>
      <c r="E218" s="230"/>
      <c r="F218" s="233"/>
      <c r="G218" s="103"/>
      <c r="H218" s="230"/>
      <c r="I218" s="233"/>
      <c r="J218" s="103"/>
      <c r="K218" s="230"/>
      <c r="L218" s="233"/>
      <c r="M218" s="103"/>
      <c r="N218" s="230"/>
      <c r="O218" s="233"/>
      <c r="P218" s="103"/>
      <c r="Q218" s="230"/>
      <c r="R218" s="233"/>
      <c r="S218" s="103"/>
      <c r="T218" s="230"/>
      <c r="U218" s="237"/>
      <c r="V218" s="103"/>
      <c r="W218" s="230"/>
      <c r="X218" s="240"/>
      <c r="Y218" s="156" t="s">
        <v>3751</v>
      </c>
      <c r="Z218" s="156" t="str">
        <f t="shared" si="3"/>
        <v>to</v>
      </c>
    </row>
    <row r="219" spans="1:26" ht="11.25" customHeight="1">
      <c r="A219" s="102" t="s">
        <v>2044</v>
      </c>
      <c r="B219" s="226"/>
      <c r="C219" s="233" t="s">
        <v>1</v>
      </c>
      <c r="D219" s="103"/>
      <c r="E219" s="230"/>
      <c r="F219" s="233"/>
      <c r="G219" s="103"/>
      <c r="H219" s="230"/>
      <c r="I219" s="233"/>
      <c r="J219" s="103"/>
      <c r="K219" s="230"/>
      <c r="L219" s="233"/>
      <c r="M219" s="103"/>
      <c r="N219" s="230"/>
      <c r="O219" s="233"/>
      <c r="P219" s="103"/>
      <c r="Q219" s="230"/>
      <c r="R219" s="233"/>
      <c r="S219" s="103"/>
      <c r="T219" s="230"/>
      <c r="U219" s="237"/>
      <c r="V219" s="103"/>
      <c r="W219" s="230"/>
      <c r="X219" s="240"/>
      <c r="Y219" s="330" t="s">
        <v>3752</v>
      </c>
      <c r="Z219" s="156" t="str">
        <f t="shared" si="3"/>
        <v>tt</v>
      </c>
    </row>
    <row r="220" spans="1:26" ht="11.25" customHeight="1">
      <c r="A220" s="102" t="s">
        <v>2045</v>
      </c>
      <c r="B220" s="226"/>
      <c r="C220" s="233"/>
      <c r="D220" s="103"/>
      <c r="E220" s="230" t="s">
        <v>1</v>
      </c>
      <c r="F220" s="233"/>
      <c r="G220" s="103"/>
      <c r="H220" s="230"/>
      <c r="I220" s="233"/>
      <c r="J220" s="103"/>
      <c r="K220" s="230"/>
      <c r="L220" s="233"/>
      <c r="M220" s="103"/>
      <c r="N220" s="230"/>
      <c r="O220" s="233"/>
      <c r="P220" s="103"/>
      <c r="Q220" s="230"/>
      <c r="R220" s="233"/>
      <c r="S220" s="103"/>
      <c r="T220" s="230"/>
      <c r="U220" s="237" t="s">
        <v>1</v>
      </c>
      <c r="V220" s="103"/>
      <c r="W220" s="230"/>
      <c r="X220" s="240"/>
      <c r="Y220" s="156" t="s">
        <v>3753</v>
      </c>
      <c r="Z220" s="156" t="str">
        <f t="shared" si="3"/>
        <v>tn</v>
      </c>
    </row>
    <row r="221" spans="1:26" ht="11.25" customHeight="1">
      <c r="A221" s="99" t="s">
        <v>2046</v>
      </c>
      <c r="B221" s="226"/>
      <c r="C221" s="233"/>
      <c r="D221" s="103"/>
      <c r="E221" s="230"/>
      <c r="F221" s="233"/>
      <c r="G221" s="103"/>
      <c r="H221" s="230"/>
      <c r="I221" s="233"/>
      <c r="J221" s="103"/>
      <c r="K221" s="230"/>
      <c r="L221" s="233" t="s">
        <v>1</v>
      </c>
      <c r="M221" s="103"/>
      <c r="N221" s="230" t="s">
        <v>1</v>
      </c>
      <c r="O221" s="233"/>
      <c r="P221" s="103"/>
      <c r="Q221" s="230"/>
      <c r="R221" s="233"/>
      <c r="S221" s="103"/>
      <c r="T221" s="230" t="s">
        <v>1</v>
      </c>
      <c r="U221" s="237" t="s">
        <v>1</v>
      </c>
      <c r="V221" s="103"/>
      <c r="W221" s="230"/>
      <c r="X221" s="240"/>
      <c r="Y221" s="330" t="s">
        <v>3754</v>
      </c>
      <c r="Z221" s="156" t="str">
        <f t="shared" si="3"/>
        <v>tr</v>
      </c>
    </row>
    <row r="222" spans="1:26" ht="11.25" customHeight="1">
      <c r="A222" s="102" t="s">
        <v>222</v>
      </c>
      <c r="B222" s="226"/>
      <c r="C222" s="233"/>
      <c r="D222" s="103"/>
      <c r="E222" s="230"/>
      <c r="F222" s="233"/>
      <c r="G222" s="103"/>
      <c r="H222" s="230" t="s">
        <v>1</v>
      </c>
      <c r="I222" s="233"/>
      <c r="J222" s="103"/>
      <c r="K222" s="230"/>
      <c r="L222" s="233"/>
      <c r="M222" s="103"/>
      <c r="N222" s="230"/>
      <c r="O222" s="233"/>
      <c r="P222" s="103"/>
      <c r="Q222" s="230"/>
      <c r="R222" s="233"/>
      <c r="S222" s="103"/>
      <c r="T222" s="230"/>
      <c r="U222" s="237"/>
      <c r="V222" s="103"/>
      <c r="W222" s="230"/>
      <c r="X222" s="240"/>
      <c r="Y222" s="156" t="s">
        <v>3755</v>
      </c>
      <c r="Z222" s="156" t="str">
        <f t="shared" si="3"/>
        <v>tm</v>
      </c>
    </row>
    <row r="223" spans="1:26" ht="11.25" customHeight="1">
      <c r="A223" s="102" t="s">
        <v>2047</v>
      </c>
      <c r="B223" s="226"/>
      <c r="C223" s="233" t="s">
        <v>1</v>
      </c>
      <c r="D223" s="103"/>
      <c r="E223" s="230"/>
      <c r="F223" s="233"/>
      <c r="G223" s="103"/>
      <c r="H223" s="230"/>
      <c r="I223" s="233"/>
      <c r="J223" s="103"/>
      <c r="K223" s="230"/>
      <c r="L223" s="233"/>
      <c r="M223" s="103"/>
      <c r="N223" s="230"/>
      <c r="O223" s="233"/>
      <c r="P223" s="103"/>
      <c r="Q223" s="230"/>
      <c r="R223" s="233"/>
      <c r="S223" s="103"/>
      <c r="T223" s="230"/>
      <c r="U223" s="237"/>
      <c r="V223" s="103"/>
      <c r="W223" s="230"/>
      <c r="X223" s="240"/>
      <c r="Y223" s="330" t="s">
        <v>3756</v>
      </c>
      <c r="Z223" s="156" t="str">
        <f t="shared" si="3"/>
        <v>tc</v>
      </c>
    </row>
    <row r="224" spans="1:26" ht="11.25" customHeight="1">
      <c r="A224" s="102" t="s">
        <v>224</v>
      </c>
      <c r="B224" s="226"/>
      <c r="C224" s="233"/>
      <c r="D224" s="103"/>
      <c r="E224" s="230"/>
      <c r="F224" s="233"/>
      <c r="G224" s="103"/>
      <c r="H224" s="230"/>
      <c r="I224" s="233"/>
      <c r="J224" s="103"/>
      <c r="K224" s="230"/>
      <c r="L224" s="233"/>
      <c r="M224" s="103"/>
      <c r="N224" s="230"/>
      <c r="O224" s="233"/>
      <c r="P224" s="103"/>
      <c r="Q224" s="230"/>
      <c r="R224" s="233"/>
      <c r="S224" s="103"/>
      <c r="T224" s="230"/>
      <c r="U224" s="237"/>
      <c r="V224" s="103"/>
      <c r="W224" s="230"/>
      <c r="X224" s="240"/>
      <c r="Y224" s="156" t="s">
        <v>3757</v>
      </c>
      <c r="Z224" s="156" t="str">
        <f t="shared" si="3"/>
        <v>tv</v>
      </c>
    </row>
    <row r="225" spans="1:26" ht="11.25" customHeight="1">
      <c r="A225" s="102" t="s">
        <v>225</v>
      </c>
      <c r="B225" s="226"/>
      <c r="C225" s="233" t="s">
        <v>1</v>
      </c>
      <c r="D225" s="103"/>
      <c r="E225" s="230"/>
      <c r="F225" s="233"/>
      <c r="G225" s="103"/>
      <c r="H225" s="230"/>
      <c r="I225" s="233"/>
      <c r="J225" s="103"/>
      <c r="K225" s="230"/>
      <c r="L225" s="233"/>
      <c r="M225" s="103"/>
      <c r="N225" s="230"/>
      <c r="O225" s="233"/>
      <c r="P225" s="103"/>
      <c r="Q225" s="230"/>
      <c r="R225" s="233"/>
      <c r="S225" s="103"/>
      <c r="T225" s="230"/>
      <c r="U225" s="237"/>
      <c r="V225" s="103"/>
      <c r="W225" s="230"/>
      <c r="X225" s="240"/>
      <c r="Y225" s="330" t="s">
        <v>3758</v>
      </c>
      <c r="Z225" s="156" t="str">
        <f t="shared" si="3"/>
        <v>ug</v>
      </c>
    </row>
    <row r="226" spans="1:26" ht="11.25" customHeight="1">
      <c r="A226" s="102" t="s">
        <v>2048</v>
      </c>
      <c r="B226" s="226"/>
      <c r="C226" s="233"/>
      <c r="D226" s="103"/>
      <c r="E226" s="230"/>
      <c r="F226" s="233"/>
      <c r="G226" s="103"/>
      <c r="H226" s="230"/>
      <c r="I226" s="233"/>
      <c r="J226" s="103"/>
      <c r="K226" s="230" t="s">
        <v>1</v>
      </c>
      <c r="L226" s="233" t="s">
        <v>1</v>
      </c>
      <c r="M226" s="103"/>
      <c r="N226" s="230"/>
      <c r="O226" s="233"/>
      <c r="P226" s="103"/>
      <c r="Q226" s="230"/>
      <c r="R226" s="233"/>
      <c r="S226" s="103"/>
      <c r="T226" s="230"/>
      <c r="U226" s="237"/>
      <c r="V226" s="103"/>
      <c r="W226" s="230"/>
      <c r="X226" s="240"/>
      <c r="Y226" s="156" t="s">
        <v>3759</v>
      </c>
      <c r="Z226" s="156" t="str">
        <f t="shared" si="3"/>
        <v>ua</v>
      </c>
    </row>
    <row r="227" spans="1:26" ht="11.25" customHeight="1">
      <c r="A227" s="102" t="s">
        <v>227</v>
      </c>
      <c r="B227" s="226"/>
      <c r="C227" s="233"/>
      <c r="D227" s="103"/>
      <c r="E227" s="230"/>
      <c r="F227" s="233" t="s">
        <v>1</v>
      </c>
      <c r="G227" s="103"/>
      <c r="H227" s="230"/>
      <c r="I227" s="233"/>
      <c r="J227" s="103"/>
      <c r="K227" s="230"/>
      <c r="L227" s="233"/>
      <c r="M227" s="103"/>
      <c r="N227" s="230"/>
      <c r="O227" s="233"/>
      <c r="P227" s="103"/>
      <c r="Q227" s="230"/>
      <c r="R227" s="233"/>
      <c r="S227" s="103"/>
      <c r="T227" s="230"/>
      <c r="U227" s="237"/>
      <c r="V227" s="103"/>
      <c r="W227" s="230"/>
      <c r="X227" s="240"/>
      <c r="Y227" s="330" t="s">
        <v>3760</v>
      </c>
      <c r="Z227" s="156" t="str">
        <f t="shared" si="3"/>
        <v>uy</v>
      </c>
    </row>
    <row r="228" spans="1:26" ht="11.25" customHeight="1">
      <c r="A228" s="102" t="s">
        <v>228</v>
      </c>
      <c r="B228" s="226"/>
      <c r="C228" s="233"/>
      <c r="D228" s="103"/>
      <c r="E228" s="230"/>
      <c r="F228" s="233"/>
      <c r="G228" s="103"/>
      <c r="H228" s="230" t="s">
        <v>1</v>
      </c>
      <c r="I228" s="233"/>
      <c r="J228" s="103"/>
      <c r="K228" s="230"/>
      <c r="L228" s="233"/>
      <c r="M228" s="103"/>
      <c r="N228" s="230" t="s">
        <v>1</v>
      </c>
      <c r="O228" s="233"/>
      <c r="P228" s="103"/>
      <c r="Q228" s="230"/>
      <c r="R228" s="233"/>
      <c r="S228" s="103"/>
      <c r="T228" s="230"/>
      <c r="U228" s="237" t="s">
        <v>1</v>
      </c>
      <c r="V228" s="103"/>
      <c r="W228" s="230"/>
      <c r="X228" s="240"/>
      <c r="Y228" s="156" t="s">
        <v>3761</v>
      </c>
      <c r="Z228" s="156" t="str">
        <f t="shared" si="3"/>
        <v>uz</v>
      </c>
    </row>
    <row r="229" spans="1:26" ht="11.25" customHeight="1">
      <c r="A229" s="102" t="s">
        <v>229</v>
      </c>
      <c r="B229" s="226"/>
      <c r="C229" s="233" t="s">
        <v>1</v>
      </c>
      <c r="D229" s="103"/>
      <c r="E229" s="230" t="s">
        <v>1</v>
      </c>
      <c r="F229" s="233"/>
      <c r="G229" s="103"/>
      <c r="H229" s="230"/>
      <c r="I229" s="233"/>
      <c r="J229" s="103"/>
      <c r="K229" s="230"/>
      <c r="L229" s="233"/>
      <c r="M229" s="103"/>
      <c r="N229" s="230"/>
      <c r="O229" s="233"/>
      <c r="P229" s="103"/>
      <c r="Q229" s="230"/>
      <c r="R229" s="233"/>
      <c r="S229" s="103"/>
      <c r="T229" s="230"/>
      <c r="U229" s="237"/>
      <c r="V229" s="103"/>
      <c r="W229" s="230"/>
      <c r="X229" s="240"/>
      <c r="Y229" s="330" t="s">
        <v>3762</v>
      </c>
      <c r="Z229" s="156" t="str">
        <f t="shared" si="3"/>
        <v>vu</v>
      </c>
    </row>
    <row r="230" spans="1:26" ht="11.25" customHeight="1">
      <c r="A230" s="102" t="s">
        <v>2049</v>
      </c>
      <c r="B230" s="226"/>
      <c r="C230" s="233"/>
      <c r="D230" s="103"/>
      <c r="E230" s="230"/>
      <c r="F230" s="233"/>
      <c r="G230" s="103" t="s">
        <v>1</v>
      </c>
      <c r="H230" s="230"/>
      <c r="I230" s="233"/>
      <c r="J230" s="103"/>
      <c r="K230" s="230"/>
      <c r="L230" s="233"/>
      <c r="M230" s="103"/>
      <c r="N230" s="230"/>
      <c r="O230" s="233"/>
      <c r="P230" s="103"/>
      <c r="Q230" s="230" t="s">
        <v>1</v>
      </c>
      <c r="R230" s="233"/>
      <c r="S230" s="103"/>
      <c r="T230" s="230"/>
      <c r="U230" s="237"/>
      <c r="V230" s="103"/>
      <c r="W230" s="230"/>
      <c r="X230" s="240"/>
      <c r="Y230" s="156" t="s">
        <v>3763</v>
      </c>
      <c r="Z230" s="156" t="str">
        <f t="shared" si="3"/>
        <v>va</v>
      </c>
    </row>
    <row r="231" spans="1:26" ht="11.25" customHeight="1">
      <c r="A231" s="102" t="s">
        <v>231</v>
      </c>
      <c r="B231" s="226"/>
      <c r="C231" s="233"/>
      <c r="D231" s="103"/>
      <c r="E231" s="230"/>
      <c r="F231" s="233" t="s">
        <v>1</v>
      </c>
      <c r="G231" s="103"/>
      <c r="H231" s="230"/>
      <c r="I231" s="233"/>
      <c r="J231" s="103"/>
      <c r="K231" s="230"/>
      <c r="L231" s="233"/>
      <c r="M231" s="103"/>
      <c r="N231" s="230"/>
      <c r="O231" s="233"/>
      <c r="P231" s="103"/>
      <c r="Q231" s="230"/>
      <c r="R231" s="233"/>
      <c r="S231" s="103"/>
      <c r="T231" s="230"/>
      <c r="U231" s="237"/>
      <c r="V231" s="103"/>
      <c r="W231" s="230"/>
      <c r="X231" s="240"/>
      <c r="Y231" s="330" t="s">
        <v>3764</v>
      </c>
      <c r="Z231" s="156" t="str">
        <f t="shared" si="3"/>
        <v>ve</v>
      </c>
    </row>
    <row r="232" spans="1:26" ht="11.25" customHeight="1">
      <c r="A232" s="102" t="s">
        <v>232</v>
      </c>
      <c r="B232" s="226"/>
      <c r="C232" s="233"/>
      <c r="D232" s="103"/>
      <c r="E232" s="230" t="s">
        <v>1</v>
      </c>
      <c r="F232" s="233"/>
      <c r="G232" s="103"/>
      <c r="H232" s="230"/>
      <c r="I232" s="233"/>
      <c r="J232" s="103"/>
      <c r="K232" s="230"/>
      <c r="L232" s="233"/>
      <c r="M232" s="103"/>
      <c r="N232" s="230"/>
      <c r="O232" s="233"/>
      <c r="P232" s="103"/>
      <c r="Q232" s="230"/>
      <c r="R232" s="233"/>
      <c r="S232" s="103"/>
      <c r="T232" s="230"/>
      <c r="U232" s="237"/>
      <c r="V232" s="103"/>
      <c r="W232" s="230"/>
      <c r="X232" s="240"/>
      <c r="Y232" s="156" t="s">
        <v>3765</v>
      </c>
      <c r="Z232" s="156" t="str">
        <f t="shared" si="3"/>
        <v>vn</v>
      </c>
    </row>
    <row r="233" spans="1:26" ht="11.25" customHeight="1">
      <c r="A233" s="102" t="s">
        <v>683</v>
      </c>
      <c r="B233" s="226"/>
      <c r="C233" s="233"/>
      <c r="D233" s="103"/>
      <c r="E233" s="230"/>
      <c r="F233" s="233"/>
      <c r="G233" s="103"/>
      <c r="H233" s="230"/>
      <c r="I233" s="233"/>
      <c r="J233" s="103"/>
      <c r="K233" s="230"/>
      <c r="L233" s="233"/>
      <c r="M233" s="103"/>
      <c r="N233" s="230"/>
      <c r="O233" s="233" t="s">
        <v>1</v>
      </c>
      <c r="P233" s="103"/>
      <c r="Q233" s="230"/>
      <c r="R233" s="233"/>
      <c r="S233" s="103"/>
      <c r="T233" s="230"/>
      <c r="U233" s="237"/>
      <c r="V233" s="103"/>
      <c r="W233" s="230"/>
      <c r="X233" s="240"/>
      <c r="Y233" s="330" t="s">
        <v>3766</v>
      </c>
      <c r="Z233" s="156" t="str">
        <f t="shared" si="3"/>
        <v>tl</v>
      </c>
    </row>
    <row r="234" spans="1:26" ht="11.25" customHeight="1">
      <c r="A234" s="102" t="s">
        <v>2050</v>
      </c>
      <c r="B234" s="226"/>
      <c r="C234" s="233"/>
      <c r="D234" s="103"/>
      <c r="E234" s="230" t="s">
        <v>1</v>
      </c>
      <c r="F234" s="233"/>
      <c r="G234" s="103"/>
      <c r="H234" s="230"/>
      <c r="I234" s="233"/>
      <c r="J234" s="103"/>
      <c r="K234" s="230"/>
      <c r="L234" s="233"/>
      <c r="M234" s="103"/>
      <c r="N234" s="230"/>
      <c r="O234" s="233"/>
      <c r="P234" s="103"/>
      <c r="Q234" s="230"/>
      <c r="R234" s="233"/>
      <c r="S234" s="103"/>
      <c r="T234" s="230"/>
      <c r="U234" s="237"/>
      <c r="V234" s="103"/>
      <c r="W234" s="230"/>
      <c r="X234" s="240"/>
      <c r="Y234" s="156" t="s">
        <v>3767</v>
      </c>
      <c r="Z234" s="156" t="str">
        <f t="shared" si="3"/>
        <v>wf</v>
      </c>
    </row>
    <row r="235" spans="1:26" ht="11.25" customHeight="1">
      <c r="A235" s="102" t="s">
        <v>406</v>
      </c>
      <c r="B235" s="226"/>
      <c r="C235" s="233" t="s">
        <v>1</v>
      </c>
      <c r="D235" s="103"/>
      <c r="E235" s="230"/>
      <c r="F235" s="233"/>
      <c r="G235" s="103"/>
      <c r="H235" s="230"/>
      <c r="I235" s="233"/>
      <c r="J235" s="103"/>
      <c r="K235" s="230"/>
      <c r="L235" s="233"/>
      <c r="M235" s="103"/>
      <c r="N235" s="230"/>
      <c r="O235" s="233"/>
      <c r="P235" s="103"/>
      <c r="Q235" s="230"/>
      <c r="R235" s="233"/>
      <c r="S235" s="103"/>
      <c r="T235" s="230"/>
      <c r="U235" s="237"/>
      <c r="V235" s="103"/>
      <c r="W235" s="230"/>
      <c r="X235" s="240"/>
      <c r="Y235" s="330" t="s">
        <v>3768</v>
      </c>
      <c r="Z235" s="156" t="str">
        <f t="shared" si="3"/>
        <v>zm</v>
      </c>
    </row>
    <row r="236" spans="1:26" ht="11.25" customHeight="1">
      <c r="A236" s="102" t="s">
        <v>2051</v>
      </c>
      <c r="B236" s="226"/>
      <c r="C236" s="233"/>
      <c r="D236" s="103"/>
      <c r="E236" s="230"/>
      <c r="F236" s="233"/>
      <c r="G236" s="103"/>
      <c r="H236" s="230"/>
      <c r="I236" s="233"/>
      <c r="J236" s="103"/>
      <c r="K236" s="230"/>
      <c r="L236" s="233"/>
      <c r="M236" s="103"/>
      <c r="N236" s="230"/>
      <c r="O236" s="233"/>
      <c r="P236" s="103"/>
      <c r="Q236" s="230"/>
      <c r="R236" s="233"/>
      <c r="S236" s="103"/>
      <c r="T236" s="230"/>
      <c r="U236" s="237"/>
      <c r="V236" s="103"/>
      <c r="W236" s="230"/>
      <c r="X236" s="240"/>
      <c r="Y236" s="156" t="s">
        <v>3769</v>
      </c>
      <c r="Z236" s="156" t="str">
        <f t="shared" si="3"/>
        <v>eh</v>
      </c>
    </row>
    <row r="237" spans="1:26" ht="11.25" customHeight="1" thickBot="1">
      <c r="A237" s="104" t="s">
        <v>2052</v>
      </c>
      <c r="B237" s="227"/>
      <c r="C237" s="234" t="s">
        <v>1</v>
      </c>
      <c r="D237" s="105"/>
      <c r="E237" s="231"/>
      <c r="F237" s="234"/>
      <c r="G237" s="105"/>
      <c r="H237" s="231"/>
      <c r="I237" s="234"/>
      <c r="J237" s="105"/>
      <c r="K237" s="231"/>
      <c r="L237" s="234"/>
      <c r="M237" s="105"/>
      <c r="N237" s="231"/>
      <c r="O237" s="234"/>
      <c r="P237" s="105"/>
      <c r="Q237" s="231"/>
      <c r="R237" s="234"/>
      <c r="S237" s="105"/>
      <c r="T237" s="231"/>
      <c r="U237" s="238"/>
      <c r="V237" s="105"/>
      <c r="W237" s="231"/>
      <c r="X237" s="241"/>
      <c r="Y237" s="331" t="s">
        <v>3770</v>
      </c>
      <c r="Z237" s="156" t="str">
        <f t="shared" si="3"/>
        <v>zw</v>
      </c>
    </row>
    <row r="238" spans="1:26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</row>
    <row r="239" spans="1:26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</row>
    <row r="240" spans="1:26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</row>
    <row r="241" spans="1:25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</row>
    <row r="242" spans="1:25">
      <c r="A242" s="242"/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8" customWidth="1"/>
    <col min="3" max="3" width="2.5703125" style="235" customWidth="1"/>
    <col min="4" max="4" width="2.5703125" customWidth="1"/>
    <col min="5" max="5" width="2.5703125" style="228" customWidth="1"/>
    <col min="6" max="6" width="2.5703125" style="235" customWidth="1"/>
    <col min="7" max="7" width="2.5703125" customWidth="1"/>
    <col min="8" max="8" width="2.5703125" style="228" customWidth="1"/>
    <col min="9" max="9" width="2.5703125" style="235" customWidth="1"/>
    <col min="10" max="10" width="2.5703125" customWidth="1"/>
    <col min="11" max="11" width="2.5703125" style="228" customWidth="1"/>
    <col min="12" max="12" width="2.5703125" style="235" customWidth="1"/>
    <col min="13" max="13" width="2.5703125" customWidth="1"/>
    <col min="14" max="14" width="2.5703125" style="228" customWidth="1"/>
    <col min="15" max="15" width="2.5703125" style="235" customWidth="1"/>
    <col min="16" max="16" width="2.5703125" customWidth="1"/>
    <col min="17" max="17" width="2.5703125" style="228" customWidth="1"/>
    <col min="18" max="18" width="2.5703125" style="235" customWidth="1"/>
    <col min="19" max="19" width="2.5703125" customWidth="1"/>
    <col min="20" max="20" width="2.5703125" style="228" customWidth="1"/>
    <col min="21" max="21" width="2.5703125" style="235" customWidth="1"/>
    <col min="22" max="22" width="2.5703125" customWidth="1"/>
    <col min="23" max="23" width="2.5703125" style="228" customWidth="1"/>
    <col min="24" max="24" width="2.5703125" style="235" customWidth="1"/>
  </cols>
  <sheetData>
    <row r="1" spans="1:26" ht="11.25" customHeight="1">
      <c r="A1" s="106" t="s">
        <v>238</v>
      </c>
      <c r="B1" s="181"/>
      <c r="C1" s="87"/>
      <c r="D1" s="107"/>
      <c r="E1" s="96"/>
      <c r="F1" s="87"/>
      <c r="G1" s="107"/>
      <c r="H1" s="96"/>
      <c r="I1" s="87"/>
      <c r="J1" s="107"/>
      <c r="K1" s="96"/>
      <c r="L1" s="87"/>
      <c r="M1" s="107"/>
      <c r="N1" s="96"/>
      <c r="O1" s="87"/>
      <c r="P1" s="107"/>
      <c r="Q1" s="96"/>
      <c r="R1" s="87"/>
      <c r="S1" s="107"/>
      <c r="T1" s="96"/>
      <c r="U1" s="90" t="s">
        <v>1</v>
      </c>
      <c r="V1" s="107"/>
      <c r="W1" s="96"/>
      <c r="X1" s="93"/>
      <c r="Y1" s="330" t="s">
        <v>3537</v>
      </c>
      <c r="Z1" s="156" t="str">
        <f>LOWER(Y1)</f>
        <v>af</v>
      </c>
    </row>
    <row r="2" spans="1:26" ht="11.25" customHeight="1">
      <c r="A2" s="108" t="s">
        <v>239</v>
      </c>
      <c r="B2" s="182"/>
      <c r="C2" s="88"/>
      <c r="D2" s="109"/>
      <c r="E2" s="97"/>
      <c r="F2" s="88"/>
      <c r="G2" s="109"/>
      <c r="H2" s="97"/>
      <c r="I2" s="88"/>
      <c r="J2" s="109"/>
      <c r="K2" s="97"/>
      <c r="L2" s="88" t="s">
        <v>1</v>
      </c>
      <c r="M2" s="109"/>
      <c r="N2" s="97"/>
      <c r="O2" s="88"/>
      <c r="P2" s="109"/>
      <c r="Q2" s="97"/>
      <c r="R2" s="88"/>
      <c r="S2" s="109"/>
      <c r="T2" s="97"/>
      <c r="U2" s="91"/>
      <c r="V2" s="109"/>
      <c r="W2" s="97"/>
      <c r="X2" s="94"/>
      <c r="Y2" s="156" t="s">
        <v>3538</v>
      </c>
      <c r="Z2" s="156" t="str">
        <f t="shared" ref="Z2:Z65" si="0">LOWER(Y2)</f>
        <v>al</v>
      </c>
    </row>
    <row r="3" spans="1:26" ht="11.25" customHeight="1">
      <c r="A3" s="108" t="s">
        <v>240</v>
      </c>
      <c r="B3" s="182"/>
      <c r="C3" s="88"/>
      <c r="D3" s="109"/>
      <c r="E3" s="97" t="s">
        <v>1</v>
      </c>
      <c r="F3" s="88"/>
      <c r="G3" s="109"/>
      <c r="H3" s="97"/>
      <c r="I3" s="88"/>
      <c r="J3" s="109"/>
      <c r="K3" s="97"/>
      <c r="L3" s="88"/>
      <c r="M3" s="109"/>
      <c r="N3" s="97"/>
      <c r="O3" s="88"/>
      <c r="P3" s="109"/>
      <c r="Q3" s="97"/>
      <c r="R3" s="88"/>
      <c r="S3" s="109"/>
      <c r="T3" s="97"/>
      <c r="U3" s="91" t="s">
        <v>1</v>
      </c>
      <c r="V3" s="109"/>
      <c r="W3" s="97"/>
      <c r="X3" s="94"/>
      <c r="Y3" s="330" t="s">
        <v>3539</v>
      </c>
      <c r="Z3" s="156" t="str">
        <f t="shared" si="0"/>
        <v>dz</v>
      </c>
    </row>
    <row r="4" spans="1:26" ht="11.25" customHeight="1">
      <c r="A4" s="108" t="s">
        <v>2053</v>
      </c>
      <c r="B4" s="182"/>
      <c r="C4" s="88" t="s">
        <v>1</v>
      </c>
      <c r="D4" s="109"/>
      <c r="E4" s="97"/>
      <c r="F4" s="88"/>
      <c r="G4" s="109"/>
      <c r="H4" s="97"/>
      <c r="I4" s="88"/>
      <c r="J4" s="109"/>
      <c r="K4" s="97"/>
      <c r="L4" s="88"/>
      <c r="M4" s="109"/>
      <c r="N4" s="97"/>
      <c r="O4" s="88"/>
      <c r="P4" s="109"/>
      <c r="Q4" s="97"/>
      <c r="R4" s="88"/>
      <c r="S4" s="109"/>
      <c r="T4" s="97"/>
      <c r="U4" s="91"/>
      <c r="V4" s="109"/>
      <c r="W4" s="97"/>
      <c r="X4" s="94"/>
      <c r="Y4" s="156" t="s">
        <v>3540</v>
      </c>
      <c r="Z4" s="156" t="str">
        <f t="shared" si="0"/>
        <v>as</v>
      </c>
    </row>
    <row r="5" spans="1:26" ht="11.25" customHeight="1">
      <c r="A5" s="108" t="s">
        <v>2054</v>
      </c>
      <c r="B5" s="182"/>
      <c r="C5" s="88" t="s">
        <v>1</v>
      </c>
      <c r="D5" s="109"/>
      <c r="E5" s="97"/>
      <c r="F5" s="88"/>
      <c r="G5" s="109"/>
      <c r="H5" s="97"/>
      <c r="I5" s="88"/>
      <c r="J5" s="109"/>
      <c r="K5" s="97"/>
      <c r="L5" s="88"/>
      <c r="M5" s="109"/>
      <c r="N5" s="97"/>
      <c r="O5" s="88"/>
      <c r="P5" s="109"/>
      <c r="Q5" s="97"/>
      <c r="R5" s="88"/>
      <c r="S5" s="109"/>
      <c r="T5" s="97"/>
      <c r="U5" s="91"/>
      <c r="V5" s="109"/>
      <c r="W5" s="97"/>
      <c r="X5" s="94"/>
      <c r="Y5" s="330" t="s">
        <v>3541</v>
      </c>
      <c r="Z5" s="156" t="str">
        <f t="shared" si="0"/>
        <v>vi</v>
      </c>
    </row>
    <row r="6" spans="1:26" ht="11.25" customHeight="1">
      <c r="A6" s="108" t="s">
        <v>6</v>
      </c>
      <c r="B6" s="182"/>
      <c r="C6" s="88"/>
      <c r="D6" s="109"/>
      <c r="E6" s="97" t="s">
        <v>1</v>
      </c>
      <c r="F6" s="88" t="s">
        <v>1</v>
      </c>
      <c r="G6" s="109"/>
      <c r="H6" s="97"/>
      <c r="I6" s="88"/>
      <c r="J6" s="109"/>
      <c r="K6" s="97"/>
      <c r="L6" s="88"/>
      <c r="M6" s="109"/>
      <c r="N6" s="97"/>
      <c r="O6" s="88"/>
      <c r="P6" s="109"/>
      <c r="Q6" s="97"/>
      <c r="R6" s="88"/>
      <c r="S6" s="109"/>
      <c r="T6" s="97"/>
      <c r="U6" s="91"/>
      <c r="V6" s="109"/>
      <c r="W6" s="97"/>
      <c r="X6" s="94"/>
      <c r="Y6" s="156" t="s">
        <v>3542</v>
      </c>
      <c r="Z6" s="156" t="str">
        <f t="shared" si="0"/>
        <v>ad</v>
      </c>
    </row>
    <row r="7" spans="1:26" ht="11.25" customHeight="1">
      <c r="A7" s="108" t="s">
        <v>7</v>
      </c>
      <c r="B7" s="182"/>
      <c r="C7" s="88"/>
      <c r="D7" s="109"/>
      <c r="E7" s="97"/>
      <c r="F7" s="88"/>
      <c r="G7" s="109"/>
      <c r="H7" s="97"/>
      <c r="I7" s="88"/>
      <c r="J7" s="109"/>
      <c r="K7" s="97"/>
      <c r="L7" s="88"/>
      <c r="M7" s="109"/>
      <c r="N7" s="97"/>
      <c r="O7" s="88" t="s">
        <v>1</v>
      </c>
      <c r="P7" s="109"/>
      <c r="Q7" s="97"/>
      <c r="R7" s="88"/>
      <c r="S7" s="109"/>
      <c r="T7" s="97"/>
      <c r="U7" s="91"/>
      <c r="V7" s="109"/>
      <c r="W7" s="97"/>
      <c r="X7" s="94"/>
      <c r="Y7" s="330" t="s">
        <v>3543</v>
      </c>
      <c r="Z7" s="156" t="str">
        <f t="shared" si="0"/>
        <v>ao</v>
      </c>
    </row>
    <row r="8" spans="1:26" ht="11.25" customHeight="1">
      <c r="A8" s="108" t="s">
        <v>8</v>
      </c>
      <c r="B8" s="182"/>
      <c r="C8" s="88" t="s">
        <v>1</v>
      </c>
      <c r="D8" s="109"/>
      <c r="E8" s="97"/>
      <c r="F8" s="88"/>
      <c r="G8" s="109"/>
      <c r="H8" s="97"/>
      <c r="I8" s="88"/>
      <c r="J8" s="109"/>
      <c r="K8" s="97"/>
      <c r="L8" s="88"/>
      <c r="M8" s="109"/>
      <c r="N8" s="97"/>
      <c r="O8" s="88"/>
      <c r="P8" s="109"/>
      <c r="Q8" s="97"/>
      <c r="R8" s="88"/>
      <c r="S8" s="109"/>
      <c r="T8" s="97"/>
      <c r="U8" s="91"/>
      <c r="V8" s="109"/>
      <c r="W8" s="97"/>
      <c r="X8" s="94"/>
      <c r="Y8" s="156" t="s">
        <v>3544</v>
      </c>
      <c r="Z8" s="156" t="str">
        <f t="shared" si="0"/>
        <v>ai</v>
      </c>
    </row>
    <row r="9" spans="1:26" ht="11.25" customHeight="1">
      <c r="A9" s="108" t="s">
        <v>1690</v>
      </c>
      <c r="B9" s="182"/>
      <c r="C9" s="88" t="s">
        <v>1</v>
      </c>
      <c r="D9" s="109"/>
      <c r="E9" s="97"/>
      <c r="F9" s="88"/>
      <c r="G9" s="109"/>
      <c r="H9" s="97"/>
      <c r="I9" s="88"/>
      <c r="J9" s="109"/>
      <c r="K9" s="97"/>
      <c r="L9" s="88"/>
      <c r="M9" s="109"/>
      <c r="N9" s="97"/>
      <c r="O9" s="88"/>
      <c r="P9" s="109"/>
      <c r="Q9" s="97"/>
      <c r="R9" s="88"/>
      <c r="S9" s="109"/>
      <c r="T9" s="97"/>
      <c r="U9" s="91"/>
      <c r="V9" s="109"/>
      <c r="W9" s="97"/>
      <c r="X9" s="94"/>
      <c r="Y9" s="330" t="s">
        <v>3545</v>
      </c>
      <c r="Z9" s="156" t="str">
        <f t="shared" si="0"/>
        <v>ag</v>
      </c>
    </row>
    <row r="10" spans="1:26" ht="11.25" customHeight="1">
      <c r="A10" s="108" t="s">
        <v>10</v>
      </c>
      <c r="B10" s="182"/>
      <c r="C10" s="88"/>
      <c r="D10" s="109"/>
      <c r="E10" s="97"/>
      <c r="F10" s="88" t="s">
        <v>1</v>
      </c>
      <c r="G10" s="109"/>
      <c r="H10" s="97"/>
      <c r="I10" s="88"/>
      <c r="J10" s="109"/>
      <c r="K10" s="97"/>
      <c r="L10" s="88"/>
      <c r="M10" s="109"/>
      <c r="N10" s="97"/>
      <c r="O10" s="88"/>
      <c r="P10" s="109"/>
      <c r="Q10" s="97"/>
      <c r="R10" s="88"/>
      <c r="S10" s="109"/>
      <c r="T10" s="97"/>
      <c r="U10" s="91"/>
      <c r="V10" s="109"/>
      <c r="W10" s="97"/>
      <c r="X10" s="94"/>
      <c r="Y10" s="156" t="s">
        <v>3546</v>
      </c>
      <c r="Z10" s="156" t="str">
        <f t="shared" si="0"/>
        <v>ar</v>
      </c>
    </row>
    <row r="11" spans="1:26" ht="11.25" customHeight="1">
      <c r="A11" s="108" t="s">
        <v>244</v>
      </c>
      <c r="B11" s="182"/>
      <c r="C11" s="88"/>
      <c r="D11" s="109"/>
      <c r="E11" s="97"/>
      <c r="F11" s="88"/>
      <c r="G11" s="109"/>
      <c r="H11" s="97" t="s">
        <v>1</v>
      </c>
      <c r="I11" s="88"/>
      <c r="J11" s="109"/>
      <c r="K11" s="97"/>
      <c r="L11" s="88"/>
      <c r="M11" s="109"/>
      <c r="N11" s="97"/>
      <c r="O11" s="88"/>
      <c r="P11" s="109"/>
      <c r="Q11" s="97"/>
      <c r="R11" s="88"/>
      <c r="S11" s="109"/>
      <c r="T11" s="97"/>
      <c r="U11" s="91"/>
      <c r="V11" s="109"/>
      <c r="W11" s="97"/>
      <c r="X11" s="94"/>
      <c r="Y11" s="330" t="s">
        <v>3547</v>
      </c>
      <c r="Z11" s="156" t="str">
        <f t="shared" si="0"/>
        <v>am</v>
      </c>
    </row>
    <row r="12" spans="1:26" ht="11.25" customHeight="1">
      <c r="A12" s="108" t="s">
        <v>12</v>
      </c>
      <c r="B12" s="182"/>
      <c r="C12" s="88" t="s">
        <v>1</v>
      </c>
      <c r="D12" s="109"/>
      <c r="E12" s="97"/>
      <c r="F12" s="88"/>
      <c r="G12" s="109"/>
      <c r="H12" s="97"/>
      <c r="I12" s="88"/>
      <c r="J12" s="109"/>
      <c r="K12" s="97"/>
      <c r="L12" s="88"/>
      <c r="M12" s="109" t="s">
        <v>1</v>
      </c>
      <c r="N12" s="97"/>
      <c r="O12" s="88"/>
      <c r="P12" s="109"/>
      <c r="Q12" s="97"/>
      <c r="R12" s="88"/>
      <c r="S12" s="109"/>
      <c r="T12" s="97"/>
      <c r="U12" s="91"/>
      <c r="V12" s="109"/>
      <c r="W12" s="97"/>
      <c r="X12" s="94"/>
      <c r="Y12" s="156" t="s">
        <v>3548</v>
      </c>
      <c r="Z12" s="156" t="str">
        <f t="shared" si="0"/>
        <v>aw</v>
      </c>
    </row>
    <row r="13" spans="1:26" ht="11.25" customHeight="1">
      <c r="A13" s="108" t="s">
        <v>245</v>
      </c>
      <c r="B13" s="182"/>
      <c r="C13" s="88" t="s">
        <v>1</v>
      </c>
      <c r="D13" s="109"/>
      <c r="E13" s="97"/>
      <c r="F13" s="88"/>
      <c r="G13" s="109"/>
      <c r="H13" s="97"/>
      <c r="I13" s="88"/>
      <c r="J13" s="109"/>
      <c r="K13" s="97"/>
      <c r="L13" s="88"/>
      <c r="M13" s="109"/>
      <c r="N13" s="97"/>
      <c r="O13" s="88"/>
      <c r="P13" s="109"/>
      <c r="Q13" s="97"/>
      <c r="R13" s="88"/>
      <c r="S13" s="109"/>
      <c r="T13" s="97"/>
      <c r="U13" s="91"/>
      <c r="V13" s="109"/>
      <c r="W13" s="97"/>
      <c r="X13" s="94"/>
      <c r="Y13" s="330" t="s">
        <v>3549</v>
      </c>
      <c r="Z13" s="156" t="str">
        <f t="shared" si="0"/>
        <v>au</v>
      </c>
    </row>
    <row r="14" spans="1:26" ht="11.25" customHeight="1">
      <c r="A14" s="108" t="s">
        <v>246</v>
      </c>
      <c r="B14" s="182"/>
      <c r="C14" s="88"/>
      <c r="D14" s="109"/>
      <c r="E14" s="97"/>
      <c r="F14" s="88"/>
      <c r="G14" s="109"/>
      <c r="H14" s="97" t="s">
        <v>1</v>
      </c>
      <c r="I14" s="88"/>
      <c r="J14" s="109"/>
      <c r="K14" s="97"/>
      <c r="L14" s="88"/>
      <c r="M14" s="109"/>
      <c r="N14" s="97"/>
      <c r="O14" s="88"/>
      <c r="P14" s="109"/>
      <c r="Q14" s="97"/>
      <c r="R14" s="88"/>
      <c r="S14" s="109"/>
      <c r="T14" s="97"/>
      <c r="U14" s="91"/>
      <c r="V14" s="109"/>
      <c r="W14" s="97"/>
      <c r="X14" s="94"/>
      <c r="Y14" s="156" t="s">
        <v>3550</v>
      </c>
      <c r="Z14" s="156" t="str">
        <f t="shared" si="0"/>
        <v>az</v>
      </c>
    </row>
    <row r="15" spans="1:26" ht="11.25" customHeight="1">
      <c r="A15" s="108" t="s">
        <v>247</v>
      </c>
      <c r="B15" s="182"/>
      <c r="C15" s="88" t="s">
        <v>1</v>
      </c>
      <c r="D15" s="109"/>
      <c r="E15" s="97"/>
      <c r="F15" s="88"/>
      <c r="G15" s="109"/>
      <c r="H15" s="97"/>
      <c r="I15" s="88"/>
      <c r="J15" s="109"/>
      <c r="K15" s="97"/>
      <c r="L15" s="88"/>
      <c r="M15" s="109"/>
      <c r="N15" s="97"/>
      <c r="O15" s="88"/>
      <c r="P15" s="109"/>
      <c r="Q15" s="97"/>
      <c r="R15" s="88"/>
      <c r="S15" s="109"/>
      <c r="T15" s="97"/>
      <c r="U15" s="91"/>
      <c r="V15" s="109"/>
      <c r="W15" s="97"/>
      <c r="X15" s="94"/>
      <c r="Y15" s="330" t="s">
        <v>3551</v>
      </c>
      <c r="Z15" s="156" t="str">
        <f t="shared" si="0"/>
        <v>bs</v>
      </c>
    </row>
    <row r="16" spans="1:26" ht="11.25" customHeight="1">
      <c r="A16" s="108" t="s">
        <v>248</v>
      </c>
      <c r="B16" s="182"/>
      <c r="C16" s="88"/>
      <c r="D16" s="109"/>
      <c r="E16" s="97"/>
      <c r="F16" s="88"/>
      <c r="G16" s="109"/>
      <c r="H16" s="97"/>
      <c r="I16" s="88"/>
      <c r="J16" s="109"/>
      <c r="K16" s="97"/>
      <c r="L16" s="88"/>
      <c r="M16" s="109"/>
      <c r="N16" s="97"/>
      <c r="O16" s="88"/>
      <c r="P16" s="109"/>
      <c r="Q16" s="97"/>
      <c r="R16" s="88"/>
      <c r="S16" s="109"/>
      <c r="T16" s="97"/>
      <c r="U16" s="91" t="s">
        <v>1</v>
      </c>
      <c r="V16" s="109"/>
      <c r="W16" s="97"/>
      <c r="X16" s="94"/>
      <c r="Y16" s="156" t="s">
        <v>3552</v>
      </c>
      <c r="Z16" s="156" t="str">
        <f t="shared" si="0"/>
        <v>bh</v>
      </c>
    </row>
    <row r="17" spans="1:26" ht="11.25" customHeight="1">
      <c r="A17" s="108" t="s">
        <v>249</v>
      </c>
      <c r="B17" s="182"/>
      <c r="C17" s="88"/>
      <c r="D17" s="109"/>
      <c r="E17" s="97"/>
      <c r="F17" s="88"/>
      <c r="G17" s="109"/>
      <c r="H17" s="97"/>
      <c r="I17" s="88"/>
      <c r="J17" s="109"/>
      <c r="K17" s="97"/>
      <c r="L17" s="88"/>
      <c r="M17" s="109"/>
      <c r="N17" s="97"/>
      <c r="O17" s="88"/>
      <c r="P17" s="109"/>
      <c r="Q17" s="97"/>
      <c r="R17" s="88"/>
      <c r="S17" s="109"/>
      <c r="T17" s="97"/>
      <c r="U17" s="91"/>
      <c r="V17" s="109"/>
      <c r="W17" s="97"/>
      <c r="X17" s="94"/>
      <c r="Y17" s="330" t="s">
        <v>3553</v>
      </c>
      <c r="Z17" s="156" t="str">
        <f t="shared" si="0"/>
        <v>bd</v>
      </c>
    </row>
    <row r="18" spans="1:26" ht="11.25" customHeight="1">
      <c r="A18" s="108" t="s">
        <v>18</v>
      </c>
      <c r="B18" s="182"/>
      <c r="C18" s="88" t="s">
        <v>1</v>
      </c>
      <c r="D18" s="109"/>
      <c r="E18" s="97"/>
      <c r="F18" s="88"/>
      <c r="G18" s="109"/>
      <c r="H18" s="97"/>
      <c r="I18" s="88"/>
      <c r="J18" s="109"/>
      <c r="K18" s="97"/>
      <c r="L18" s="88"/>
      <c r="M18" s="109"/>
      <c r="N18" s="97"/>
      <c r="O18" s="88"/>
      <c r="P18" s="109"/>
      <c r="Q18" s="97"/>
      <c r="R18" s="88"/>
      <c r="S18" s="109"/>
      <c r="T18" s="97"/>
      <c r="U18" s="91"/>
      <c r="V18" s="109"/>
      <c r="W18" s="97"/>
      <c r="X18" s="94"/>
      <c r="Y18" s="156" t="s">
        <v>3554</v>
      </c>
      <c r="Z18" s="156" t="str">
        <f t="shared" si="0"/>
        <v>bb</v>
      </c>
    </row>
    <row r="19" spans="1:26" ht="11.25" customHeight="1">
      <c r="A19" s="108" t="s">
        <v>2055</v>
      </c>
      <c r="B19" s="182"/>
      <c r="C19" s="88"/>
      <c r="D19" s="109" t="s">
        <v>1</v>
      </c>
      <c r="E19" s="97" t="s">
        <v>1</v>
      </c>
      <c r="F19" s="88"/>
      <c r="G19" s="109"/>
      <c r="H19" s="97"/>
      <c r="I19" s="88"/>
      <c r="J19" s="109"/>
      <c r="K19" s="97"/>
      <c r="L19" s="88"/>
      <c r="M19" s="109" t="s">
        <v>1</v>
      </c>
      <c r="N19" s="97"/>
      <c r="O19" s="88"/>
      <c r="P19" s="109"/>
      <c r="Q19" s="97"/>
      <c r="R19" s="88"/>
      <c r="S19" s="109"/>
      <c r="T19" s="97"/>
      <c r="U19" s="91"/>
      <c r="V19" s="109"/>
      <c r="W19" s="97"/>
      <c r="X19" s="94"/>
      <c r="Y19" s="330" t="s">
        <v>3555</v>
      </c>
      <c r="Z19" s="156" t="str">
        <f t="shared" si="0"/>
        <v>be</v>
      </c>
    </row>
    <row r="20" spans="1:26" ht="11.25" customHeight="1">
      <c r="A20" s="108" t="s">
        <v>20</v>
      </c>
      <c r="B20" s="182"/>
      <c r="C20" s="88" t="s">
        <v>1</v>
      </c>
      <c r="D20" s="109"/>
      <c r="E20" s="97"/>
      <c r="F20" s="88" t="s">
        <v>1</v>
      </c>
      <c r="G20" s="109"/>
      <c r="H20" s="97"/>
      <c r="I20" s="88"/>
      <c r="J20" s="109"/>
      <c r="K20" s="97"/>
      <c r="L20" s="88"/>
      <c r="M20" s="109"/>
      <c r="N20" s="97"/>
      <c r="O20" s="88"/>
      <c r="P20" s="109"/>
      <c r="Q20" s="97"/>
      <c r="R20" s="88"/>
      <c r="S20" s="109"/>
      <c r="T20" s="97"/>
      <c r="U20" s="91"/>
      <c r="V20" s="109"/>
      <c r="W20" s="97"/>
      <c r="X20" s="94"/>
      <c r="Y20" s="156" t="s">
        <v>3556</v>
      </c>
      <c r="Z20" s="156" t="str">
        <f t="shared" si="0"/>
        <v>bz</v>
      </c>
    </row>
    <row r="21" spans="1:26" ht="11.25" customHeight="1">
      <c r="A21" s="108" t="s">
        <v>2056</v>
      </c>
      <c r="B21" s="182"/>
      <c r="C21" s="88"/>
      <c r="D21" s="109"/>
      <c r="E21" s="97"/>
      <c r="F21" s="88"/>
      <c r="G21" s="109"/>
      <c r="H21" s="97" t="s">
        <v>1</v>
      </c>
      <c r="I21" s="88"/>
      <c r="J21" s="109"/>
      <c r="K21" s="97"/>
      <c r="L21" s="88"/>
      <c r="M21" s="109"/>
      <c r="N21" s="97"/>
      <c r="O21" s="88"/>
      <c r="P21" s="109"/>
      <c r="Q21" s="97"/>
      <c r="R21" s="88"/>
      <c r="S21" s="109"/>
      <c r="T21" s="97"/>
      <c r="U21" s="91"/>
      <c r="V21" s="109"/>
      <c r="W21" s="97"/>
      <c r="X21" s="94"/>
      <c r="Y21" s="330" t="s">
        <v>3557</v>
      </c>
      <c r="Z21" s="156" t="str">
        <f t="shared" si="0"/>
        <v>by</v>
      </c>
    </row>
    <row r="22" spans="1:26" ht="11.25" customHeight="1">
      <c r="A22" s="108" t="s">
        <v>22</v>
      </c>
      <c r="B22" s="182"/>
      <c r="C22" s="88"/>
      <c r="D22" s="109"/>
      <c r="E22" s="97" t="s">
        <v>1</v>
      </c>
      <c r="F22" s="88"/>
      <c r="G22" s="109"/>
      <c r="H22" s="97"/>
      <c r="I22" s="88"/>
      <c r="J22" s="109"/>
      <c r="K22" s="97"/>
      <c r="L22" s="88"/>
      <c r="M22" s="109"/>
      <c r="N22" s="97"/>
      <c r="O22" s="88"/>
      <c r="P22" s="109"/>
      <c r="Q22" s="97"/>
      <c r="R22" s="88"/>
      <c r="S22" s="109"/>
      <c r="T22" s="97"/>
      <c r="U22" s="91"/>
      <c r="V22" s="109"/>
      <c r="W22" s="97"/>
      <c r="X22" s="94"/>
      <c r="Y22" s="156" t="s">
        <v>3558</v>
      </c>
      <c r="Z22" s="156" t="str">
        <f t="shared" si="0"/>
        <v>bj</v>
      </c>
    </row>
    <row r="23" spans="1:26" ht="11.25" customHeight="1">
      <c r="A23" s="108" t="s">
        <v>252</v>
      </c>
      <c r="B23" s="182"/>
      <c r="C23" s="88" t="s">
        <v>1</v>
      </c>
      <c r="D23" s="109"/>
      <c r="E23" s="97"/>
      <c r="F23" s="88"/>
      <c r="G23" s="109"/>
      <c r="H23" s="97"/>
      <c r="I23" s="88"/>
      <c r="J23" s="109"/>
      <c r="K23" s="97"/>
      <c r="L23" s="88"/>
      <c r="M23" s="109"/>
      <c r="N23" s="97"/>
      <c r="O23" s="88"/>
      <c r="P23" s="109"/>
      <c r="Q23" s="97"/>
      <c r="R23" s="88"/>
      <c r="S23" s="109"/>
      <c r="T23" s="97"/>
      <c r="U23" s="91"/>
      <c r="V23" s="109"/>
      <c r="W23" s="97"/>
      <c r="X23" s="94"/>
      <c r="Y23" s="330" t="s">
        <v>3559</v>
      </c>
      <c r="Z23" s="156" t="str">
        <f t="shared" si="0"/>
        <v>bm</v>
      </c>
    </row>
    <row r="24" spans="1:26" ht="11.25" customHeight="1">
      <c r="A24" s="108" t="s">
        <v>253</v>
      </c>
      <c r="B24" s="182"/>
      <c r="C24" s="88"/>
      <c r="D24" s="109"/>
      <c r="E24" s="97"/>
      <c r="F24" s="88"/>
      <c r="G24" s="109"/>
      <c r="H24" s="97"/>
      <c r="I24" s="88"/>
      <c r="J24" s="109"/>
      <c r="K24" s="97"/>
      <c r="L24" s="88"/>
      <c r="M24" s="109"/>
      <c r="N24" s="97"/>
      <c r="O24" s="88"/>
      <c r="P24" s="109"/>
      <c r="Q24" s="97"/>
      <c r="R24" s="88"/>
      <c r="S24" s="109"/>
      <c r="T24" s="97"/>
      <c r="U24" s="91"/>
      <c r="V24" s="109"/>
      <c r="W24" s="97"/>
      <c r="X24" s="94"/>
      <c r="Y24" s="156" t="s">
        <v>3560</v>
      </c>
      <c r="Z24" s="156" t="str">
        <f t="shared" si="0"/>
        <v>bt</v>
      </c>
    </row>
    <row r="25" spans="1:26" ht="11.25" customHeight="1">
      <c r="A25" s="108" t="s">
        <v>254</v>
      </c>
      <c r="B25" s="182"/>
      <c r="C25" s="88"/>
      <c r="D25" s="109"/>
      <c r="E25" s="97"/>
      <c r="F25" s="88" t="s">
        <v>1</v>
      </c>
      <c r="G25" s="109"/>
      <c r="H25" s="97"/>
      <c r="I25" s="88"/>
      <c r="J25" s="109"/>
      <c r="K25" s="97"/>
      <c r="L25" s="88"/>
      <c r="M25" s="109"/>
      <c r="N25" s="97"/>
      <c r="O25" s="88"/>
      <c r="P25" s="109"/>
      <c r="Q25" s="97"/>
      <c r="R25" s="88"/>
      <c r="S25" s="109"/>
      <c r="T25" s="97"/>
      <c r="U25" s="91"/>
      <c r="V25" s="109"/>
      <c r="W25" s="97"/>
      <c r="X25" s="94"/>
      <c r="Y25" s="330" t="s">
        <v>3561</v>
      </c>
      <c r="Z25" s="156" t="str">
        <f t="shared" si="0"/>
        <v>bo</v>
      </c>
    </row>
    <row r="26" spans="1:26" ht="11.25" customHeight="1">
      <c r="A26" s="108" t="s">
        <v>2057</v>
      </c>
      <c r="B26" s="182"/>
      <c r="C26" s="88"/>
      <c r="D26" s="109"/>
      <c r="E26" s="97"/>
      <c r="F26" s="88"/>
      <c r="G26" s="109"/>
      <c r="H26" s="97"/>
      <c r="I26" s="88" t="s">
        <v>1</v>
      </c>
      <c r="J26" s="109"/>
      <c r="K26" s="97"/>
      <c r="L26" s="88"/>
      <c r="M26" s="109"/>
      <c r="N26" s="97"/>
      <c r="O26" s="88"/>
      <c r="P26" s="109"/>
      <c r="Q26" s="97"/>
      <c r="R26" s="88"/>
      <c r="S26" s="109"/>
      <c r="T26" s="97"/>
      <c r="U26" s="91"/>
      <c r="V26" s="109"/>
      <c r="W26" s="97"/>
      <c r="X26" s="94"/>
      <c r="Y26" s="156" t="s">
        <v>3562</v>
      </c>
      <c r="Z26" s="156" t="str">
        <f t="shared" si="0"/>
        <v>ba</v>
      </c>
    </row>
    <row r="27" spans="1:26" ht="11.25" customHeight="1">
      <c r="A27" s="108" t="s">
        <v>27</v>
      </c>
      <c r="B27" s="182"/>
      <c r="C27" s="88" t="s">
        <v>1</v>
      </c>
      <c r="D27" s="109"/>
      <c r="E27" s="97"/>
      <c r="F27" s="88"/>
      <c r="G27" s="109"/>
      <c r="H27" s="97"/>
      <c r="I27" s="88"/>
      <c r="J27" s="109"/>
      <c r="K27" s="97"/>
      <c r="L27" s="88"/>
      <c r="M27" s="109"/>
      <c r="N27" s="97"/>
      <c r="O27" s="88"/>
      <c r="P27" s="109"/>
      <c r="Q27" s="97"/>
      <c r="R27" s="88"/>
      <c r="S27" s="109"/>
      <c r="T27" s="97"/>
      <c r="U27" s="91"/>
      <c r="V27" s="109"/>
      <c r="W27" s="97"/>
      <c r="X27" s="94"/>
      <c r="Y27" s="330" t="s">
        <v>3563</v>
      </c>
      <c r="Z27" s="156" t="str">
        <f t="shared" si="0"/>
        <v>bw</v>
      </c>
    </row>
    <row r="28" spans="1:26" ht="11.25" customHeight="1">
      <c r="A28" s="108" t="s">
        <v>2058</v>
      </c>
      <c r="B28" s="182"/>
      <c r="C28" s="88"/>
      <c r="D28" s="109"/>
      <c r="E28" s="97"/>
      <c r="F28" s="88"/>
      <c r="G28" s="109"/>
      <c r="H28" s="97"/>
      <c r="I28" s="88"/>
      <c r="J28" s="109"/>
      <c r="K28" s="97"/>
      <c r="L28" s="88"/>
      <c r="M28" s="109"/>
      <c r="N28" s="97"/>
      <c r="O28" s="88" t="s">
        <v>1</v>
      </c>
      <c r="P28" s="109"/>
      <c r="Q28" s="97"/>
      <c r="R28" s="88"/>
      <c r="S28" s="109"/>
      <c r="T28" s="97"/>
      <c r="U28" s="91"/>
      <c r="V28" s="109"/>
      <c r="W28" s="97"/>
      <c r="X28" s="94"/>
      <c r="Y28" s="156" t="s">
        <v>3564</v>
      </c>
      <c r="Z28" s="156" t="str">
        <f t="shared" si="0"/>
        <v>br</v>
      </c>
    </row>
    <row r="29" spans="1:26" ht="11.25" customHeight="1">
      <c r="A29" s="108" t="s">
        <v>2059</v>
      </c>
      <c r="B29" s="182"/>
      <c r="C29" s="88" t="s">
        <v>1</v>
      </c>
      <c r="D29" s="109"/>
      <c r="E29" s="97"/>
      <c r="F29" s="88"/>
      <c r="G29" s="109"/>
      <c r="H29" s="97"/>
      <c r="I29" s="88"/>
      <c r="J29" s="109"/>
      <c r="K29" s="97"/>
      <c r="L29" s="88"/>
      <c r="M29" s="109"/>
      <c r="N29" s="97"/>
      <c r="O29" s="88"/>
      <c r="P29" s="109"/>
      <c r="Q29" s="97"/>
      <c r="R29" s="88"/>
      <c r="S29" s="109"/>
      <c r="T29" s="97"/>
      <c r="U29" s="91"/>
      <c r="V29" s="109"/>
      <c r="W29" s="97"/>
      <c r="X29" s="94"/>
      <c r="Y29" s="330" t="s">
        <v>3565</v>
      </c>
      <c r="Z29" s="156" t="str">
        <f t="shared" si="0"/>
        <v>vg</v>
      </c>
    </row>
    <row r="30" spans="1:26" ht="11.25" customHeight="1">
      <c r="A30" s="108" t="s">
        <v>258</v>
      </c>
      <c r="B30" s="182"/>
      <c r="C30" s="88" t="s">
        <v>1</v>
      </c>
      <c r="D30" s="109"/>
      <c r="E30" s="97"/>
      <c r="F30" s="88"/>
      <c r="G30" s="109"/>
      <c r="H30" s="97"/>
      <c r="I30" s="88"/>
      <c r="J30" s="109"/>
      <c r="K30" s="97"/>
      <c r="L30" s="88"/>
      <c r="M30" s="109"/>
      <c r="N30" s="97"/>
      <c r="O30" s="88"/>
      <c r="P30" s="109"/>
      <c r="Q30" s="97"/>
      <c r="R30" s="88"/>
      <c r="S30" s="109"/>
      <c r="T30" s="97"/>
      <c r="U30" s="91"/>
      <c r="V30" s="109"/>
      <c r="W30" s="97" t="s">
        <v>1</v>
      </c>
      <c r="X30" s="94"/>
      <c r="Y30" s="156" t="s">
        <v>3566</v>
      </c>
      <c r="Z30" s="156" t="str">
        <f t="shared" si="0"/>
        <v>bn</v>
      </c>
    </row>
    <row r="31" spans="1:26" ht="11.25" customHeight="1">
      <c r="A31" s="108" t="s">
        <v>259</v>
      </c>
      <c r="B31" s="182"/>
      <c r="C31" s="88"/>
      <c r="D31" s="109"/>
      <c r="E31" s="97"/>
      <c r="F31" s="88"/>
      <c r="G31" s="109"/>
      <c r="H31" s="97"/>
      <c r="I31" s="88"/>
      <c r="J31" s="109"/>
      <c r="K31" s="97"/>
      <c r="L31" s="88"/>
      <c r="M31" s="109"/>
      <c r="N31" s="97" t="s">
        <v>1</v>
      </c>
      <c r="O31" s="88"/>
      <c r="P31" s="109"/>
      <c r="Q31" s="97"/>
      <c r="R31" s="88"/>
      <c r="S31" s="109"/>
      <c r="T31" s="97" t="s">
        <v>1</v>
      </c>
      <c r="U31" s="91"/>
      <c r="V31" s="109"/>
      <c r="W31" s="97"/>
      <c r="X31" s="94"/>
      <c r="Y31" s="330" t="s">
        <v>3567</v>
      </c>
      <c r="Z31" s="156" t="str">
        <f t="shared" si="0"/>
        <v>bg</v>
      </c>
    </row>
    <row r="32" spans="1:26" ht="11.25" customHeight="1">
      <c r="A32" s="108" t="s">
        <v>32</v>
      </c>
      <c r="B32" s="182"/>
      <c r="C32" s="88"/>
      <c r="D32" s="109"/>
      <c r="E32" s="97" t="s">
        <v>1</v>
      </c>
      <c r="F32" s="88"/>
      <c r="G32" s="109"/>
      <c r="H32" s="97"/>
      <c r="I32" s="88"/>
      <c r="J32" s="109"/>
      <c r="K32" s="97"/>
      <c r="L32" s="88"/>
      <c r="M32" s="109"/>
      <c r="N32" s="97"/>
      <c r="O32" s="88"/>
      <c r="P32" s="109"/>
      <c r="Q32" s="97"/>
      <c r="R32" s="88"/>
      <c r="S32" s="109"/>
      <c r="T32" s="97"/>
      <c r="U32" s="91"/>
      <c r="V32" s="109"/>
      <c r="W32" s="97"/>
      <c r="X32" s="94"/>
      <c r="Y32" s="156" t="s">
        <v>3568</v>
      </c>
      <c r="Z32" s="156" t="str">
        <f t="shared" si="0"/>
        <v>bf</v>
      </c>
    </row>
    <row r="33" spans="1:26" ht="11.25" customHeight="1">
      <c r="A33" s="108" t="s">
        <v>33</v>
      </c>
      <c r="B33" s="182"/>
      <c r="C33" s="88"/>
      <c r="D33" s="109"/>
      <c r="E33" s="97" t="s">
        <v>1</v>
      </c>
      <c r="F33" s="88"/>
      <c r="G33" s="109"/>
      <c r="H33" s="97"/>
      <c r="I33" s="88"/>
      <c r="J33" s="109"/>
      <c r="K33" s="97"/>
      <c r="L33" s="88"/>
      <c r="M33" s="109"/>
      <c r="N33" s="97"/>
      <c r="O33" s="88"/>
      <c r="P33" s="109"/>
      <c r="Q33" s="97"/>
      <c r="R33" s="88"/>
      <c r="S33" s="109"/>
      <c r="T33" s="97"/>
      <c r="U33" s="91"/>
      <c r="V33" s="109"/>
      <c r="W33" s="97"/>
      <c r="X33" s="94"/>
      <c r="Y33" s="330" t="s">
        <v>3569</v>
      </c>
      <c r="Z33" s="156" t="str">
        <f t="shared" si="0"/>
        <v>bi</v>
      </c>
    </row>
    <row r="34" spans="1:26" ht="11.25" customHeight="1">
      <c r="A34" s="108" t="s">
        <v>2060</v>
      </c>
      <c r="B34" s="182"/>
      <c r="C34" s="88" t="s">
        <v>1</v>
      </c>
      <c r="D34" s="109"/>
      <c r="E34" s="97"/>
      <c r="F34" s="88"/>
      <c r="G34" s="109"/>
      <c r="H34" s="97"/>
      <c r="I34" s="88"/>
      <c r="J34" s="109"/>
      <c r="K34" s="97"/>
      <c r="L34" s="88"/>
      <c r="M34" s="109"/>
      <c r="N34" s="97"/>
      <c r="O34" s="88"/>
      <c r="P34" s="109"/>
      <c r="Q34" s="97"/>
      <c r="R34" s="88"/>
      <c r="S34" s="109"/>
      <c r="T34" s="97"/>
      <c r="U34" s="91"/>
      <c r="V34" s="109"/>
      <c r="W34" s="97"/>
      <c r="X34" s="94"/>
      <c r="Y34" s="156" t="s">
        <v>3570</v>
      </c>
      <c r="Z34" s="156" t="str">
        <f t="shared" si="0"/>
        <v>ck</v>
      </c>
    </row>
    <row r="35" spans="1:26" ht="11.25" customHeight="1">
      <c r="A35" s="108" t="s">
        <v>261</v>
      </c>
      <c r="B35" s="182"/>
      <c r="C35" s="88"/>
      <c r="D35" s="109"/>
      <c r="E35" s="97" t="s">
        <v>1</v>
      </c>
      <c r="F35" s="88"/>
      <c r="G35" s="109"/>
      <c r="H35" s="97"/>
      <c r="I35" s="88"/>
      <c r="J35" s="109"/>
      <c r="K35" s="97"/>
      <c r="L35" s="88"/>
      <c r="M35" s="109"/>
      <c r="N35" s="97"/>
      <c r="O35" s="88"/>
      <c r="P35" s="109"/>
      <c r="Q35" s="97"/>
      <c r="R35" s="88"/>
      <c r="S35" s="109"/>
      <c r="T35" s="97"/>
      <c r="U35" s="91" t="s">
        <v>1</v>
      </c>
      <c r="V35" s="109"/>
      <c r="W35" s="97"/>
      <c r="X35" s="94"/>
      <c r="Y35" s="330" t="s">
        <v>3571</v>
      </c>
      <c r="Z35" s="156" t="str">
        <f t="shared" si="0"/>
        <v>td</v>
      </c>
    </row>
    <row r="36" spans="1:26" ht="11.25" customHeight="1">
      <c r="A36" s="108" t="s">
        <v>262</v>
      </c>
      <c r="B36" s="182"/>
      <c r="C36" s="88"/>
      <c r="D36" s="109"/>
      <c r="E36" s="97"/>
      <c r="F36" s="88"/>
      <c r="G36" s="109"/>
      <c r="H36" s="97"/>
      <c r="I36" s="88"/>
      <c r="J36" s="109" t="s">
        <v>1</v>
      </c>
      <c r="K36" s="97"/>
      <c r="L36" s="88"/>
      <c r="M36" s="109"/>
      <c r="N36" s="97"/>
      <c r="O36" s="88"/>
      <c r="P36" s="109"/>
      <c r="Q36" s="97"/>
      <c r="R36" s="88"/>
      <c r="S36" s="109"/>
      <c r="T36" s="97"/>
      <c r="U36" s="91"/>
      <c r="V36" s="109"/>
      <c r="W36" s="97"/>
      <c r="X36" s="94"/>
      <c r="Y36" s="156" t="s">
        <v>3572</v>
      </c>
      <c r="Z36" s="156" t="str">
        <f t="shared" si="0"/>
        <v>me</v>
      </c>
    </row>
    <row r="37" spans="1:26" ht="11.25" customHeight="1">
      <c r="A37" s="108" t="s">
        <v>2061</v>
      </c>
      <c r="B37" s="182" t="s">
        <v>1</v>
      </c>
      <c r="C37" s="88"/>
      <c r="D37" s="109"/>
      <c r="E37" s="97"/>
      <c r="F37" s="88"/>
      <c r="G37" s="109"/>
      <c r="H37" s="97"/>
      <c r="I37" s="88"/>
      <c r="J37" s="109"/>
      <c r="K37" s="97"/>
      <c r="L37" s="88"/>
      <c r="M37" s="109"/>
      <c r="N37" s="97"/>
      <c r="O37" s="88"/>
      <c r="P37" s="109"/>
      <c r="Q37" s="97"/>
      <c r="R37" s="88"/>
      <c r="S37" s="109"/>
      <c r="T37" s="97"/>
      <c r="U37" s="91"/>
      <c r="V37" s="109"/>
      <c r="W37" s="97"/>
      <c r="X37" s="94"/>
      <c r="Y37" s="330" t="s">
        <v>3573</v>
      </c>
      <c r="Z37" s="156" t="str">
        <f t="shared" si="0"/>
        <v>cz</v>
      </c>
    </row>
    <row r="38" spans="1:26" ht="11.25" customHeight="1">
      <c r="A38" s="108" t="s">
        <v>2062</v>
      </c>
      <c r="B38" s="182"/>
      <c r="C38" s="88" t="s">
        <v>1</v>
      </c>
      <c r="D38" s="109"/>
      <c r="E38" s="97"/>
      <c r="F38" s="88"/>
      <c r="G38" s="109"/>
      <c r="H38" s="97"/>
      <c r="I38" s="88"/>
      <c r="J38" s="109"/>
      <c r="K38" s="97"/>
      <c r="L38" s="88"/>
      <c r="M38" s="109"/>
      <c r="N38" s="97"/>
      <c r="O38" s="88"/>
      <c r="P38" s="109"/>
      <c r="Q38" s="97"/>
      <c r="R38" s="88"/>
      <c r="S38" s="109"/>
      <c r="T38" s="97"/>
      <c r="U38" s="91"/>
      <c r="V38" s="109"/>
      <c r="W38" s="97" t="s">
        <v>1</v>
      </c>
      <c r="X38" s="94"/>
      <c r="Y38" s="156" t="s">
        <v>3574</v>
      </c>
      <c r="Z38" s="156" t="str">
        <f t="shared" si="0"/>
        <v>cn</v>
      </c>
    </row>
    <row r="39" spans="1:26" ht="11.25" customHeight="1">
      <c r="A39" s="108" t="s">
        <v>2063</v>
      </c>
      <c r="B39" s="182"/>
      <c r="C39" s="88"/>
      <c r="D39" s="109" t="s">
        <v>1</v>
      </c>
      <c r="E39" s="97"/>
      <c r="F39" s="88"/>
      <c r="G39" s="109"/>
      <c r="H39" s="97"/>
      <c r="I39" s="88"/>
      <c r="J39" s="109"/>
      <c r="K39" s="97"/>
      <c r="L39" s="88"/>
      <c r="M39" s="109"/>
      <c r="N39" s="97"/>
      <c r="O39" s="88"/>
      <c r="P39" s="109" t="s">
        <v>1</v>
      </c>
      <c r="Q39" s="97"/>
      <c r="R39" s="88"/>
      <c r="S39" s="109"/>
      <c r="T39" s="97"/>
      <c r="U39" s="91"/>
      <c r="V39" s="109"/>
      <c r="W39" s="97"/>
      <c r="X39" s="94"/>
      <c r="Y39" s="330" t="s">
        <v>3575</v>
      </c>
      <c r="Z39" s="156" t="str">
        <f t="shared" si="0"/>
        <v>dk</v>
      </c>
    </row>
    <row r="40" spans="1:26" ht="11.25" customHeight="1">
      <c r="A40" s="108" t="s">
        <v>2064</v>
      </c>
      <c r="B40" s="182"/>
      <c r="C40" s="88"/>
      <c r="D40" s="109"/>
      <c r="E40" s="97" t="s">
        <v>1</v>
      </c>
      <c r="F40" s="88"/>
      <c r="G40" s="109"/>
      <c r="H40" s="97"/>
      <c r="I40" s="88"/>
      <c r="J40" s="109"/>
      <c r="K40" s="97"/>
      <c r="L40" s="88"/>
      <c r="M40" s="109"/>
      <c r="N40" s="97"/>
      <c r="O40" s="88"/>
      <c r="P40" s="109"/>
      <c r="Q40" s="97"/>
      <c r="R40" s="88"/>
      <c r="S40" s="109"/>
      <c r="T40" s="97"/>
      <c r="U40" s="91"/>
      <c r="V40" s="109"/>
      <c r="W40" s="97"/>
      <c r="X40" s="94"/>
      <c r="Y40" s="156" t="s">
        <v>3576</v>
      </c>
      <c r="Z40" s="156" t="str">
        <f t="shared" si="0"/>
        <v>cd</v>
      </c>
    </row>
    <row r="41" spans="1:26" ht="11.25" customHeight="1">
      <c r="A41" s="108" t="s">
        <v>267</v>
      </c>
      <c r="B41" s="182"/>
      <c r="C41" s="88" t="s">
        <v>1</v>
      </c>
      <c r="D41" s="109"/>
      <c r="E41" s="97"/>
      <c r="F41" s="88"/>
      <c r="G41" s="109"/>
      <c r="H41" s="97"/>
      <c r="I41" s="88"/>
      <c r="J41" s="109"/>
      <c r="K41" s="97"/>
      <c r="L41" s="88"/>
      <c r="M41" s="109"/>
      <c r="N41" s="97"/>
      <c r="O41" s="88"/>
      <c r="P41" s="109"/>
      <c r="Q41" s="97"/>
      <c r="R41" s="88"/>
      <c r="S41" s="109"/>
      <c r="T41" s="97"/>
      <c r="U41" s="91"/>
      <c r="V41" s="109"/>
      <c r="W41" s="97"/>
      <c r="X41" s="94"/>
      <c r="Y41" s="330" t="s">
        <v>3577</v>
      </c>
      <c r="Z41" s="156" t="str">
        <f t="shared" si="0"/>
        <v>dm</v>
      </c>
    </row>
    <row r="42" spans="1:26" ht="11.25" customHeight="1">
      <c r="A42" s="108" t="s">
        <v>2065</v>
      </c>
      <c r="B42" s="182"/>
      <c r="C42" s="88" t="s">
        <v>1</v>
      </c>
      <c r="D42" s="109"/>
      <c r="E42" s="97"/>
      <c r="F42" s="88" t="s">
        <v>1</v>
      </c>
      <c r="G42" s="109"/>
      <c r="H42" s="97"/>
      <c r="I42" s="88"/>
      <c r="J42" s="109"/>
      <c r="K42" s="97"/>
      <c r="L42" s="88"/>
      <c r="M42" s="109"/>
      <c r="N42" s="97"/>
      <c r="O42" s="88"/>
      <c r="P42" s="109"/>
      <c r="Q42" s="97"/>
      <c r="R42" s="88"/>
      <c r="S42" s="109"/>
      <c r="T42" s="97"/>
      <c r="U42" s="91"/>
      <c r="V42" s="109"/>
      <c r="W42" s="97"/>
      <c r="X42" s="94"/>
      <c r="Y42" s="156" t="s">
        <v>3578</v>
      </c>
      <c r="Z42" s="156" t="str">
        <f t="shared" si="0"/>
        <v>do</v>
      </c>
    </row>
    <row r="43" spans="1:26" ht="11.25" customHeight="1">
      <c r="A43" s="108" t="s">
        <v>2066</v>
      </c>
      <c r="B43" s="182"/>
      <c r="C43" s="88"/>
      <c r="D43" s="109"/>
      <c r="E43" s="97" t="s">
        <v>1</v>
      </c>
      <c r="F43" s="88"/>
      <c r="G43" s="109"/>
      <c r="H43" s="97"/>
      <c r="I43" s="88"/>
      <c r="J43" s="109"/>
      <c r="K43" s="97"/>
      <c r="L43" s="88"/>
      <c r="M43" s="109"/>
      <c r="N43" s="97"/>
      <c r="O43" s="88"/>
      <c r="P43" s="109"/>
      <c r="Q43" s="97"/>
      <c r="R43" s="88"/>
      <c r="S43" s="109"/>
      <c r="T43" s="97"/>
      <c r="U43" s="91" t="s">
        <v>1</v>
      </c>
      <c r="V43" s="109"/>
      <c r="W43" s="97"/>
      <c r="X43" s="94"/>
      <c r="Y43" s="330" t="s">
        <v>3579</v>
      </c>
      <c r="Z43" s="156" t="str">
        <f t="shared" si="0"/>
        <v>dj</v>
      </c>
    </row>
    <row r="44" spans="1:26" ht="11.25" customHeight="1">
      <c r="A44" s="108" t="s">
        <v>2067</v>
      </c>
      <c r="B44" s="182"/>
      <c r="C44" s="88"/>
      <c r="D44" s="109"/>
      <c r="E44" s="97"/>
      <c r="F44" s="88"/>
      <c r="G44" s="109"/>
      <c r="H44" s="97"/>
      <c r="I44" s="88"/>
      <c r="J44" s="109"/>
      <c r="K44" s="97"/>
      <c r="L44" s="88" t="s">
        <v>1</v>
      </c>
      <c r="M44" s="109"/>
      <c r="N44" s="97"/>
      <c r="O44" s="88"/>
      <c r="P44" s="109"/>
      <c r="Q44" s="97"/>
      <c r="R44" s="88"/>
      <c r="S44" s="109"/>
      <c r="T44" s="97"/>
      <c r="U44" s="91" t="s">
        <v>1</v>
      </c>
      <c r="V44" s="109"/>
      <c r="W44" s="97"/>
      <c r="X44" s="94"/>
      <c r="Y44" s="156" t="s">
        <v>3580</v>
      </c>
      <c r="Z44" s="156" t="str">
        <f t="shared" si="0"/>
        <v>eg</v>
      </c>
    </row>
    <row r="45" spans="1:26" ht="11.25" customHeight="1">
      <c r="A45" s="108" t="s">
        <v>270</v>
      </c>
      <c r="B45" s="182"/>
      <c r="C45" s="88"/>
      <c r="D45" s="109"/>
      <c r="E45" s="97"/>
      <c r="F45" s="88" t="s">
        <v>1</v>
      </c>
      <c r="G45" s="109"/>
      <c r="H45" s="97"/>
      <c r="I45" s="88"/>
      <c r="J45" s="109"/>
      <c r="K45" s="97"/>
      <c r="L45" s="88"/>
      <c r="M45" s="109"/>
      <c r="N45" s="97"/>
      <c r="O45" s="88"/>
      <c r="P45" s="109"/>
      <c r="Q45" s="97"/>
      <c r="R45" s="88"/>
      <c r="S45" s="109"/>
      <c r="T45" s="97"/>
      <c r="U45" s="91"/>
      <c r="V45" s="109"/>
      <c r="W45" s="97"/>
      <c r="X45" s="94"/>
      <c r="Y45" s="330" t="s">
        <v>3581</v>
      </c>
      <c r="Z45" s="156" t="str">
        <f t="shared" si="0"/>
        <v>ec</v>
      </c>
    </row>
    <row r="46" spans="1:26" ht="11.25" customHeight="1">
      <c r="A46" s="108" t="s">
        <v>46</v>
      </c>
      <c r="B46" s="182"/>
      <c r="C46" s="88" t="s">
        <v>1</v>
      </c>
      <c r="D46" s="109"/>
      <c r="E46" s="97"/>
      <c r="F46" s="88"/>
      <c r="G46" s="109"/>
      <c r="H46" s="97"/>
      <c r="I46" s="88"/>
      <c r="J46" s="109"/>
      <c r="K46" s="97"/>
      <c r="L46" s="88"/>
      <c r="M46" s="109"/>
      <c r="N46" s="97"/>
      <c r="O46" s="88"/>
      <c r="P46" s="109"/>
      <c r="Q46" s="97"/>
      <c r="R46" s="88"/>
      <c r="S46" s="109"/>
      <c r="T46" s="97"/>
      <c r="U46" s="91" t="s">
        <v>1</v>
      </c>
      <c r="V46" s="109"/>
      <c r="W46" s="97"/>
      <c r="X46" s="94"/>
      <c r="Y46" s="156" t="s">
        <v>3582</v>
      </c>
      <c r="Z46" s="156" t="str">
        <f t="shared" si="0"/>
        <v>er</v>
      </c>
    </row>
    <row r="47" spans="1:26" ht="11.25" customHeight="1">
      <c r="A47" s="108" t="s">
        <v>271</v>
      </c>
      <c r="B47" s="182"/>
      <c r="C47" s="88"/>
      <c r="D47" s="109"/>
      <c r="E47" s="97"/>
      <c r="F47" s="88"/>
      <c r="G47" s="109"/>
      <c r="H47" s="97" t="s">
        <v>1</v>
      </c>
      <c r="I47" s="88"/>
      <c r="J47" s="109"/>
      <c r="K47" s="97"/>
      <c r="L47" s="88"/>
      <c r="M47" s="109"/>
      <c r="N47" s="97"/>
      <c r="O47" s="88"/>
      <c r="P47" s="109"/>
      <c r="Q47" s="97"/>
      <c r="R47" s="88"/>
      <c r="S47" s="109"/>
      <c r="T47" s="97"/>
      <c r="U47" s="91"/>
      <c r="V47" s="109"/>
      <c r="W47" s="97"/>
      <c r="X47" s="94"/>
      <c r="Y47" s="330" t="s">
        <v>3583</v>
      </c>
      <c r="Z47" s="156" t="str">
        <f t="shared" si="0"/>
        <v>ee</v>
      </c>
    </row>
    <row r="48" spans="1:26" ht="11.25" customHeight="1">
      <c r="A48" s="108" t="s">
        <v>2068</v>
      </c>
      <c r="B48" s="182"/>
      <c r="C48" s="88" t="s">
        <v>1</v>
      </c>
      <c r="D48" s="109"/>
      <c r="E48" s="97"/>
      <c r="F48" s="88"/>
      <c r="G48" s="109"/>
      <c r="H48" s="97"/>
      <c r="I48" s="88"/>
      <c r="J48" s="109"/>
      <c r="K48" s="97"/>
      <c r="L48" s="88"/>
      <c r="M48" s="109"/>
      <c r="N48" s="97"/>
      <c r="O48" s="88"/>
      <c r="P48" s="109"/>
      <c r="Q48" s="97"/>
      <c r="R48" s="88"/>
      <c r="S48" s="109"/>
      <c r="T48" s="97"/>
      <c r="U48" s="91"/>
      <c r="V48" s="109"/>
      <c r="W48" s="97"/>
      <c r="X48" s="94"/>
      <c r="Y48" s="156" t="s">
        <v>3584</v>
      </c>
      <c r="Z48" s="156" t="str">
        <f t="shared" si="0"/>
        <v>et</v>
      </c>
    </row>
    <row r="49" spans="1:26" ht="11.25" customHeight="1">
      <c r="A49" s="108" t="s">
        <v>2069</v>
      </c>
      <c r="B49" s="182"/>
      <c r="C49" s="88"/>
      <c r="D49" s="109"/>
      <c r="E49" s="97"/>
      <c r="F49" s="88"/>
      <c r="G49" s="109"/>
      <c r="H49" s="97"/>
      <c r="I49" s="88"/>
      <c r="J49" s="109"/>
      <c r="K49" s="97"/>
      <c r="L49" s="88"/>
      <c r="M49" s="109"/>
      <c r="N49" s="97"/>
      <c r="O49" s="88"/>
      <c r="P49" s="109" t="s">
        <v>1</v>
      </c>
      <c r="Q49" s="97"/>
      <c r="R49" s="88"/>
      <c r="S49" s="109"/>
      <c r="T49" s="97"/>
      <c r="U49" s="91"/>
      <c r="V49" s="109"/>
      <c r="W49" s="97"/>
      <c r="X49" s="94"/>
      <c r="Y49" s="330" t="s">
        <v>3585</v>
      </c>
      <c r="Z49" s="156" t="str">
        <f t="shared" si="0"/>
        <v>fo</v>
      </c>
    </row>
    <row r="50" spans="1:26" ht="11.25" customHeight="1">
      <c r="A50" s="108" t="s">
        <v>2070</v>
      </c>
      <c r="B50" s="182"/>
      <c r="C50" s="88" t="s">
        <v>1</v>
      </c>
      <c r="D50" s="109"/>
      <c r="E50" s="97"/>
      <c r="F50" s="88"/>
      <c r="G50" s="109"/>
      <c r="H50" s="97"/>
      <c r="I50" s="88"/>
      <c r="J50" s="109"/>
      <c r="K50" s="97"/>
      <c r="L50" s="88"/>
      <c r="M50" s="109"/>
      <c r="N50" s="97"/>
      <c r="O50" s="88"/>
      <c r="P50" s="109"/>
      <c r="Q50" s="97"/>
      <c r="R50" s="88"/>
      <c r="S50" s="109"/>
      <c r="T50" s="97"/>
      <c r="U50" s="91"/>
      <c r="V50" s="109"/>
      <c r="W50" s="97"/>
      <c r="X50" s="94"/>
      <c r="Y50" s="156" t="s">
        <v>3586</v>
      </c>
      <c r="Z50" s="156" t="str">
        <f t="shared" si="0"/>
        <v>fk</v>
      </c>
    </row>
    <row r="51" spans="1:26" ht="11.25" customHeight="1">
      <c r="A51" s="108" t="s">
        <v>2071</v>
      </c>
      <c r="B51" s="182"/>
      <c r="C51" s="88" t="s">
        <v>1</v>
      </c>
      <c r="D51" s="109"/>
      <c r="E51" s="97"/>
      <c r="F51" s="88"/>
      <c r="G51" s="109"/>
      <c r="H51" s="97"/>
      <c r="I51" s="88"/>
      <c r="J51" s="109"/>
      <c r="K51" s="97"/>
      <c r="L51" s="88"/>
      <c r="M51" s="109"/>
      <c r="N51" s="97"/>
      <c r="O51" s="88"/>
      <c r="P51" s="109"/>
      <c r="Q51" s="97"/>
      <c r="R51" s="88"/>
      <c r="S51" s="109"/>
      <c r="T51" s="97"/>
      <c r="U51" s="91"/>
      <c r="V51" s="109"/>
      <c r="W51" s="97"/>
      <c r="X51" s="94"/>
      <c r="Y51" s="330" t="s">
        <v>3587</v>
      </c>
      <c r="Z51" s="156" t="str">
        <f t="shared" si="0"/>
        <v>fm</v>
      </c>
    </row>
    <row r="52" spans="1:26" ht="11.25" customHeight="1">
      <c r="A52" s="108" t="s">
        <v>2072</v>
      </c>
      <c r="B52" s="182"/>
      <c r="C52" s="88" t="s">
        <v>1</v>
      </c>
      <c r="D52" s="109"/>
      <c r="E52" s="97"/>
      <c r="F52" s="88"/>
      <c r="G52" s="109"/>
      <c r="H52" s="97"/>
      <c r="I52" s="88"/>
      <c r="J52" s="109"/>
      <c r="K52" s="97"/>
      <c r="L52" s="88"/>
      <c r="M52" s="109"/>
      <c r="N52" s="97"/>
      <c r="O52" s="88"/>
      <c r="P52" s="109"/>
      <c r="Q52" s="97"/>
      <c r="R52" s="88"/>
      <c r="S52" s="109"/>
      <c r="T52" s="97"/>
      <c r="U52" s="91"/>
      <c r="V52" s="109"/>
      <c r="W52" s="97"/>
      <c r="X52" s="94"/>
      <c r="Y52" s="156" t="s">
        <v>3588</v>
      </c>
      <c r="Z52" s="156" t="str">
        <f t="shared" si="0"/>
        <v>fj</v>
      </c>
    </row>
    <row r="53" spans="1:26" ht="11.25" customHeight="1">
      <c r="A53" s="108" t="s">
        <v>2073</v>
      </c>
      <c r="B53" s="182"/>
      <c r="C53" s="88" t="s">
        <v>1</v>
      </c>
      <c r="D53" s="109"/>
      <c r="E53" s="97"/>
      <c r="F53" s="88" t="s">
        <v>1</v>
      </c>
      <c r="G53" s="109"/>
      <c r="H53" s="97"/>
      <c r="I53" s="88"/>
      <c r="J53" s="109"/>
      <c r="K53" s="97"/>
      <c r="L53" s="88"/>
      <c r="M53" s="109"/>
      <c r="N53" s="97"/>
      <c r="O53" s="88"/>
      <c r="P53" s="109"/>
      <c r="Q53" s="97"/>
      <c r="R53" s="88"/>
      <c r="S53" s="109"/>
      <c r="T53" s="97"/>
      <c r="U53" s="91"/>
      <c r="V53" s="109"/>
      <c r="W53" s="97" t="s">
        <v>1</v>
      </c>
      <c r="X53" s="94"/>
      <c r="Y53" s="330" t="s">
        <v>3589</v>
      </c>
      <c r="Z53" s="156" t="str">
        <f t="shared" si="0"/>
        <v>ph</v>
      </c>
    </row>
    <row r="54" spans="1:26" ht="11.25" customHeight="1">
      <c r="A54" s="108" t="s">
        <v>1709</v>
      </c>
      <c r="B54" s="182"/>
      <c r="C54" s="88"/>
      <c r="D54" s="109"/>
      <c r="E54" s="97"/>
      <c r="F54" s="88"/>
      <c r="G54" s="109"/>
      <c r="H54" s="97" t="s">
        <v>1</v>
      </c>
      <c r="I54" s="88"/>
      <c r="J54" s="109"/>
      <c r="K54" s="97"/>
      <c r="L54" s="88"/>
      <c r="M54" s="109"/>
      <c r="N54" s="97"/>
      <c r="O54" s="88"/>
      <c r="P54" s="109"/>
      <c r="Q54" s="97" t="s">
        <v>1</v>
      </c>
      <c r="R54" s="88"/>
      <c r="S54" s="109" t="s">
        <v>1</v>
      </c>
      <c r="T54" s="97"/>
      <c r="U54" s="91"/>
      <c r="V54" s="109"/>
      <c r="W54" s="97"/>
      <c r="X54" s="94"/>
      <c r="Y54" s="156" t="s">
        <v>3590</v>
      </c>
      <c r="Z54" s="156" t="str">
        <f t="shared" si="0"/>
        <v>fi</v>
      </c>
    </row>
    <row r="55" spans="1:26" ht="11.25" customHeight="1">
      <c r="A55" s="108" t="s">
        <v>1685</v>
      </c>
      <c r="B55" s="182"/>
      <c r="C55" s="88"/>
      <c r="D55" s="109" t="s">
        <v>1</v>
      </c>
      <c r="E55" s="97"/>
      <c r="F55" s="88" t="s">
        <v>1</v>
      </c>
      <c r="G55" s="109" t="s">
        <v>1</v>
      </c>
      <c r="H55" s="97"/>
      <c r="I55" s="88"/>
      <c r="J55" s="109"/>
      <c r="K55" s="97"/>
      <c r="L55" s="88"/>
      <c r="M55" s="109" t="s">
        <v>1</v>
      </c>
      <c r="N55" s="97"/>
      <c r="O55" s="88" t="s">
        <v>1</v>
      </c>
      <c r="P55" s="109"/>
      <c r="Q55" s="97" t="s">
        <v>1</v>
      </c>
      <c r="R55" s="88"/>
      <c r="S55" s="109"/>
      <c r="T55" s="97"/>
      <c r="U55" s="91"/>
      <c r="V55" s="109"/>
      <c r="W55" s="97"/>
      <c r="X55" s="94"/>
      <c r="Y55" s="330" t="s">
        <v>3591</v>
      </c>
      <c r="Z55" s="156" t="str">
        <f t="shared" si="0"/>
        <v>fr</v>
      </c>
    </row>
    <row r="56" spans="1:26" ht="11.25" customHeight="1">
      <c r="A56" s="108" t="s">
        <v>2074</v>
      </c>
      <c r="B56" s="182"/>
      <c r="C56" s="88"/>
      <c r="D56" s="109"/>
      <c r="E56" s="97" t="s">
        <v>1</v>
      </c>
      <c r="F56" s="88"/>
      <c r="G56" s="109"/>
      <c r="H56" s="97"/>
      <c r="I56" s="88"/>
      <c r="J56" s="109"/>
      <c r="K56" s="97"/>
      <c r="L56" s="88"/>
      <c r="M56" s="109"/>
      <c r="N56" s="97"/>
      <c r="O56" s="88"/>
      <c r="P56" s="109"/>
      <c r="Q56" s="97"/>
      <c r="R56" s="88"/>
      <c r="S56" s="109"/>
      <c r="T56" s="97"/>
      <c r="U56" s="91"/>
      <c r="V56" s="109"/>
      <c r="W56" s="97"/>
      <c r="X56" s="94"/>
      <c r="Y56" s="156" t="s">
        <v>3592</v>
      </c>
      <c r="Z56" s="156" t="str">
        <f t="shared" si="0"/>
        <v>gf</v>
      </c>
    </row>
    <row r="57" spans="1:26" ht="11.25" customHeight="1">
      <c r="A57" s="108" t="s">
        <v>2075</v>
      </c>
      <c r="B57" s="182"/>
      <c r="C57" s="88"/>
      <c r="D57" s="109"/>
      <c r="E57" s="97" t="s">
        <v>1</v>
      </c>
      <c r="F57" s="88"/>
      <c r="G57" s="109"/>
      <c r="H57" s="97"/>
      <c r="I57" s="88"/>
      <c r="J57" s="109"/>
      <c r="K57" s="97"/>
      <c r="L57" s="88"/>
      <c r="M57" s="109"/>
      <c r="N57" s="97"/>
      <c r="O57" s="88"/>
      <c r="P57" s="109"/>
      <c r="Q57" s="97"/>
      <c r="R57" s="88"/>
      <c r="S57" s="109"/>
      <c r="T57" s="97"/>
      <c r="U57" s="91"/>
      <c r="V57" s="109"/>
      <c r="W57" s="97"/>
      <c r="X57" s="94"/>
      <c r="Y57" s="330" t="s">
        <v>3593</v>
      </c>
      <c r="Z57" s="156" t="str">
        <f t="shared" si="0"/>
        <v>pf</v>
      </c>
    </row>
    <row r="58" spans="1:26" ht="11.25" customHeight="1">
      <c r="A58" s="108" t="s">
        <v>58</v>
      </c>
      <c r="B58" s="182"/>
      <c r="C58" s="88"/>
      <c r="D58" s="109"/>
      <c r="E58" s="97" t="s">
        <v>1</v>
      </c>
      <c r="F58" s="88"/>
      <c r="G58" s="109"/>
      <c r="H58" s="97"/>
      <c r="I58" s="88"/>
      <c r="J58" s="109"/>
      <c r="K58" s="97"/>
      <c r="L58" s="88"/>
      <c r="M58" s="109"/>
      <c r="N58" s="97"/>
      <c r="O58" s="88"/>
      <c r="P58" s="109"/>
      <c r="Q58" s="97"/>
      <c r="R58" s="88"/>
      <c r="S58" s="109"/>
      <c r="T58" s="97"/>
      <c r="U58" s="91"/>
      <c r="V58" s="109"/>
      <c r="W58" s="97"/>
      <c r="X58" s="94"/>
      <c r="Y58" s="156" t="s">
        <v>3594</v>
      </c>
      <c r="Z58" s="156" t="str">
        <f t="shared" si="0"/>
        <v>ga</v>
      </c>
    </row>
    <row r="59" spans="1:26" ht="11.25" customHeight="1">
      <c r="A59" s="108" t="s">
        <v>282</v>
      </c>
      <c r="B59" s="182"/>
      <c r="C59" s="88" t="s">
        <v>1</v>
      </c>
      <c r="D59" s="109"/>
      <c r="E59" s="97"/>
      <c r="F59" s="88"/>
      <c r="G59" s="109"/>
      <c r="H59" s="97"/>
      <c r="I59" s="88"/>
      <c r="J59" s="109"/>
      <c r="K59" s="97"/>
      <c r="L59" s="88"/>
      <c r="M59" s="109"/>
      <c r="N59" s="97"/>
      <c r="O59" s="88"/>
      <c r="P59" s="109"/>
      <c r="Q59" s="97"/>
      <c r="R59" s="88"/>
      <c r="S59" s="109"/>
      <c r="T59" s="97"/>
      <c r="U59" s="91"/>
      <c r="V59" s="109"/>
      <c r="W59" s="97"/>
      <c r="X59" s="94"/>
      <c r="Y59" s="330" t="s">
        <v>3595</v>
      </c>
      <c r="Z59" s="156" t="str">
        <f t="shared" si="0"/>
        <v>gm</v>
      </c>
    </row>
    <row r="60" spans="1:26" ht="11.25" customHeight="1">
      <c r="A60" s="108" t="s">
        <v>60</v>
      </c>
      <c r="B60" s="182"/>
      <c r="C60" s="88" t="s">
        <v>1</v>
      </c>
      <c r="D60" s="109"/>
      <c r="E60" s="97"/>
      <c r="F60" s="88"/>
      <c r="G60" s="109"/>
      <c r="H60" s="97"/>
      <c r="I60" s="88"/>
      <c r="J60" s="109"/>
      <c r="K60" s="97"/>
      <c r="L60" s="88"/>
      <c r="M60" s="109"/>
      <c r="N60" s="97"/>
      <c r="O60" s="88"/>
      <c r="P60" s="109"/>
      <c r="Q60" s="97"/>
      <c r="R60" s="88"/>
      <c r="S60" s="109"/>
      <c r="T60" s="97"/>
      <c r="U60" s="91"/>
      <c r="V60" s="109"/>
      <c r="W60" s="97"/>
      <c r="X60" s="94"/>
      <c r="Y60" s="156" t="s">
        <v>3596</v>
      </c>
      <c r="Z60" s="156" t="str">
        <f t="shared" si="0"/>
        <v>gh</v>
      </c>
    </row>
    <row r="61" spans="1:26" ht="11.25" customHeight="1">
      <c r="A61" s="108" t="s">
        <v>2076</v>
      </c>
      <c r="B61" s="182"/>
      <c r="C61" s="88" t="s">
        <v>1</v>
      </c>
      <c r="D61" s="109"/>
      <c r="E61" s="97"/>
      <c r="F61" s="88" t="s">
        <v>1</v>
      </c>
      <c r="G61" s="109"/>
      <c r="H61" s="97"/>
      <c r="I61" s="88"/>
      <c r="J61" s="109"/>
      <c r="K61" s="97"/>
      <c r="L61" s="88"/>
      <c r="M61" s="109"/>
      <c r="N61" s="97"/>
      <c r="O61" s="88"/>
      <c r="P61" s="109"/>
      <c r="Q61" s="97"/>
      <c r="R61" s="88"/>
      <c r="S61" s="109"/>
      <c r="T61" s="97"/>
      <c r="U61" s="91"/>
      <c r="V61" s="109"/>
      <c r="W61" s="97"/>
      <c r="X61" s="94"/>
      <c r="Y61" s="330" t="s">
        <v>3597</v>
      </c>
      <c r="Z61" s="156" t="str">
        <f t="shared" si="0"/>
        <v>gl</v>
      </c>
    </row>
    <row r="62" spans="1:26" ht="11.25" customHeight="1">
      <c r="A62" s="108" t="s">
        <v>62</v>
      </c>
      <c r="B62" s="182"/>
      <c r="C62" s="88" t="s">
        <v>1</v>
      </c>
      <c r="D62" s="109"/>
      <c r="E62" s="97"/>
      <c r="F62" s="88"/>
      <c r="G62" s="109"/>
      <c r="H62" s="97"/>
      <c r="I62" s="88"/>
      <c r="J62" s="109"/>
      <c r="K62" s="97"/>
      <c r="L62" s="88"/>
      <c r="M62" s="109"/>
      <c r="N62" s="97"/>
      <c r="O62" s="88"/>
      <c r="P62" s="109"/>
      <c r="Q62" s="97"/>
      <c r="R62" s="88"/>
      <c r="S62" s="109"/>
      <c r="T62" s="97"/>
      <c r="U62" s="91"/>
      <c r="V62" s="109"/>
      <c r="W62" s="97"/>
      <c r="X62" s="94"/>
      <c r="Y62" s="156" t="s">
        <v>3598</v>
      </c>
      <c r="Z62" s="156" t="str">
        <f t="shared" si="0"/>
        <v>gd</v>
      </c>
    </row>
    <row r="63" spans="1:26" ht="11.25" customHeight="1">
      <c r="A63" s="108" t="s">
        <v>1974</v>
      </c>
      <c r="B63" s="182"/>
      <c r="C63" s="88"/>
      <c r="D63" s="109"/>
      <c r="E63" s="97"/>
      <c r="F63" s="88"/>
      <c r="G63" s="109"/>
      <c r="H63" s="97"/>
      <c r="I63" s="88"/>
      <c r="J63" s="109"/>
      <c r="K63" s="97"/>
      <c r="L63" s="88"/>
      <c r="M63" s="109"/>
      <c r="N63" s="97"/>
      <c r="O63" s="88"/>
      <c r="P63" s="109" t="s">
        <v>1</v>
      </c>
      <c r="Q63" s="97"/>
      <c r="R63" s="88"/>
      <c r="S63" s="109"/>
      <c r="T63" s="97"/>
      <c r="U63" s="91"/>
      <c r="V63" s="109"/>
      <c r="W63" s="97"/>
      <c r="X63" s="94"/>
      <c r="Y63" s="330" t="s">
        <v>3597</v>
      </c>
      <c r="Z63" s="156" t="str">
        <f t="shared" si="0"/>
        <v>gl</v>
      </c>
    </row>
    <row r="64" spans="1:26" ht="11.25" customHeight="1">
      <c r="A64" s="108" t="s">
        <v>284</v>
      </c>
      <c r="B64" s="182"/>
      <c r="C64" s="88"/>
      <c r="D64" s="109"/>
      <c r="E64" s="97"/>
      <c r="F64" s="88"/>
      <c r="G64" s="109"/>
      <c r="H64" s="97" t="s">
        <v>1</v>
      </c>
      <c r="I64" s="88"/>
      <c r="J64" s="109"/>
      <c r="K64" s="97"/>
      <c r="L64" s="88"/>
      <c r="M64" s="109"/>
      <c r="N64" s="97"/>
      <c r="O64" s="88"/>
      <c r="P64" s="109"/>
      <c r="Q64" s="97"/>
      <c r="R64" s="88"/>
      <c r="S64" s="109"/>
      <c r="T64" s="97"/>
      <c r="U64" s="91"/>
      <c r="V64" s="109"/>
      <c r="W64" s="97"/>
      <c r="X64" s="94"/>
      <c r="Y64" s="156" t="s">
        <v>3599</v>
      </c>
      <c r="Z64" s="156" t="str">
        <f t="shared" si="0"/>
        <v>ge</v>
      </c>
    </row>
    <row r="65" spans="1:26" ht="11.25" customHeight="1">
      <c r="A65" s="108" t="s">
        <v>2077</v>
      </c>
      <c r="B65" s="182"/>
      <c r="C65" s="88" t="s">
        <v>1</v>
      </c>
      <c r="D65" s="109"/>
      <c r="E65" s="97" t="s">
        <v>1</v>
      </c>
      <c r="F65" s="88"/>
      <c r="G65" s="109"/>
      <c r="H65" s="97"/>
      <c r="I65" s="88"/>
      <c r="J65" s="109"/>
      <c r="K65" s="97"/>
      <c r="L65" s="88"/>
      <c r="M65" s="109"/>
      <c r="N65" s="97"/>
      <c r="O65" s="88"/>
      <c r="P65" s="109"/>
      <c r="Q65" s="97"/>
      <c r="R65" s="88"/>
      <c r="S65" s="109"/>
      <c r="T65" s="97"/>
      <c r="U65" s="91"/>
      <c r="V65" s="109"/>
      <c r="W65" s="97"/>
      <c r="X65" s="94"/>
      <c r="Y65" s="330" t="s">
        <v>3600</v>
      </c>
      <c r="Z65" s="156" t="str">
        <f t="shared" si="0"/>
        <v>gp</v>
      </c>
    </row>
    <row r="66" spans="1:26" ht="11.25" customHeight="1">
      <c r="A66" s="108" t="s">
        <v>66</v>
      </c>
      <c r="B66" s="182"/>
      <c r="C66" s="88" t="s">
        <v>1</v>
      </c>
      <c r="D66" s="109"/>
      <c r="E66" s="97"/>
      <c r="F66" s="88"/>
      <c r="G66" s="109"/>
      <c r="H66" s="97"/>
      <c r="I66" s="88"/>
      <c r="J66" s="109"/>
      <c r="K66" s="97"/>
      <c r="L66" s="88"/>
      <c r="M66" s="109"/>
      <c r="N66" s="97"/>
      <c r="O66" s="88"/>
      <c r="P66" s="109"/>
      <c r="Q66" s="97"/>
      <c r="R66" s="88"/>
      <c r="S66" s="109"/>
      <c r="T66" s="97"/>
      <c r="U66" s="91"/>
      <c r="V66" s="109"/>
      <c r="W66" s="97"/>
      <c r="X66" s="94"/>
      <c r="Y66" s="156" t="s">
        <v>3601</v>
      </c>
      <c r="Z66" s="156" t="str">
        <f t="shared" ref="Z66:Z129" si="1">LOWER(Y66)</f>
        <v>gu</v>
      </c>
    </row>
    <row r="67" spans="1:26" ht="11.25" customHeight="1">
      <c r="A67" s="108" t="s">
        <v>67</v>
      </c>
      <c r="B67" s="182"/>
      <c r="C67" s="88"/>
      <c r="D67" s="109"/>
      <c r="E67" s="97"/>
      <c r="F67" s="88" t="s">
        <v>1</v>
      </c>
      <c r="G67" s="109"/>
      <c r="H67" s="97"/>
      <c r="I67" s="88"/>
      <c r="J67" s="109"/>
      <c r="K67" s="97"/>
      <c r="L67" s="88"/>
      <c r="M67" s="109"/>
      <c r="N67" s="97"/>
      <c r="O67" s="88"/>
      <c r="P67" s="109"/>
      <c r="Q67" s="97"/>
      <c r="R67" s="88"/>
      <c r="S67" s="109"/>
      <c r="T67" s="97"/>
      <c r="U67" s="91"/>
      <c r="V67" s="109"/>
      <c r="W67" s="97"/>
      <c r="X67" s="94"/>
      <c r="Y67" s="330" t="s">
        <v>3602</v>
      </c>
      <c r="Z67" s="156" t="str">
        <f t="shared" si="1"/>
        <v>gt</v>
      </c>
    </row>
    <row r="68" spans="1:26" ht="11.25" customHeight="1">
      <c r="A68" s="108" t="s">
        <v>68</v>
      </c>
      <c r="B68" s="182"/>
      <c r="C68" s="88"/>
      <c r="D68" s="109"/>
      <c r="E68" s="97"/>
      <c r="F68" s="88"/>
      <c r="G68" s="109"/>
      <c r="H68" s="97"/>
      <c r="I68" s="88"/>
      <c r="J68" s="109"/>
      <c r="K68" s="97"/>
      <c r="L68" s="88"/>
      <c r="M68" s="109"/>
      <c r="N68" s="97"/>
      <c r="O68" s="88"/>
      <c r="P68" s="109"/>
      <c r="Q68" s="97"/>
      <c r="R68" s="88"/>
      <c r="S68" s="109"/>
      <c r="T68" s="97"/>
      <c r="U68" s="91"/>
      <c r="V68" s="109"/>
      <c r="W68" s="97"/>
      <c r="X68" s="94"/>
      <c r="Y68" s="156" t="s">
        <v>3603</v>
      </c>
      <c r="Z68" s="156" t="str">
        <f t="shared" si="1"/>
        <v>gg</v>
      </c>
    </row>
    <row r="69" spans="1:26" ht="11.25" customHeight="1">
      <c r="A69" s="108" t="s">
        <v>69</v>
      </c>
      <c r="B69" s="182"/>
      <c r="C69" s="88"/>
      <c r="D69" s="109"/>
      <c r="E69" s="97" t="s">
        <v>1</v>
      </c>
      <c r="F69" s="88"/>
      <c r="G69" s="109"/>
      <c r="H69" s="97"/>
      <c r="I69" s="88"/>
      <c r="J69" s="109"/>
      <c r="K69" s="97"/>
      <c r="L69" s="88"/>
      <c r="M69" s="109"/>
      <c r="N69" s="97"/>
      <c r="O69" s="88"/>
      <c r="P69" s="109"/>
      <c r="Q69" s="97"/>
      <c r="R69" s="88"/>
      <c r="S69" s="109"/>
      <c r="T69" s="97"/>
      <c r="U69" s="91"/>
      <c r="V69" s="109"/>
      <c r="W69" s="97"/>
      <c r="X69" s="94"/>
      <c r="Y69" s="330" t="s">
        <v>3604</v>
      </c>
      <c r="Z69" s="156" t="str">
        <f t="shared" si="1"/>
        <v>gn</v>
      </c>
    </row>
    <row r="70" spans="1:26" ht="11.25" customHeight="1">
      <c r="A70" s="108" t="s">
        <v>70</v>
      </c>
      <c r="B70" s="182"/>
      <c r="C70" s="88"/>
      <c r="D70" s="109"/>
      <c r="E70" s="97"/>
      <c r="F70" s="88"/>
      <c r="G70" s="109"/>
      <c r="H70" s="97"/>
      <c r="I70" s="88"/>
      <c r="J70" s="109"/>
      <c r="K70" s="97"/>
      <c r="L70" s="88"/>
      <c r="M70" s="109"/>
      <c r="N70" s="97"/>
      <c r="O70" s="88" t="s">
        <v>1</v>
      </c>
      <c r="P70" s="109"/>
      <c r="Q70" s="97"/>
      <c r="R70" s="88"/>
      <c r="S70" s="109"/>
      <c r="T70" s="97"/>
      <c r="U70" s="91"/>
      <c r="V70" s="109"/>
      <c r="W70" s="97"/>
      <c r="X70" s="94"/>
      <c r="Y70" s="156" t="s">
        <v>3605</v>
      </c>
      <c r="Z70" s="156" t="str">
        <f t="shared" si="1"/>
        <v>gw</v>
      </c>
    </row>
    <row r="71" spans="1:26" ht="11.25" customHeight="1">
      <c r="A71" s="108" t="s">
        <v>71</v>
      </c>
      <c r="B71" s="182"/>
      <c r="C71" s="88" t="s">
        <v>1</v>
      </c>
      <c r="D71" s="109"/>
      <c r="E71" s="97"/>
      <c r="F71" s="88"/>
      <c r="G71" s="109"/>
      <c r="H71" s="97"/>
      <c r="I71" s="88"/>
      <c r="J71" s="109"/>
      <c r="K71" s="97"/>
      <c r="L71" s="88"/>
      <c r="M71" s="109"/>
      <c r="N71" s="97"/>
      <c r="O71" s="88"/>
      <c r="P71" s="109"/>
      <c r="Q71" s="97"/>
      <c r="R71" s="88"/>
      <c r="S71" s="109"/>
      <c r="T71" s="97"/>
      <c r="U71" s="91"/>
      <c r="V71" s="109"/>
      <c r="W71" s="97"/>
      <c r="X71" s="94"/>
      <c r="Y71" s="330" t="s">
        <v>3606</v>
      </c>
      <c r="Z71" s="156" t="str">
        <f t="shared" si="1"/>
        <v>gy</v>
      </c>
    </row>
    <row r="72" spans="1:26" ht="11.25" customHeight="1">
      <c r="A72" s="108" t="s">
        <v>72</v>
      </c>
      <c r="B72" s="182"/>
      <c r="C72" s="88"/>
      <c r="D72" s="109"/>
      <c r="E72" s="97" t="s">
        <v>1</v>
      </c>
      <c r="F72" s="88"/>
      <c r="G72" s="109"/>
      <c r="H72" s="97"/>
      <c r="I72" s="88"/>
      <c r="J72" s="109"/>
      <c r="K72" s="97"/>
      <c r="L72" s="88"/>
      <c r="M72" s="109"/>
      <c r="N72" s="97"/>
      <c r="O72" s="88"/>
      <c r="P72" s="109"/>
      <c r="Q72" s="97"/>
      <c r="R72" s="88"/>
      <c r="S72" s="109"/>
      <c r="T72" s="97"/>
      <c r="U72" s="91"/>
      <c r="V72" s="109"/>
      <c r="W72" s="97"/>
      <c r="X72" s="94"/>
      <c r="Y72" s="156" t="s">
        <v>3607</v>
      </c>
      <c r="Z72" s="156" t="str">
        <f t="shared" si="1"/>
        <v>ht</v>
      </c>
    </row>
    <row r="73" spans="1:26" ht="11.25" customHeight="1">
      <c r="A73" s="108" t="s">
        <v>73</v>
      </c>
      <c r="B73" s="182"/>
      <c r="C73" s="88" t="s">
        <v>1</v>
      </c>
      <c r="D73" s="109"/>
      <c r="E73" s="97"/>
      <c r="F73" s="88" t="s">
        <v>1</v>
      </c>
      <c r="G73" s="109"/>
      <c r="H73" s="97"/>
      <c r="I73" s="88"/>
      <c r="J73" s="109"/>
      <c r="K73" s="97"/>
      <c r="L73" s="88"/>
      <c r="M73" s="109"/>
      <c r="N73" s="97"/>
      <c r="O73" s="88"/>
      <c r="P73" s="109"/>
      <c r="Q73" s="97"/>
      <c r="R73" s="88"/>
      <c r="S73" s="109"/>
      <c r="T73" s="97"/>
      <c r="U73" s="91"/>
      <c r="V73" s="109"/>
      <c r="W73" s="97"/>
      <c r="X73" s="94"/>
      <c r="Y73" s="330" t="s">
        <v>3608</v>
      </c>
      <c r="Z73" s="156" t="str">
        <f t="shared" si="1"/>
        <v>hn</v>
      </c>
    </row>
    <row r="74" spans="1:26" ht="11.25" customHeight="1">
      <c r="A74" s="108" t="s">
        <v>74</v>
      </c>
      <c r="B74" s="182"/>
      <c r="C74" s="88"/>
      <c r="D74" s="109"/>
      <c r="E74" s="97"/>
      <c r="F74" s="88"/>
      <c r="G74" s="109"/>
      <c r="H74" s="97"/>
      <c r="I74" s="88"/>
      <c r="J74" s="109"/>
      <c r="K74" s="97"/>
      <c r="L74" s="88"/>
      <c r="M74" s="109"/>
      <c r="N74" s="97"/>
      <c r="O74" s="88"/>
      <c r="P74" s="109"/>
      <c r="Q74" s="97"/>
      <c r="R74" s="88"/>
      <c r="S74" s="109"/>
      <c r="T74" s="97"/>
      <c r="U74" s="91"/>
      <c r="V74" s="109"/>
      <c r="W74" s="97"/>
      <c r="X74" s="94"/>
      <c r="Y74" s="156" t="s">
        <v>3609</v>
      </c>
      <c r="Z74" s="156" t="str">
        <f t="shared" si="1"/>
        <v>hk</v>
      </c>
    </row>
    <row r="75" spans="1:26" ht="11.25" customHeight="1">
      <c r="A75" s="108" t="s">
        <v>2078</v>
      </c>
      <c r="B75" s="182"/>
      <c r="C75" s="88"/>
      <c r="D75" s="109"/>
      <c r="E75" s="97"/>
      <c r="F75" s="88" t="s">
        <v>1</v>
      </c>
      <c r="G75" s="109"/>
      <c r="H75" s="97"/>
      <c r="I75" s="88"/>
      <c r="J75" s="109"/>
      <c r="K75" s="97"/>
      <c r="L75" s="88"/>
      <c r="M75" s="109"/>
      <c r="N75" s="97"/>
      <c r="O75" s="88"/>
      <c r="P75" s="109"/>
      <c r="Q75" s="97"/>
      <c r="R75" s="88"/>
      <c r="S75" s="109"/>
      <c r="T75" s="97"/>
      <c r="U75" s="91"/>
      <c r="V75" s="109"/>
      <c r="W75" s="97"/>
      <c r="X75" s="94"/>
      <c r="Y75" s="330" t="s">
        <v>3610</v>
      </c>
      <c r="Z75" s="156" t="str">
        <f t="shared" si="1"/>
        <v>cl</v>
      </c>
    </row>
    <row r="76" spans="1:26" ht="11.25" customHeight="1">
      <c r="A76" s="108" t="s">
        <v>2079</v>
      </c>
      <c r="B76" s="182"/>
      <c r="C76" s="88"/>
      <c r="D76" s="109"/>
      <c r="E76" s="97"/>
      <c r="F76" s="88"/>
      <c r="G76" s="109" t="s">
        <v>1</v>
      </c>
      <c r="H76" s="97"/>
      <c r="I76" s="88" t="s">
        <v>1</v>
      </c>
      <c r="J76" s="109"/>
      <c r="K76" s="97" t="s">
        <v>1</v>
      </c>
      <c r="L76" s="88"/>
      <c r="M76" s="109"/>
      <c r="N76" s="97"/>
      <c r="O76" s="88"/>
      <c r="P76" s="109"/>
      <c r="Q76" s="97" t="s">
        <v>1</v>
      </c>
      <c r="R76" s="88"/>
      <c r="S76" s="109"/>
      <c r="T76" s="97"/>
      <c r="U76" s="91"/>
      <c r="V76" s="109"/>
      <c r="W76" s="97"/>
      <c r="X76" s="94"/>
      <c r="Y76" s="156" t="s">
        <v>3611</v>
      </c>
      <c r="Z76" s="156" t="str">
        <f t="shared" si="1"/>
        <v>hr</v>
      </c>
    </row>
    <row r="77" spans="1:26" ht="11.25" customHeight="1">
      <c r="A77" s="108" t="s">
        <v>286</v>
      </c>
      <c r="B77" s="182"/>
      <c r="C77" s="88" t="s">
        <v>1</v>
      </c>
      <c r="D77" s="109"/>
      <c r="E77" s="97"/>
      <c r="F77" s="88"/>
      <c r="G77" s="109"/>
      <c r="H77" s="97"/>
      <c r="I77" s="88"/>
      <c r="J77" s="109"/>
      <c r="K77" s="97"/>
      <c r="L77" s="88"/>
      <c r="M77" s="109"/>
      <c r="N77" s="97"/>
      <c r="O77" s="88"/>
      <c r="P77" s="109"/>
      <c r="Q77" s="97"/>
      <c r="R77" s="88"/>
      <c r="S77" s="109"/>
      <c r="T77" s="97"/>
      <c r="U77" s="91"/>
      <c r="V77" s="109"/>
      <c r="W77" s="97"/>
      <c r="X77" s="94"/>
      <c r="Y77" s="330" t="s">
        <v>3612</v>
      </c>
      <c r="Z77" s="156" t="str">
        <f t="shared" si="1"/>
        <v>in</v>
      </c>
    </row>
    <row r="78" spans="1:26" ht="11.25" customHeight="1">
      <c r="A78" s="108" t="s">
        <v>287</v>
      </c>
      <c r="B78" s="182"/>
      <c r="C78" s="88"/>
      <c r="D78" s="109"/>
      <c r="E78" s="97"/>
      <c r="F78" s="88"/>
      <c r="G78" s="109"/>
      <c r="H78" s="97"/>
      <c r="I78" s="88"/>
      <c r="J78" s="109"/>
      <c r="K78" s="97"/>
      <c r="L78" s="88"/>
      <c r="M78" s="109"/>
      <c r="N78" s="97"/>
      <c r="O78" s="88"/>
      <c r="P78" s="109"/>
      <c r="Q78" s="97"/>
      <c r="R78" s="88"/>
      <c r="S78" s="109"/>
      <c r="T78" s="97"/>
      <c r="U78" s="91"/>
      <c r="V78" s="109"/>
      <c r="W78" s="97" t="s">
        <v>1</v>
      </c>
      <c r="X78" s="94"/>
      <c r="Y78" s="156" t="s">
        <v>3613</v>
      </c>
      <c r="Z78" s="156" t="str">
        <f t="shared" si="1"/>
        <v>id</v>
      </c>
    </row>
    <row r="79" spans="1:26" ht="11.25" customHeight="1">
      <c r="A79" s="108" t="s">
        <v>288</v>
      </c>
      <c r="B79" s="182"/>
      <c r="C79" s="88"/>
      <c r="D79" s="109"/>
      <c r="E79" s="97"/>
      <c r="F79" s="88"/>
      <c r="G79" s="109"/>
      <c r="H79" s="97"/>
      <c r="I79" s="88"/>
      <c r="J79" s="109"/>
      <c r="K79" s="97"/>
      <c r="L79" s="88"/>
      <c r="M79" s="109"/>
      <c r="N79" s="97"/>
      <c r="O79" s="88"/>
      <c r="P79" s="109"/>
      <c r="Q79" s="97"/>
      <c r="R79" s="88"/>
      <c r="S79" s="109"/>
      <c r="T79" s="97"/>
      <c r="U79" s="91" t="s">
        <v>1</v>
      </c>
      <c r="V79" s="109"/>
      <c r="W79" s="97"/>
      <c r="X79" s="94"/>
      <c r="Y79" s="330" t="s">
        <v>3614</v>
      </c>
      <c r="Z79" s="156" t="str">
        <f t="shared" si="1"/>
        <v>iq</v>
      </c>
    </row>
    <row r="80" spans="1:26" ht="11.25" customHeight="1">
      <c r="A80" s="108" t="s">
        <v>289</v>
      </c>
      <c r="B80" s="182"/>
      <c r="C80" s="88"/>
      <c r="D80" s="109"/>
      <c r="E80" s="97"/>
      <c r="F80" s="88"/>
      <c r="G80" s="109"/>
      <c r="H80" s="97"/>
      <c r="I80" s="88"/>
      <c r="J80" s="109"/>
      <c r="K80" s="97"/>
      <c r="L80" s="88"/>
      <c r="M80" s="109"/>
      <c r="N80" s="97"/>
      <c r="O80" s="88"/>
      <c r="P80" s="109"/>
      <c r="Q80" s="97"/>
      <c r="R80" s="88"/>
      <c r="S80" s="109"/>
      <c r="T80" s="97"/>
      <c r="U80" s="91" t="s">
        <v>1</v>
      </c>
      <c r="V80" s="109"/>
      <c r="W80" s="97"/>
      <c r="X80" s="94"/>
      <c r="Y80" s="156" t="s">
        <v>3615</v>
      </c>
      <c r="Z80" s="156" t="str">
        <f t="shared" si="1"/>
        <v>ir</v>
      </c>
    </row>
    <row r="81" spans="1:26" ht="11.25" customHeight="1">
      <c r="A81" s="108" t="s">
        <v>1723</v>
      </c>
      <c r="B81" s="182"/>
      <c r="C81" s="88" t="s">
        <v>1</v>
      </c>
      <c r="D81" s="109"/>
      <c r="E81" s="97"/>
      <c r="F81" s="88"/>
      <c r="G81" s="109"/>
      <c r="H81" s="97"/>
      <c r="I81" s="88"/>
      <c r="J81" s="109"/>
      <c r="K81" s="97"/>
      <c r="L81" s="88"/>
      <c r="M81" s="109"/>
      <c r="N81" s="97"/>
      <c r="O81" s="88"/>
      <c r="P81" s="109"/>
      <c r="Q81" s="97"/>
      <c r="R81" s="88"/>
      <c r="S81" s="109"/>
      <c r="T81" s="97"/>
      <c r="U81" s="91"/>
      <c r="V81" s="109"/>
      <c r="W81" s="97"/>
      <c r="X81" s="94"/>
      <c r="Y81" s="330" t="s">
        <v>3616</v>
      </c>
      <c r="Z81" s="156" t="str">
        <f t="shared" si="1"/>
        <v>ie</v>
      </c>
    </row>
    <row r="82" spans="1:26" ht="11.25" customHeight="1">
      <c r="A82" s="108" t="s">
        <v>2080</v>
      </c>
      <c r="B82" s="182"/>
      <c r="C82" s="88"/>
      <c r="D82" s="109"/>
      <c r="E82" s="97"/>
      <c r="F82" s="88"/>
      <c r="G82" s="109"/>
      <c r="H82" s="97"/>
      <c r="I82" s="88"/>
      <c r="J82" s="109"/>
      <c r="K82" s="97"/>
      <c r="L82" s="88"/>
      <c r="M82" s="109"/>
      <c r="N82" s="97"/>
      <c r="O82" s="88"/>
      <c r="P82" s="109"/>
      <c r="Q82" s="97"/>
      <c r="R82" s="88"/>
      <c r="S82" s="109"/>
      <c r="T82" s="97"/>
      <c r="U82" s="91"/>
      <c r="V82" s="109"/>
      <c r="W82" s="97"/>
      <c r="X82" s="94"/>
      <c r="Y82" s="156" t="s">
        <v>3617</v>
      </c>
      <c r="Z82" s="156" t="str">
        <f t="shared" si="1"/>
        <v>is</v>
      </c>
    </row>
    <row r="83" spans="1:26" ht="11.25" customHeight="1">
      <c r="A83" s="108" t="s">
        <v>1977</v>
      </c>
      <c r="B83" s="182"/>
      <c r="C83" s="88"/>
      <c r="D83" s="109" t="s">
        <v>1</v>
      </c>
      <c r="E83" s="97" t="s">
        <v>1</v>
      </c>
      <c r="F83" s="88"/>
      <c r="G83" s="109" t="s">
        <v>1</v>
      </c>
      <c r="H83" s="97"/>
      <c r="I83" s="88" t="s">
        <v>1</v>
      </c>
      <c r="J83" s="109"/>
      <c r="K83" s="97"/>
      <c r="L83" s="88" t="s">
        <v>1</v>
      </c>
      <c r="M83" s="109"/>
      <c r="N83" s="97"/>
      <c r="O83" s="88"/>
      <c r="P83" s="109"/>
      <c r="Q83" s="97" t="s">
        <v>1</v>
      </c>
      <c r="R83" s="88"/>
      <c r="S83" s="109"/>
      <c r="T83" s="97"/>
      <c r="U83" s="91"/>
      <c r="V83" s="109"/>
      <c r="W83" s="97"/>
      <c r="X83" s="94"/>
      <c r="Y83" s="330" t="s">
        <v>3618</v>
      </c>
      <c r="Z83" s="156" t="str">
        <f t="shared" si="1"/>
        <v>it</v>
      </c>
    </row>
    <row r="84" spans="1:26" ht="11.25" customHeight="1">
      <c r="A84" s="108" t="s">
        <v>2081</v>
      </c>
      <c r="B84" s="182"/>
      <c r="C84" s="88" t="s">
        <v>1</v>
      </c>
      <c r="D84" s="109"/>
      <c r="E84" s="97"/>
      <c r="F84" s="88"/>
      <c r="G84" s="109"/>
      <c r="H84" s="97" t="s">
        <v>1</v>
      </c>
      <c r="I84" s="88"/>
      <c r="J84" s="109" t="s">
        <v>1</v>
      </c>
      <c r="K84" s="97" t="s">
        <v>1</v>
      </c>
      <c r="L84" s="88"/>
      <c r="M84" s="109"/>
      <c r="N84" s="97"/>
      <c r="O84" s="88"/>
      <c r="P84" s="109"/>
      <c r="Q84" s="97"/>
      <c r="R84" s="88"/>
      <c r="S84" s="109"/>
      <c r="T84" s="97"/>
      <c r="U84" s="91" t="s">
        <v>1</v>
      </c>
      <c r="V84" s="109"/>
      <c r="W84" s="97"/>
      <c r="X84" s="94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108" t="s">
        <v>2082</v>
      </c>
      <c r="B85" s="182"/>
      <c r="C85" s="88" t="s">
        <v>1</v>
      </c>
      <c r="D85" s="109"/>
      <c r="E85" s="97"/>
      <c r="F85" s="88"/>
      <c r="G85" s="109"/>
      <c r="H85" s="97"/>
      <c r="I85" s="88"/>
      <c r="J85" s="109"/>
      <c r="K85" s="97"/>
      <c r="L85" s="88"/>
      <c r="M85" s="109"/>
      <c r="N85" s="97"/>
      <c r="O85" s="88"/>
      <c r="P85" s="109"/>
      <c r="Q85" s="97"/>
      <c r="R85" s="88"/>
      <c r="S85" s="109"/>
      <c r="T85" s="97"/>
      <c r="U85" s="91"/>
      <c r="V85" s="109"/>
      <c r="W85" s="97"/>
      <c r="X85" s="94"/>
      <c r="Y85" s="330" t="s">
        <v>3620</v>
      </c>
      <c r="Z85" s="156" t="str">
        <f t="shared" si="1"/>
        <v>jm</v>
      </c>
    </row>
    <row r="86" spans="1:26" ht="11.25" customHeight="1">
      <c r="A86" s="108" t="s">
        <v>2083</v>
      </c>
      <c r="B86" s="182"/>
      <c r="C86" s="88"/>
      <c r="D86" s="109"/>
      <c r="E86" s="97"/>
      <c r="F86" s="88"/>
      <c r="G86" s="109"/>
      <c r="H86" s="97"/>
      <c r="I86" s="88"/>
      <c r="J86" s="109"/>
      <c r="K86" s="97"/>
      <c r="L86" s="88"/>
      <c r="M86" s="109"/>
      <c r="N86" s="97"/>
      <c r="O86" s="88"/>
      <c r="P86" s="109"/>
      <c r="Q86" s="97"/>
      <c r="R86" s="88"/>
      <c r="S86" s="109"/>
      <c r="T86" s="97"/>
      <c r="U86" s="91"/>
      <c r="V86" s="109" t="s">
        <v>1</v>
      </c>
      <c r="W86" s="97"/>
      <c r="X86" s="94"/>
      <c r="Y86" s="156" t="s">
        <v>3621</v>
      </c>
      <c r="Z86" s="156" t="str">
        <f t="shared" si="1"/>
        <v>jp</v>
      </c>
    </row>
    <row r="87" spans="1:26" ht="11.25" customHeight="1">
      <c r="A87" s="108" t="s">
        <v>296</v>
      </c>
      <c r="B87" s="182"/>
      <c r="C87" s="88"/>
      <c r="D87" s="109"/>
      <c r="E87" s="97"/>
      <c r="F87" s="88"/>
      <c r="G87" s="109"/>
      <c r="H87" s="97"/>
      <c r="I87" s="88"/>
      <c r="J87" s="109"/>
      <c r="K87" s="97"/>
      <c r="L87" s="88"/>
      <c r="M87" s="109"/>
      <c r="N87" s="97"/>
      <c r="O87" s="88"/>
      <c r="P87" s="109"/>
      <c r="Q87" s="97"/>
      <c r="R87" s="88"/>
      <c r="S87" s="109"/>
      <c r="T87" s="97"/>
      <c r="U87" s="91" t="s">
        <v>1</v>
      </c>
      <c r="V87" s="109"/>
      <c r="W87" s="97"/>
      <c r="X87" s="94"/>
      <c r="Y87" s="330" t="s">
        <v>3622</v>
      </c>
      <c r="Z87" s="156" t="str">
        <f t="shared" si="1"/>
        <v>ye</v>
      </c>
    </row>
    <row r="88" spans="1:26" ht="11.25" customHeight="1">
      <c r="A88" s="108" t="s">
        <v>88</v>
      </c>
      <c r="B88" s="182"/>
      <c r="C88" s="88"/>
      <c r="D88" s="109"/>
      <c r="E88" s="97"/>
      <c r="F88" s="88"/>
      <c r="G88" s="109"/>
      <c r="H88" s="97"/>
      <c r="I88" s="88"/>
      <c r="J88" s="109"/>
      <c r="K88" s="97"/>
      <c r="L88" s="88"/>
      <c r="M88" s="109"/>
      <c r="N88" s="97"/>
      <c r="O88" s="88"/>
      <c r="P88" s="109"/>
      <c r="Q88" s="97"/>
      <c r="R88" s="88"/>
      <c r="S88" s="109"/>
      <c r="T88" s="97"/>
      <c r="U88" s="91"/>
      <c r="V88" s="109"/>
      <c r="W88" s="97"/>
      <c r="X88" s="94"/>
      <c r="Y88" s="156" t="s">
        <v>3623</v>
      </c>
      <c r="Z88" s="156" t="str">
        <f t="shared" si="1"/>
        <v>je</v>
      </c>
    </row>
    <row r="89" spans="1:26" ht="11.25" customHeight="1">
      <c r="A89" s="108" t="s">
        <v>2084</v>
      </c>
      <c r="B89" s="182"/>
      <c r="C89" s="88" t="s">
        <v>1</v>
      </c>
      <c r="D89" s="109"/>
      <c r="E89" s="97"/>
      <c r="F89" s="88"/>
      <c r="G89" s="109"/>
      <c r="H89" s="97"/>
      <c r="I89" s="88"/>
      <c r="J89" s="109"/>
      <c r="K89" s="97"/>
      <c r="L89" s="88"/>
      <c r="M89" s="109"/>
      <c r="N89" s="97"/>
      <c r="O89" s="88"/>
      <c r="P89" s="109"/>
      <c r="Q89" s="97"/>
      <c r="R89" s="88"/>
      <c r="S89" s="109"/>
      <c r="T89" s="97"/>
      <c r="U89" s="91"/>
      <c r="V89" s="109"/>
      <c r="W89" s="97"/>
      <c r="X89" s="94"/>
      <c r="Y89" s="330" t="s">
        <v>3624</v>
      </c>
      <c r="Z89" s="156" t="str">
        <f t="shared" si="1"/>
        <v>za</v>
      </c>
    </row>
    <row r="90" spans="1:26" ht="11.25" customHeight="1">
      <c r="A90" s="108" t="s">
        <v>2085</v>
      </c>
      <c r="B90" s="182"/>
      <c r="C90" s="88"/>
      <c r="D90" s="109"/>
      <c r="E90" s="97"/>
      <c r="F90" s="88"/>
      <c r="G90" s="109"/>
      <c r="H90" s="97"/>
      <c r="I90" s="88"/>
      <c r="J90" s="109"/>
      <c r="K90" s="97"/>
      <c r="L90" s="88"/>
      <c r="M90" s="109"/>
      <c r="N90" s="97"/>
      <c r="O90" s="88"/>
      <c r="P90" s="109"/>
      <c r="Q90" s="97"/>
      <c r="R90" s="88"/>
      <c r="S90" s="109"/>
      <c r="T90" s="97"/>
      <c r="U90" s="91"/>
      <c r="V90" s="109"/>
      <c r="W90" s="97"/>
      <c r="X90" s="94"/>
      <c r="Y90" s="156" t="s">
        <v>3625</v>
      </c>
      <c r="Z90" s="156" t="str">
        <f t="shared" si="1"/>
        <v>kr</v>
      </c>
    </row>
    <row r="91" spans="1:26" ht="11.25" customHeight="1">
      <c r="A91" s="108" t="s">
        <v>2086</v>
      </c>
      <c r="B91" s="182"/>
      <c r="C91" s="88"/>
      <c r="D91" s="109"/>
      <c r="E91" s="97"/>
      <c r="F91" s="88"/>
      <c r="G91" s="109"/>
      <c r="H91" s="97"/>
      <c r="I91" s="88"/>
      <c r="J91" s="109"/>
      <c r="K91" s="97"/>
      <c r="L91" s="88"/>
      <c r="M91" s="109"/>
      <c r="N91" s="97"/>
      <c r="O91" s="88"/>
      <c r="P91" s="109"/>
      <c r="Q91" s="97"/>
      <c r="R91" s="88"/>
      <c r="S91" s="109"/>
      <c r="T91" s="97"/>
      <c r="U91" s="91"/>
      <c r="V91" s="109"/>
      <c r="W91" s="97"/>
      <c r="X91" s="94"/>
      <c r="Y91" s="330" t="s">
        <v>3626</v>
      </c>
      <c r="Z91" s="156" t="str">
        <f t="shared" si="1"/>
        <v>ss</v>
      </c>
    </row>
    <row r="92" spans="1:26" ht="11.25" customHeight="1">
      <c r="A92" s="108" t="s">
        <v>2087</v>
      </c>
      <c r="B92" s="182"/>
      <c r="C92" s="88"/>
      <c r="D92" s="109"/>
      <c r="E92" s="97"/>
      <c r="F92" s="88"/>
      <c r="G92" s="109"/>
      <c r="H92" s="97"/>
      <c r="I92" s="88"/>
      <c r="J92" s="109"/>
      <c r="K92" s="97"/>
      <c r="L92" s="88"/>
      <c r="M92" s="109"/>
      <c r="N92" s="97"/>
      <c r="O92" s="88"/>
      <c r="P92" s="109"/>
      <c r="Q92" s="97"/>
      <c r="R92" s="88"/>
      <c r="S92" s="109"/>
      <c r="T92" s="97"/>
      <c r="U92" s="91" t="s">
        <v>1</v>
      </c>
      <c r="V92" s="109"/>
      <c r="W92" s="97"/>
      <c r="X92" s="94"/>
      <c r="Y92" s="156" t="s">
        <v>3627</v>
      </c>
      <c r="Z92" s="156" t="str">
        <f t="shared" si="1"/>
        <v>jo</v>
      </c>
    </row>
    <row r="93" spans="1:26" ht="11.25" customHeight="1">
      <c r="A93" s="108" t="s">
        <v>2088</v>
      </c>
      <c r="B93" s="182"/>
      <c r="C93" s="88" t="s">
        <v>1</v>
      </c>
      <c r="D93" s="109"/>
      <c r="E93" s="97"/>
      <c r="F93" s="88"/>
      <c r="G93" s="109"/>
      <c r="H93" s="97"/>
      <c r="I93" s="88"/>
      <c r="J93" s="109"/>
      <c r="K93" s="97"/>
      <c r="L93" s="88"/>
      <c r="M93" s="109"/>
      <c r="N93" s="97"/>
      <c r="O93" s="88"/>
      <c r="P93" s="109"/>
      <c r="Q93" s="97"/>
      <c r="R93" s="88"/>
      <c r="S93" s="109"/>
      <c r="T93" s="97"/>
      <c r="U93" s="91"/>
      <c r="V93" s="109"/>
      <c r="W93" s="97"/>
      <c r="X93" s="94"/>
      <c r="Y93" s="330" t="s">
        <v>3628</v>
      </c>
      <c r="Z93" s="156" t="str">
        <f t="shared" si="1"/>
        <v>ky</v>
      </c>
    </row>
    <row r="94" spans="1:26" ht="11.25" customHeight="1">
      <c r="A94" s="108" t="s">
        <v>2089</v>
      </c>
      <c r="B94" s="182"/>
      <c r="C94" s="88" t="s">
        <v>1</v>
      </c>
      <c r="D94" s="109"/>
      <c r="E94" s="97" t="s">
        <v>1</v>
      </c>
      <c r="F94" s="88"/>
      <c r="G94" s="109"/>
      <c r="H94" s="97"/>
      <c r="I94" s="88"/>
      <c r="J94" s="109"/>
      <c r="K94" s="97"/>
      <c r="L94" s="88"/>
      <c r="M94" s="109"/>
      <c r="N94" s="97"/>
      <c r="O94" s="88"/>
      <c r="P94" s="109"/>
      <c r="Q94" s="97"/>
      <c r="R94" s="88"/>
      <c r="S94" s="109"/>
      <c r="T94" s="97"/>
      <c r="U94" s="91"/>
      <c r="V94" s="109"/>
      <c r="W94" s="97"/>
      <c r="X94" s="94"/>
      <c r="Y94" s="156" t="s">
        <v>3629</v>
      </c>
      <c r="Z94" s="156" t="str">
        <f t="shared" si="1"/>
        <v>kh</v>
      </c>
    </row>
    <row r="95" spans="1:26" ht="11.25" customHeight="1">
      <c r="A95" s="108" t="s">
        <v>303</v>
      </c>
      <c r="B95" s="182"/>
      <c r="C95" s="88" t="s">
        <v>1</v>
      </c>
      <c r="D95" s="109"/>
      <c r="E95" s="97" t="s">
        <v>1</v>
      </c>
      <c r="F95" s="88"/>
      <c r="G95" s="109"/>
      <c r="H95" s="97"/>
      <c r="I95" s="88"/>
      <c r="J95" s="109"/>
      <c r="K95" s="97"/>
      <c r="L95" s="88"/>
      <c r="M95" s="109"/>
      <c r="N95" s="97"/>
      <c r="O95" s="88"/>
      <c r="P95" s="109"/>
      <c r="Q95" s="97"/>
      <c r="R95" s="88"/>
      <c r="S95" s="109"/>
      <c r="T95" s="97"/>
      <c r="U95" s="91" t="s">
        <v>1</v>
      </c>
      <c r="V95" s="109"/>
      <c r="W95" s="97"/>
      <c r="X95" s="94"/>
      <c r="Y95" s="330" t="s">
        <v>3630</v>
      </c>
      <c r="Z95" s="156" t="str">
        <f t="shared" si="1"/>
        <v>cm</v>
      </c>
    </row>
    <row r="96" spans="1:26" ht="11.25" customHeight="1">
      <c r="A96" s="108" t="s">
        <v>304</v>
      </c>
      <c r="B96" s="182"/>
      <c r="C96" s="88" t="s">
        <v>1</v>
      </c>
      <c r="D96" s="109"/>
      <c r="E96" s="97" t="s">
        <v>1</v>
      </c>
      <c r="F96" s="88"/>
      <c r="G96" s="109"/>
      <c r="H96" s="97" t="s">
        <v>1</v>
      </c>
      <c r="I96" s="88"/>
      <c r="J96" s="109"/>
      <c r="K96" s="97"/>
      <c r="L96" s="88"/>
      <c r="M96" s="109"/>
      <c r="N96" s="97"/>
      <c r="O96" s="88"/>
      <c r="P96" s="109"/>
      <c r="Q96" s="97"/>
      <c r="R96" s="88"/>
      <c r="S96" s="109"/>
      <c r="T96" s="97"/>
      <c r="U96" s="91"/>
      <c r="V96" s="109"/>
      <c r="W96" s="97"/>
      <c r="X96" s="94"/>
      <c r="Y96" s="156" t="s">
        <v>3631</v>
      </c>
      <c r="Z96" s="156" t="str">
        <f t="shared" si="1"/>
        <v>ca</v>
      </c>
    </row>
    <row r="97" spans="1:26" ht="11.25" customHeight="1">
      <c r="A97" s="108" t="s">
        <v>2090</v>
      </c>
      <c r="B97" s="182"/>
      <c r="C97" s="88"/>
      <c r="D97" s="109"/>
      <c r="E97" s="97"/>
      <c r="F97" s="88"/>
      <c r="G97" s="109"/>
      <c r="H97" s="97"/>
      <c r="I97" s="88"/>
      <c r="J97" s="109"/>
      <c r="K97" s="97"/>
      <c r="L97" s="88"/>
      <c r="M97" s="109"/>
      <c r="N97" s="97"/>
      <c r="O97" s="88" t="s">
        <v>1</v>
      </c>
      <c r="P97" s="109"/>
      <c r="Q97" s="97"/>
      <c r="R97" s="88"/>
      <c r="S97" s="109"/>
      <c r="T97" s="97"/>
      <c r="U97" s="91"/>
      <c r="V97" s="109"/>
      <c r="W97" s="97"/>
      <c r="X97" s="94"/>
      <c r="Y97" s="330" t="s">
        <v>3632</v>
      </c>
      <c r="Z97" s="156" t="str">
        <f t="shared" si="1"/>
        <v>cv</v>
      </c>
    </row>
    <row r="98" spans="1:26" ht="11.25" customHeight="1">
      <c r="A98" s="108" t="s">
        <v>2091</v>
      </c>
      <c r="B98" s="182"/>
      <c r="C98" s="88"/>
      <c r="D98" s="109"/>
      <c r="E98" s="97"/>
      <c r="F98" s="88"/>
      <c r="G98" s="109"/>
      <c r="H98" s="97"/>
      <c r="I98" s="88"/>
      <c r="J98" s="109"/>
      <c r="K98" s="97"/>
      <c r="L98" s="88"/>
      <c r="M98" s="109"/>
      <c r="N98" s="97"/>
      <c r="O98" s="88"/>
      <c r="P98" s="109"/>
      <c r="Q98" s="97"/>
      <c r="R98" s="88"/>
      <c r="S98" s="109"/>
      <c r="T98" s="97"/>
      <c r="U98" s="91" t="s">
        <v>1</v>
      </c>
      <c r="V98" s="109"/>
      <c r="W98" s="97"/>
      <c r="X98" s="94"/>
      <c r="Y98" s="156" t="s">
        <v>3633</v>
      </c>
      <c r="Z98" s="156" t="str">
        <f t="shared" si="1"/>
        <v>qa</v>
      </c>
    </row>
    <row r="99" spans="1:26" ht="11.25" customHeight="1">
      <c r="A99" s="108" t="s">
        <v>307</v>
      </c>
      <c r="B99" s="182"/>
      <c r="C99" s="88"/>
      <c r="D99" s="109"/>
      <c r="E99" s="97"/>
      <c r="F99" s="88"/>
      <c r="G99" s="109"/>
      <c r="H99" s="97" t="s">
        <v>1</v>
      </c>
      <c r="I99" s="88"/>
      <c r="J99" s="109"/>
      <c r="K99" s="97"/>
      <c r="L99" s="88"/>
      <c r="M99" s="109"/>
      <c r="N99" s="97"/>
      <c r="O99" s="88"/>
      <c r="P99" s="109"/>
      <c r="Q99" s="97"/>
      <c r="R99" s="88"/>
      <c r="S99" s="109"/>
      <c r="T99" s="97"/>
      <c r="U99" s="91"/>
      <c r="V99" s="109"/>
      <c r="W99" s="97"/>
      <c r="X99" s="94"/>
      <c r="Y99" s="330" t="s">
        <v>3634</v>
      </c>
      <c r="Z99" s="156" t="str">
        <f t="shared" si="1"/>
        <v>kz</v>
      </c>
    </row>
    <row r="100" spans="1:26" ht="11.25" customHeight="1">
      <c r="A100" s="108" t="s">
        <v>308</v>
      </c>
      <c r="B100" s="182"/>
      <c r="C100" s="88" t="s">
        <v>1</v>
      </c>
      <c r="D100" s="109"/>
      <c r="E100" s="97"/>
      <c r="F100" s="88"/>
      <c r="G100" s="109"/>
      <c r="H100" s="97"/>
      <c r="I100" s="88"/>
      <c r="J100" s="109"/>
      <c r="K100" s="97"/>
      <c r="L100" s="88"/>
      <c r="M100" s="109"/>
      <c r="N100" s="97"/>
      <c r="O100" s="88"/>
      <c r="P100" s="109"/>
      <c r="Q100" s="97"/>
      <c r="R100" s="88"/>
      <c r="S100" s="109"/>
      <c r="T100" s="97"/>
      <c r="U100" s="91"/>
      <c r="V100" s="109"/>
      <c r="W100" s="97"/>
      <c r="X100" s="94"/>
      <c r="Y100" s="156" t="s">
        <v>3635</v>
      </c>
      <c r="Z100" s="156" t="str">
        <f t="shared" si="1"/>
        <v>ke</v>
      </c>
    </row>
    <row r="101" spans="1:26" ht="11.25" customHeight="1">
      <c r="A101" s="108" t="s">
        <v>101</v>
      </c>
      <c r="B101" s="182"/>
      <c r="C101" s="88" t="s">
        <v>1</v>
      </c>
      <c r="D101" s="109"/>
      <c r="E101" s="97"/>
      <c r="F101" s="88"/>
      <c r="G101" s="109"/>
      <c r="H101" s="97"/>
      <c r="I101" s="88"/>
      <c r="J101" s="109"/>
      <c r="K101" s="97"/>
      <c r="L101" s="88"/>
      <c r="M101" s="109"/>
      <c r="N101" s="97"/>
      <c r="O101" s="88"/>
      <c r="P101" s="109"/>
      <c r="Q101" s="97"/>
      <c r="R101" s="88"/>
      <c r="S101" s="109"/>
      <c r="T101" s="97"/>
      <c r="U101" s="91"/>
      <c r="V101" s="109"/>
      <c r="W101" s="97"/>
      <c r="X101" s="94"/>
      <c r="Y101" s="330" t="s">
        <v>3636</v>
      </c>
      <c r="Z101" s="156" t="str">
        <f t="shared" si="1"/>
        <v>ki</v>
      </c>
    </row>
    <row r="102" spans="1:26" ht="11.25" customHeight="1">
      <c r="A102" s="108" t="s">
        <v>309</v>
      </c>
      <c r="B102" s="182"/>
      <c r="C102" s="88"/>
      <c r="D102" s="109"/>
      <c r="E102" s="97"/>
      <c r="F102" s="88" t="s">
        <v>1</v>
      </c>
      <c r="G102" s="109"/>
      <c r="H102" s="97"/>
      <c r="I102" s="88"/>
      <c r="J102" s="109"/>
      <c r="K102" s="97"/>
      <c r="L102" s="88"/>
      <c r="M102" s="109"/>
      <c r="N102" s="97"/>
      <c r="O102" s="88"/>
      <c r="P102" s="109"/>
      <c r="Q102" s="97"/>
      <c r="R102" s="88"/>
      <c r="S102" s="109"/>
      <c r="T102" s="97"/>
      <c r="U102" s="91"/>
      <c r="V102" s="109"/>
      <c r="W102" s="97"/>
      <c r="X102" s="94"/>
      <c r="Y102" s="156" t="s">
        <v>3637</v>
      </c>
      <c r="Z102" s="156" t="str">
        <f t="shared" si="1"/>
        <v>co</v>
      </c>
    </row>
    <row r="103" spans="1:26" ht="11.25" customHeight="1">
      <c r="A103" s="108" t="s">
        <v>2092</v>
      </c>
      <c r="B103" s="182"/>
      <c r="C103" s="88"/>
      <c r="D103" s="109"/>
      <c r="E103" s="97" t="s">
        <v>1</v>
      </c>
      <c r="F103" s="88"/>
      <c r="G103" s="109"/>
      <c r="H103" s="97"/>
      <c r="I103" s="88"/>
      <c r="J103" s="109"/>
      <c r="K103" s="97"/>
      <c r="L103" s="88"/>
      <c r="M103" s="109"/>
      <c r="N103" s="97"/>
      <c r="O103" s="88"/>
      <c r="P103" s="109"/>
      <c r="Q103" s="97"/>
      <c r="R103" s="88"/>
      <c r="S103" s="109"/>
      <c r="T103" s="97"/>
      <c r="U103" s="91" t="s">
        <v>1</v>
      </c>
      <c r="V103" s="109"/>
      <c r="W103" s="97"/>
      <c r="X103" s="94"/>
      <c r="Y103" s="330" t="s">
        <v>3638</v>
      </c>
      <c r="Z103" s="156" t="str">
        <f t="shared" si="1"/>
        <v>km</v>
      </c>
    </row>
    <row r="104" spans="1:26" ht="11.25" customHeight="1">
      <c r="A104" s="108" t="s">
        <v>104</v>
      </c>
      <c r="B104" s="182"/>
      <c r="C104" s="88"/>
      <c r="D104" s="109"/>
      <c r="E104" s="97"/>
      <c r="F104" s="88"/>
      <c r="G104" s="109"/>
      <c r="H104" s="97"/>
      <c r="I104" s="88"/>
      <c r="J104" s="109"/>
      <c r="K104" s="97"/>
      <c r="L104" s="88"/>
      <c r="M104" s="109"/>
      <c r="N104" s="97"/>
      <c r="O104" s="88"/>
      <c r="P104" s="109"/>
      <c r="Q104" s="97"/>
      <c r="R104" s="88"/>
      <c r="S104" s="109"/>
      <c r="T104" s="97"/>
      <c r="U104" s="91"/>
      <c r="V104" s="109"/>
      <c r="W104" s="97"/>
      <c r="X104" s="94"/>
      <c r="Y104" s="156" t="s">
        <v>3639</v>
      </c>
      <c r="Z104" s="156" t="str">
        <f t="shared" si="1"/>
        <v>xk</v>
      </c>
    </row>
    <row r="105" spans="1:26" ht="11.25" customHeight="1">
      <c r="A105" s="108" t="s">
        <v>2093</v>
      </c>
      <c r="B105" s="182"/>
      <c r="C105" s="88"/>
      <c r="D105" s="109"/>
      <c r="E105" s="97"/>
      <c r="F105" s="88" t="s">
        <v>1</v>
      </c>
      <c r="G105" s="109"/>
      <c r="H105" s="97"/>
      <c r="I105" s="88"/>
      <c r="J105" s="109"/>
      <c r="K105" s="97"/>
      <c r="L105" s="88"/>
      <c r="M105" s="109"/>
      <c r="N105" s="97"/>
      <c r="O105" s="88"/>
      <c r="P105" s="109"/>
      <c r="Q105" s="97"/>
      <c r="R105" s="88"/>
      <c r="S105" s="109"/>
      <c r="T105" s="97"/>
      <c r="U105" s="91"/>
      <c r="V105" s="109"/>
      <c r="W105" s="97"/>
      <c r="X105" s="94"/>
      <c r="Y105" s="330" t="s">
        <v>3640</v>
      </c>
      <c r="Z105" s="156" t="str">
        <f t="shared" si="1"/>
        <v>cr</v>
      </c>
    </row>
    <row r="106" spans="1:26" ht="11.25" customHeight="1">
      <c r="A106" s="108" t="s">
        <v>312</v>
      </c>
      <c r="B106" s="182"/>
      <c r="C106" s="88"/>
      <c r="D106" s="109"/>
      <c r="E106" s="97"/>
      <c r="F106" s="88" t="s">
        <v>1</v>
      </c>
      <c r="G106" s="109"/>
      <c r="H106" s="97"/>
      <c r="I106" s="88"/>
      <c r="J106" s="109"/>
      <c r="K106" s="97"/>
      <c r="L106" s="88"/>
      <c r="M106" s="109"/>
      <c r="N106" s="97"/>
      <c r="O106" s="88"/>
      <c r="P106" s="109"/>
      <c r="Q106" s="97"/>
      <c r="R106" s="88"/>
      <c r="S106" s="109"/>
      <c r="T106" s="97"/>
      <c r="U106" s="91"/>
      <c r="V106" s="109"/>
      <c r="W106" s="97"/>
      <c r="X106" s="94"/>
      <c r="Y106" s="156" t="s">
        <v>3641</v>
      </c>
      <c r="Z106" s="156" t="str">
        <f t="shared" si="1"/>
        <v>cu</v>
      </c>
    </row>
    <row r="107" spans="1:26" ht="11.25" customHeight="1">
      <c r="A107" s="108" t="s">
        <v>313</v>
      </c>
      <c r="B107" s="182"/>
      <c r="C107" s="88"/>
      <c r="D107" s="109"/>
      <c r="E107" s="97"/>
      <c r="F107" s="88"/>
      <c r="G107" s="109"/>
      <c r="H107" s="97"/>
      <c r="I107" s="88"/>
      <c r="J107" s="109"/>
      <c r="K107" s="97"/>
      <c r="L107" s="88"/>
      <c r="M107" s="109"/>
      <c r="N107" s="97"/>
      <c r="O107" s="88"/>
      <c r="P107" s="109"/>
      <c r="Q107" s="97"/>
      <c r="R107" s="88"/>
      <c r="S107" s="109"/>
      <c r="T107" s="97"/>
      <c r="U107" s="91" t="s">
        <v>1</v>
      </c>
      <c r="V107" s="109"/>
      <c r="W107" s="97"/>
      <c r="X107" s="94"/>
      <c r="Y107" s="330" t="s">
        <v>3642</v>
      </c>
      <c r="Z107" s="156" t="str">
        <f t="shared" si="1"/>
        <v>kw</v>
      </c>
    </row>
    <row r="108" spans="1:26" ht="11.25" customHeight="1">
      <c r="A108" s="108" t="s">
        <v>2094</v>
      </c>
      <c r="B108" s="182"/>
      <c r="C108" s="88"/>
      <c r="D108" s="109"/>
      <c r="E108" s="97"/>
      <c r="F108" s="88"/>
      <c r="G108" s="109"/>
      <c r="H108" s="97"/>
      <c r="I108" s="88"/>
      <c r="J108" s="109"/>
      <c r="K108" s="97"/>
      <c r="L108" s="88" t="s">
        <v>1</v>
      </c>
      <c r="M108" s="109"/>
      <c r="N108" s="97" t="s">
        <v>1</v>
      </c>
      <c r="O108" s="88"/>
      <c r="P108" s="109"/>
      <c r="Q108" s="97"/>
      <c r="R108" s="88"/>
      <c r="S108" s="109"/>
      <c r="T108" s="97"/>
      <c r="U108" s="91" t="s">
        <v>1</v>
      </c>
      <c r="V108" s="109"/>
      <c r="W108" s="97"/>
      <c r="X108" s="94"/>
      <c r="Y108" s="156" t="s">
        <v>3643</v>
      </c>
      <c r="Z108" s="156" t="str">
        <f t="shared" si="1"/>
        <v>cy</v>
      </c>
    </row>
    <row r="109" spans="1:26" ht="11.25" customHeight="1">
      <c r="A109" s="108" t="s">
        <v>607</v>
      </c>
      <c r="B109" s="182"/>
      <c r="C109" s="88"/>
      <c r="D109" s="109"/>
      <c r="E109" s="97"/>
      <c r="F109" s="88"/>
      <c r="G109" s="109"/>
      <c r="H109" s="97" t="s">
        <v>1</v>
      </c>
      <c r="I109" s="88"/>
      <c r="J109" s="109"/>
      <c r="K109" s="97"/>
      <c r="L109" s="88"/>
      <c r="M109" s="109"/>
      <c r="N109" s="97"/>
      <c r="O109" s="88"/>
      <c r="P109" s="109"/>
      <c r="Q109" s="97"/>
      <c r="R109" s="88"/>
      <c r="S109" s="109"/>
      <c r="T109" s="97"/>
      <c r="U109" s="91"/>
      <c r="V109" s="109"/>
      <c r="W109" s="97"/>
      <c r="X109" s="94"/>
      <c r="Y109" s="330" t="s">
        <v>3644</v>
      </c>
      <c r="Z109" s="156" t="str">
        <f t="shared" si="1"/>
        <v>kg</v>
      </c>
    </row>
    <row r="110" spans="1:26" ht="11.25" customHeight="1">
      <c r="A110" s="108" t="s">
        <v>110</v>
      </c>
      <c r="B110" s="182"/>
      <c r="C110" s="88"/>
      <c r="D110" s="109"/>
      <c r="E110" s="97" t="s">
        <v>1</v>
      </c>
      <c r="F110" s="88"/>
      <c r="G110" s="109"/>
      <c r="H110" s="97"/>
      <c r="I110" s="88"/>
      <c r="J110" s="109"/>
      <c r="K110" s="97"/>
      <c r="L110" s="88"/>
      <c r="M110" s="109"/>
      <c r="N110" s="97"/>
      <c r="O110" s="88"/>
      <c r="P110" s="109"/>
      <c r="Q110" s="97"/>
      <c r="R110" s="88"/>
      <c r="S110" s="109"/>
      <c r="T110" s="97"/>
      <c r="U110" s="91"/>
      <c r="V110" s="109"/>
      <c r="W110" s="97"/>
      <c r="X110" s="94"/>
      <c r="Y110" s="156" t="s">
        <v>3645</v>
      </c>
      <c r="Z110" s="156" t="str">
        <f t="shared" si="1"/>
        <v>la</v>
      </c>
    </row>
    <row r="111" spans="1:26" ht="11.25" customHeight="1">
      <c r="A111" s="108" t="s">
        <v>111</v>
      </c>
      <c r="B111" s="182"/>
      <c r="C111" s="88" t="s">
        <v>1</v>
      </c>
      <c r="D111" s="109"/>
      <c r="E111" s="97"/>
      <c r="F111" s="88"/>
      <c r="G111" s="109"/>
      <c r="H111" s="97"/>
      <c r="I111" s="88"/>
      <c r="J111" s="109"/>
      <c r="K111" s="97"/>
      <c r="L111" s="88"/>
      <c r="M111" s="109"/>
      <c r="N111" s="97"/>
      <c r="O111" s="88"/>
      <c r="P111" s="109"/>
      <c r="Q111" s="97"/>
      <c r="R111" s="88"/>
      <c r="S111" s="109"/>
      <c r="T111" s="97"/>
      <c r="U111" s="91"/>
      <c r="V111" s="109"/>
      <c r="W111" s="97"/>
      <c r="X111" s="94"/>
      <c r="Y111" s="330" t="s">
        <v>3646</v>
      </c>
      <c r="Z111" s="156" t="str">
        <f t="shared" si="1"/>
        <v>ls</v>
      </c>
    </row>
    <row r="112" spans="1:26" ht="11.25" customHeight="1">
      <c r="A112" s="108" t="s">
        <v>1742</v>
      </c>
      <c r="B112" s="182"/>
      <c r="C112" s="88" t="s">
        <v>1</v>
      </c>
      <c r="D112" s="109"/>
      <c r="E112" s="97" t="s">
        <v>1</v>
      </c>
      <c r="F112" s="88"/>
      <c r="G112" s="109"/>
      <c r="H112" s="97"/>
      <c r="I112" s="88"/>
      <c r="J112" s="109"/>
      <c r="K112" s="97"/>
      <c r="L112" s="88"/>
      <c r="M112" s="109"/>
      <c r="N112" s="97"/>
      <c r="O112" s="88"/>
      <c r="P112" s="109"/>
      <c r="Q112" s="97"/>
      <c r="R112" s="88"/>
      <c r="S112" s="109"/>
      <c r="T112" s="97"/>
      <c r="U112" s="91" t="s">
        <v>1</v>
      </c>
      <c r="V112" s="109"/>
      <c r="W112" s="97"/>
      <c r="X112" s="94"/>
      <c r="Y112" s="156" t="s">
        <v>3647</v>
      </c>
      <c r="Z112" s="156" t="str">
        <f t="shared" si="1"/>
        <v>lb</v>
      </c>
    </row>
    <row r="113" spans="1:26" ht="11.25" customHeight="1">
      <c r="A113" s="108" t="s">
        <v>317</v>
      </c>
      <c r="B113" s="182"/>
      <c r="C113" s="88" t="s">
        <v>1</v>
      </c>
      <c r="D113" s="109"/>
      <c r="E113" s="97"/>
      <c r="F113" s="88"/>
      <c r="G113" s="109"/>
      <c r="H113" s="97"/>
      <c r="I113" s="88"/>
      <c r="J113" s="109"/>
      <c r="K113" s="97"/>
      <c r="L113" s="88"/>
      <c r="M113" s="109"/>
      <c r="N113" s="97"/>
      <c r="O113" s="88"/>
      <c r="P113" s="109"/>
      <c r="Q113" s="97"/>
      <c r="R113" s="88"/>
      <c r="S113" s="109"/>
      <c r="T113" s="97"/>
      <c r="U113" s="91"/>
      <c r="V113" s="109"/>
      <c r="W113" s="97"/>
      <c r="X113" s="94"/>
      <c r="Y113" s="330" t="s">
        <v>3648</v>
      </c>
      <c r="Z113" s="156" t="str">
        <f t="shared" si="1"/>
        <v>lr</v>
      </c>
    </row>
    <row r="114" spans="1:26" ht="11.25" customHeight="1">
      <c r="A114" s="108" t="s">
        <v>1743</v>
      </c>
      <c r="B114" s="182"/>
      <c r="C114" s="88"/>
      <c r="D114" s="109"/>
      <c r="E114" s="97"/>
      <c r="F114" s="88"/>
      <c r="G114" s="109"/>
      <c r="H114" s="97"/>
      <c r="I114" s="88"/>
      <c r="J114" s="109"/>
      <c r="K114" s="97"/>
      <c r="L114" s="88"/>
      <c r="M114" s="109"/>
      <c r="N114" s="97"/>
      <c r="O114" s="88"/>
      <c r="P114" s="109"/>
      <c r="Q114" s="97"/>
      <c r="R114" s="88"/>
      <c r="S114" s="109"/>
      <c r="T114" s="97"/>
      <c r="U114" s="91" t="s">
        <v>1</v>
      </c>
      <c r="V114" s="109"/>
      <c r="W114" s="97"/>
      <c r="X114" s="94"/>
      <c r="Y114" s="156" t="s">
        <v>3649</v>
      </c>
      <c r="Z114" s="156" t="str">
        <f t="shared" si="1"/>
        <v>ly</v>
      </c>
    </row>
    <row r="115" spans="1:26" ht="11.25" customHeight="1">
      <c r="A115" s="108" t="s">
        <v>319</v>
      </c>
      <c r="B115" s="182"/>
      <c r="C115" s="88"/>
      <c r="D115" s="109" t="s">
        <v>1</v>
      </c>
      <c r="E115" s="97"/>
      <c r="F115" s="88"/>
      <c r="G115" s="109"/>
      <c r="H115" s="97"/>
      <c r="I115" s="88"/>
      <c r="J115" s="109"/>
      <c r="K115" s="97"/>
      <c r="L115" s="88"/>
      <c r="M115" s="109"/>
      <c r="N115" s="97"/>
      <c r="O115" s="88"/>
      <c r="P115" s="109"/>
      <c r="Q115" s="97"/>
      <c r="R115" s="88"/>
      <c r="S115" s="109"/>
      <c r="T115" s="97"/>
      <c r="U115" s="91"/>
      <c r="V115" s="109"/>
      <c r="W115" s="97"/>
      <c r="X115" s="94"/>
      <c r="Y115" s="330" t="s">
        <v>3650</v>
      </c>
      <c r="Z115" s="156" t="str">
        <f t="shared" si="1"/>
        <v>li</v>
      </c>
    </row>
    <row r="116" spans="1:26" ht="11.25" customHeight="1">
      <c r="A116" s="108" t="s">
        <v>1991</v>
      </c>
      <c r="B116" s="182"/>
      <c r="C116" s="88"/>
      <c r="D116" s="109"/>
      <c r="E116" s="97"/>
      <c r="F116" s="88"/>
      <c r="G116" s="109"/>
      <c r="H116" s="97" t="s">
        <v>1</v>
      </c>
      <c r="I116" s="88"/>
      <c r="J116" s="109"/>
      <c r="K116" s="97"/>
      <c r="L116" s="88"/>
      <c r="M116" s="109"/>
      <c r="N116" s="97"/>
      <c r="O116" s="88"/>
      <c r="P116" s="109"/>
      <c r="Q116" s="97"/>
      <c r="R116" s="88"/>
      <c r="S116" s="109"/>
      <c r="T116" s="97"/>
      <c r="U116" s="91"/>
      <c r="V116" s="109"/>
      <c r="W116" s="97"/>
      <c r="X116" s="94"/>
      <c r="Y116" s="156" t="s">
        <v>3651</v>
      </c>
      <c r="Z116" s="156" t="str">
        <f t="shared" si="1"/>
        <v>lt</v>
      </c>
    </row>
    <row r="117" spans="1:26" ht="11.25" customHeight="1">
      <c r="A117" s="108" t="s">
        <v>2095</v>
      </c>
      <c r="B117" s="182"/>
      <c r="C117" s="88"/>
      <c r="D117" s="109"/>
      <c r="E117" s="97"/>
      <c r="F117" s="88"/>
      <c r="G117" s="109"/>
      <c r="H117" s="97" t="s">
        <v>1</v>
      </c>
      <c r="I117" s="88"/>
      <c r="J117" s="109"/>
      <c r="K117" s="97"/>
      <c r="L117" s="88"/>
      <c r="M117" s="109"/>
      <c r="N117" s="97"/>
      <c r="O117" s="88"/>
      <c r="P117" s="109"/>
      <c r="Q117" s="97"/>
      <c r="R117" s="88"/>
      <c r="S117" s="109"/>
      <c r="T117" s="97"/>
      <c r="U117" s="91"/>
      <c r="V117" s="109"/>
      <c r="W117" s="97"/>
      <c r="X117" s="94"/>
      <c r="Y117" s="330" t="s">
        <v>3652</v>
      </c>
      <c r="Z117" s="156" t="str">
        <f t="shared" si="1"/>
        <v>lv</v>
      </c>
    </row>
    <row r="118" spans="1:26" ht="11.25" customHeight="1">
      <c r="A118" s="108" t="s">
        <v>2096</v>
      </c>
      <c r="B118" s="182"/>
      <c r="C118" s="88"/>
      <c r="D118" s="109" t="s">
        <v>1</v>
      </c>
      <c r="E118" s="97" t="s">
        <v>1</v>
      </c>
      <c r="F118" s="88"/>
      <c r="G118" s="109"/>
      <c r="H118" s="97"/>
      <c r="I118" s="88"/>
      <c r="J118" s="109"/>
      <c r="K118" s="97"/>
      <c r="L118" s="88"/>
      <c r="M118" s="109"/>
      <c r="N118" s="97"/>
      <c r="O118" s="88"/>
      <c r="P118" s="109"/>
      <c r="Q118" s="97"/>
      <c r="R118" s="88"/>
      <c r="S118" s="109"/>
      <c r="T118" s="97"/>
      <c r="U118" s="91"/>
      <c r="V118" s="109"/>
      <c r="W118" s="97"/>
      <c r="X118" s="94"/>
      <c r="Y118" s="156" t="s">
        <v>3653</v>
      </c>
      <c r="Z118" s="156" t="str">
        <f t="shared" si="1"/>
        <v>lu</v>
      </c>
    </row>
    <row r="119" spans="1:26" ht="11.25" customHeight="1">
      <c r="A119" s="108" t="s">
        <v>119</v>
      </c>
      <c r="B119" s="182"/>
      <c r="C119" s="88"/>
      <c r="D119" s="109"/>
      <c r="E119" s="97"/>
      <c r="F119" s="88"/>
      <c r="G119" s="109"/>
      <c r="H119" s="97"/>
      <c r="I119" s="88"/>
      <c r="J119" s="109"/>
      <c r="K119" s="97"/>
      <c r="L119" s="88"/>
      <c r="M119" s="109"/>
      <c r="N119" s="97"/>
      <c r="O119" s="88" t="s">
        <v>1</v>
      </c>
      <c r="P119" s="109"/>
      <c r="Q119" s="97"/>
      <c r="R119" s="88"/>
      <c r="S119" s="109"/>
      <c r="T119" s="97"/>
      <c r="U119" s="91"/>
      <c r="V119" s="109"/>
      <c r="W119" s="97"/>
      <c r="X119" s="94"/>
      <c r="Y119" s="330" t="s">
        <v>3654</v>
      </c>
      <c r="Z119" s="156" t="str">
        <f t="shared" si="1"/>
        <v>mo</v>
      </c>
    </row>
    <row r="120" spans="1:26" ht="11.25" customHeight="1">
      <c r="A120" s="108" t="s">
        <v>324</v>
      </c>
      <c r="B120" s="182"/>
      <c r="C120" s="88"/>
      <c r="D120" s="109"/>
      <c r="E120" s="97" t="s">
        <v>1</v>
      </c>
      <c r="F120" s="88"/>
      <c r="G120" s="109"/>
      <c r="H120" s="97"/>
      <c r="I120" s="88"/>
      <c r="J120" s="109"/>
      <c r="K120" s="97"/>
      <c r="L120" s="88"/>
      <c r="M120" s="109"/>
      <c r="N120" s="97"/>
      <c r="O120" s="88"/>
      <c r="P120" s="109"/>
      <c r="Q120" s="97"/>
      <c r="R120" s="88"/>
      <c r="S120" s="109"/>
      <c r="T120" s="97"/>
      <c r="U120" s="91"/>
      <c r="V120" s="109"/>
      <c r="W120" s="97"/>
      <c r="X120" s="94"/>
      <c r="Y120" s="156" t="s">
        <v>3655</v>
      </c>
      <c r="Z120" s="156" t="str">
        <f t="shared" si="1"/>
        <v>mg</v>
      </c>
    </row>
    <row r="121" spans="1:26" ht="11.25" customHeight="1">
      <c r="A121" s="108" t="s">
        <v>2097</v>
      </c>
      <c r="B121" s="182"/>
      <c r="C121" s="88"/>
      <c r="D121" s="109"/>
      <c r="E121" s="97"/>
      <c r="F121" s="88"/>
      <c r="G121" s="109"/>
      <c r="H121" s="97"/>
      <c r="I121" s="88" t="s">
        <v>1</v>
      </c>
      <c r="J121" s="109"/>
      <c r="K121" s="97" t="s">
        <v>1</v>
      </c>
      <c r="L121" s="88"/>
      <c r="M121" s="109"/>
      <c r="N121" s="97"/>
      <c r="O121" s="88"/>
      <c r="P121" s="109"/>
      <c r="Q121" s="97"/>
      <c r="R121" s="88"/>
      <c r="S121" s="109"/>
      <c r="T121" s="97"/>
      <c r="U121" s="91"/>
      <c r="V121" s="109"/>
      <c r="W121" s="97"/>
      <c r="X121" s="94"/>
      <c r="Y121" s="330" t="s">
        <v>3656</v>
      </c>
      <c r="Z121" s="156" t="str">
        <f t="shared" si="1"/>
        <v>hu</v>
      </c>
    </row>
    <row r="122" spans="1:26" ht="11.25" customHeight="1">
      <c r="A122" s="108" t="s">
        <v>326</v>
      </c>
      <c r="B122" s="182"/>
      <c r="C122" s="88"/>
      <c r="D122" s="109"/>
      <c r="E122" s="97"/>
      <c r="F122" s="88"/>
      <c r="G122" s="109"/>
      <c r="H122" s="97"/>
      <c r="I122" s="88"/>
      <c r="J122" s="109"/>
      <c r="K122" s="97"/>
      <c r="L122" s="88"/>
      <c r="M122" s="109"/>
      <c r="N122" s="97" t="s">
        <v>1</v>
      </c>
      <c r="O122" s="88"/>
      <c r="P122" s="109"/>
      <c r="Q122" s="97"/>
      <c r="R122" s="88"/>
      <c r="S122" s="109"/>
      <c r="T122" s="97" t="s">
        <v>1</v>
      </c>
      <c r="U122" s="91"/>
      <c r="V122" s="109"/>
      <c r="W122" s="97"/>
      <c r="X122" s="94"/>
      <c r="Y122" s="156" t="s">
        <v>3657</v>
      </c>
      <c r="Z122" s="156" t="str">
        <f t="shared" si="1"/>
        <v>mk</v>
      </c>
    </row>
    <row r="123" spans="1:26" ht="11.25" customHeight="1">
      <c r="A123" s="108" t="s">
        <v>327</v>
      </c>
      <c r="B123" s="182"/>
      <c r="C123" s="88" t="s">
        <v>1</v>
      </c>
      <c r="D123" s="109"/>
      <c r="E123" s="97"/>
      <c r="F123" s="88"/>
      <c r="G123" s="109"/>
      <c r="H123" s="97"/>
      <c r="I123" s="88"/>
      <c r="J123" s="109"/>
      <c r="K123" s="97"/>
      <c r="L123" s="88"/>
      <c r="M123" s="109"/>
      <c r="N123" s="97"/>
      <c r="O123" s="88"/>
      <c r="P123" s="109"/>
      <c r="Q123" s="97"/>
      <c r="R123" s="88"/>
      <c r="S123" s="109"/>
      <c r="T123" s="97"/>
      <c r="U123" s="91"/>
      <c r="V123" s="109"/>
      <c r="W123" s="97" t="s">
        <v>1</v>
      </c>
      <c r="X123" s="94"/>
      <c r="Y123" s="330" t="s">
        <v>3658</v>
      </c>
      <c r="Z123" s="156" t="str">
        <f t="shared" si="1"/>
        <v>my</v>
      </c>
    </row>
    <row r="124" spans="1:26" ht="11.25" customHeight="1">
      <c r="A124" s="108" t="s">
        <v>124</v>
      </c>
      <c r="B124" s="182"/>
      <c r="C124" s="88" t="s">
        <v>1</v>
      </c>
      <c r="D124" s="109"/>
      <c r="E124" s="97"/>
      <c r="F124" s="88"/>
      <c r="G124" s="109"/>
      <c r="H124" s="97"/>
      <c r="I124" s="88"/>
      <c r="J124" s="109"/>
      <c r="K124" s="97"/>
      <c r="L124" s="88"/>
      <c r="M124" s="109"/>
      <c r="N124" s="97"/>
      <c r="O124" s="88"/>
      <c r="P124" s="109"/>
      <c r="Q124" s="97"/>
      <c r="R124" s="88"/>
      <c r="S124" s="109"/>
      <c r="T124" s="97"/>
      <c r="U124" s="91"/>
      <c r="V124" s="109"/>
      <c r="W124" s="97"/>
      <c r="X124" s="94"/>
      <c r="Y124" s="156" t="s">
        <v>3659</v>
      </c>
      <c r="Z124" s="156" t="str">
        <f t="shared" si="1"/>
        <v>mw</v>
      </c>
    </row>
    <row r="125" spans="1:26" ht="11.25" customHeight="1">
      <c r="A125" s="108" t="s">
        <v>2098</v>
      </c>
      <c r="B125" s="182"/>
      <c r="C125" s="88"/>
      <c r="D125" s="109"/>
      <c r="E125" s="97"/>
      <c r="F125" s="88"/>
      <c r="G125" s="109"/>
      <c r="H125" s="97"/>
      <c r="I125" s="88"/>
      <c r="J125" s="109"/>
      <c r="K125" s="97"/>
      <c r="L125" s="88"/>
      <c r="M125" s="109"/>
      <c r="N125" s="97"/>
      <c r="O125" s="88"/>
      <c r="P125" s="109"/>
      <c r="Q125" s="97"/>
      <c r="R125" s="88"/>
      <c r="S125" s="109"/>
      <c r="T125" s="97"/>
      <c r="U125" s="91"/>
      <c r="V125" s="109"/>
      <c r="W125" s="97"/>
      <c r="X125" s="94"/>
      <c r="Y125" s="330" t="s">
        <v>3660</v>
      </c>
      <c r="Z125" s="156" t="str">
        <f t="shared" si="1"/>
        <v>mv</v>
      </c>
    </row>
    <row r="126" spans="1:26" ht="11.25" customHeight="1">
      <c r="A126" s="108" t="s">
        <v>126</v>
      </c>
      <c r="B126" s="182"/>
      <c r="C126" s="88"/>
      <c r="D126" s="109"/>
      <c r="E126" s="97" t="s">
        <v>1</v>
      </c>
      <c r="F126" s="88"/>
      <c r="G126" s="109"/>
      <c r="H126" s="97"/>
      <c r="I126" s="88"/>
      <c r="J126" s="109"/>
      <c r="K126" s="97"/>
      <c r="L126" s="88"/>
      <c r="M126" s="109"/>
      <c r="N126" s="97"/>
      <c r="O126" s="88"/>
      <c r="P126" s="109"/>
      <c r="Q126" s="97"/>
      <c r="R126" s="88"/>
      <c r="S126" s="109"/>
      <c r="T126" s="97"/>
      <c r="U126" s="91" t="s">
        <v>1</v>
      </c>
      <c r="V126" s="109"/>
      <c r="W126" s="97"/>
      <c r="X126" s="94"/>
      <c r="Y126" s="156" t="s">
        <v>3661</v>
      </c>
      <c r="Z126" s="156" t="str">
        <f t="shared" si="1"/>
        <v>ml</v>
      </c>
    </row>
    <row r="127" spans="1:26" ht="11.25" customHeight="1">
      <c r="A127" s="108" t="s">
        <v>127</v>
      </c>
      <c r="B127" s="182"/>
      <c r="C127" s="88" t="s">
        <v>1</v>
      </c>
      <c r="D127" s="109"/>
      <c r="E127" s="97"/>
      <c r="F127" s="88"/>
      <c r="G127" s="109"/>
      <c r="H127" s="97"/>
      <c r="I127" s="88"/>
      <c r="J127" s="109"/>
      <c r="K127" s="97"/>
      <c r="L127" s="88"/>
      <c r="M127" s="109"/>
      <c r="N127" s="97"/>
      <c r="O127" s="88"/>
      <c r="P127" s="109"/>
      <c r="Q127" s="97"/>
      <c r="R127" s="88"/>
      <c r="S127" s="109"/>
      <c r="T127" s="97"/>
      <c r="U127" s="91"/>
      <c r="V127" s="109"/>
      <c r="W127" s="97"/>
      <c r="X127" s="94"/>
      <c r="Y127" s="330" t="s">
        <v>3662</v>
      </c>
      <c r="Z127" s="156" t="str">
        <f t="shared" si="1"/>
        <v>mt</v>
      </c>
    </row>
    <row r="128" spans="1:26" ht="11.25" customHeight="1">
      <c r="A128" s="108" t="s">
        <v>2099</v>
      </c>
      <c r="B128" s="182"/>
      <c r="C128" s="88"/>
      <c r="D128" s="109"/>
      <c r="E128" s="97"/>
      <c r="F128" s="88" t="s">
        <v>1</v>
      </c>
      <c r="G128" s="109"/>
      <c r="H128" s="97"/>
      <c r="I128" s="88"/>
      <c r="J128" s="109"/>
      <c r="K128" s="97"/>
      <c r="L128" s="88"/>
      <c r="M128" s="109"/>
      <c r="N128" s="97"/>
      <c r="O128" s="88"/>
      <c r="P128" s="109"/>
      <c r="Q128" s="97"/>
      <c r="R128" s="88"/>
      <c r="S128" s="109"/>
      <c r="T128" s="97"/>
      <c r="U128" s="91" t="s">
        <v>1</v>
      </c>
      <c r="V128" s="109"/>
      <c r="W128" s="97"/>
      <c r="X128" s="94"/>
      <c r="Y128" s="156" t="s">
        <v>3663</v>
      </c>
      <c r="Z128" s="156" t="str">
        <f t="shared" si="1"/>
        <v>ma</v>
      </c>
    </row>
    <row r="129" spans="1:26" ht="11.25" customHeight="1">
      <c r="A129" s="108" t="s">
        <v>2100</v>
      </c>
      <c r="B129" s="182"/>
      <c r="C129" s="88" t="s">
        <v>1</v>
      </c>
      <c r="D129" s="109"/>
      <c r="E129" s="97"/>
      <c r="F129" s="88"/>
      <c r="G129" s="109"/>
      <c r="H129" s="97"/>
      <c r="I129" s="88"/>
      <c r="J129" s="109"/>
      <c r="K129" s="97"/>
      <c r="L129" s="88"/>
      <c r="M129" s="109"/>
      <c r="N129" s="97"/>
      <c r="O129" s="88"/>
      <c r="P129" s="109"/>
      <c r="Q129" s="97"/>
      <c r="R129" s="88"/>
      <c r="S129" s="109"/>
      <c r="T129" s="97"/>
      <c r="U129" s="91"/>
      <c r="V129" s="109"/>
      <c r="W129" s="97"/>
      <c r="X129" s="94"/>
      <c r="Y129" s="330" t="s">
        <v>3664</v>
      </c>
      <c r="Z129" s="156" t="str">
        <f t="shared" si="1"/>
        <v>mh</v>
      </c>
    </row>
    <row r="130" spans="1:26" ht="11.25" customHeight="1">
      <c r="A130" s="108" t="s">
        <v>1753</v>
      </c>
      <c r="B130" s="182"/>
      <c r="C130" s="88"/>
      <c r="D130" s="109"/>
      <c r="E130" s="97" t="s">
        <v>1</v>
      </c>
      <c r="F130" s="88"/>
      <c r="G130" s="109"/>
      <c r="H130" s="97"/>
      <c r="I130" s="88"/>
      <c r="J130" s="109"/>
      <c r="K130" s="97"/>
      <c r="L130" s="88"/>
      <c r="M130" s="109"/>
      <c r="N130" s="97"/>
      <c r="O130" s="88"/>
      <c r="P130" s="109"/>
      <c r="Q130" s="97"/>
      <c r="R130" s="88"/>
      <c r="S130" s="109"/>
      <c r="T130" s="97"/>
      <c r="U130" s="91"/>
      <c r="V130" s="109"/>
      <c r="W130" s="97"/>
      <c r="X130" s="94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108" t="s">
        <v>332</v>
      </c>
      <c r="B131" s="182"/>
      <c r="C131" s="88"/>
      <c r="D131" s="109"/>
      <c r="E131" s="97"/>
      <c r="F131" s="88"/>
      <c r="G131" s="109"/>
      <c r="H131" s="97"/>
      <c r="I131" s="88"/>
      <c r="J131" s="109"/>
      <c r="K131" s="97"/>
      <c r="L131" s="88"/>
      <c r="M131" s="109"/>
      <c r="N131" s="97"/>
      <c r="O131" s="88"/>
      <c r="P131" s="109"/>
      <c r="Q131" s="97"/>
      <c r="R131" s="88"/>
      <c r="S131" s="109"/>
      <c r="T131" s="97"/>
      <c r="U131" s="91" t="s">
        <v>1</v>
      </c>
      <c r="V131" s="109"/>
      <c r="W131" s="97"/>
      <c r="X131" s="94"/>
      <c r="Y131" s="330" t="s">
        <v>3666</v>
      </c>
      <c r="Z131" s="156" t="str">
        <f t="shared" si="2"/>
        <v>mr</v>
      </c>
    </row>
    <row r="132" spans="1:26" ht="11.25" customHeight="1">
      <c r="A132" s="108" t="s">
        <v>2101</v>
      </c>
      <c r="B132" s="182"/>
      <c r="C132" s="88" t="s">
        <v>1</v>
      </c>
      <c r="D132" s="109"/>
      <c r="E132" s="97" t="s">
        <v>1</v>
      </c>
      <c r="F132" s="88"/>
      <c r="G132" s="109"/>
      <c r="H132" s="97"/>
      <c r="I132" s="88"/>
      <c r="J132" s="109"/>
      <c r="K132" s="97"/>
      <c r="L132" s="88"/>
      <c r="M132" s="109"/>
      <c r="N132" s="97"/>
      <c r="O132" s="88"/>
      <c r="P132" s="109"/>
      <c r="Q132" s="97"/>
      <c r="R132" s="88"/>
      <c r="S132" s="109"/>
      <c r="T132" s="97"/>
      <c r="U132" s="91"/>
      <c r="V132" s="109"/>
      <c r="W132" s="97"/>
      <c r="X132" s="94"/>
      <c r="Y132" s="156" t="s">
        <v>3667</v>
      </c>
      <c r="Z132" s="156" t="str">
        <f t="shared" si="2"/>
        <v>mu</v>
      </c>
    </row>
    <row r="133" spans="1:26" ht="11.25" customHeight="1">
      <c r="A133" s="108" t="s">
        <v>133</v>
      </c>
      <c r="B133" s="182"/>
      <c r="C133" s="88"/>
      <c r="D133" s="109"/>
      <c r="E133" s="97" t="s">
        <v>1</v>
      </c>
      <c r="F133" s="88"/>
      <c r="G133" s="109"/>
      <c r="H133" s="97"/>
      <c r="I133" s="88"/>
      <c r="J133" s="109"/>
      <c r="K133" s="97"/>
      <c r="L133" s="88"/>
      <c r="M133" s="109"/>
      <c r="N133" s="97"/>
      <c r="O133" s="88"/>
      <c r="P133" s="109"/>
      <c r="Q133" s="97"/>
      <c r="R133" s="88"/>
      <c r="S133" s="109"/>
      <c r="T133" s="97"/>
      <c r="U133" s="91"/>
      <c r="V133" s="109"/>
      <c r="W133" s="97"/>
      <c r="X133" s="94"/>
      <c r="Y133" s="330" t="s">
        <v>3668</v>
      </c>
      <c r="Z133" s="156" t="str">
        <f t="shared" si="2"/>
        <v>yt</v>
      </c>
    </row>
    <row r="134" spans="1:26" ht="11.25" customHeight="1">
      <c r="A134" s="108" t="s">
        <v>2102</v>
      </c>
      <c r="B134" s="182"/>
      <c r="C134" s="88"/>
      <c r="D134" s="109"/>
      <c r="E134" s="97"/>
      <c r="F134" s="88" t="s">
        <v>1</v>
      </c>
      <c r="G134" s="109"/>
      <c r="H134" s="97"/>
      <c r="I134" s="88"/>
      <c r="J134" s="109"/>
      <c r="K134" s="97"/>
      <c r="L134" s="88"/>
      <c r="M134" s="109"/>
      <c r="N134" s="97"/>
      <c r="O134" s="88"/>
      <c r="P134" s="109"/>
      <c r="Q134" s="97"/>
      <c r="R134" s="88"/>
      <c r="S134" s="109"/>
      <c r="T134" s="97"/>
      <c r="U134" s="91"/>
      <c r="V134" s="109"/>
      <c r="W134" s="97"/>
      <c r="X134" s="94"/>
      <c r="Y134" s="156" t="s">
        <v>3669</v>
      </c>
      <c r="Z134" s="156" t="str">
        <f t="shared" si="2"/>
        <v>mx</v>
      </c>
    </row>
    <row r="135" spans="1:26" ht="11.25" customHeight="1">
      <c r="A135" s="108" t="s">
        <v>2000</v>
      </c>
      <c r="B135" s="182"/>
      <c r="C135" s="88"/>
      <c r="D135" s="109"/>
      <c r="E135" s="97"/>
      <c r="F135" s="88"/>
      <c r="G135" s="109"/>
      <c r="H135" s="97" t="s">
        <v>1</v>
      </c>
      <c r="I135" s="88"/>
      <c r="J135" s="109"/>
      <c r="K135" s="97"/>
      <c r="L135" s="88"/>
      <c r="M135" s="109"/>
      <c r="N135" s="97"/>
      <c r="O135" s="88"/>
      <c r="P135" s="109"/>
      <c r="Q135" s="97"/>
      <c r="R135" s="88"/>
      <c r="S135" s="109"/>
      <c r="T135" s="97" t="s">
        <v>1</v>
      </c>
      <c r="U135" s="91"/>
      <c r="V135" s="109"/>
      <c r="W135" s="97"/>
      <c r="X135" s="94"/>
      <c r="Y135" s="330" t="s">
        <v>3670</v>
      </c>
      <c r="Z135" s="156" t="str">
        <f t="shared" si="2"/>
        <v>md</v>
      </c>
    </row>
    <row r="136" spans="1:26" ht="11.25" customHeight="1">
      <c r="A136" s="108" t="s">
        <v>335</v>
      </c>
      <c r="B136" s="182"/>
      <c r="C136" s="88"/>
      <c r="D136" s="109"/>
      <c r="E136" s="97" t="s">
        <v>1</v>
      </c>
      <c r="F136" s="88"/>
      <c r="G136" s="109"/>
      <c r="H136" s="97"/>
      <c r="I136" s="88"/>
      <c r="J136" s="109"/>
      <c r="K136" s="97"/>
      <c r="L136" s="88"/>
      <c r="M136" s="109"/>
      <c r="N136" s="97"/>
      <c r="O136" s="88"/>
      <c r="P136" s="109"/>
      <c r="Q136" s="97"/>
      <c r="R136" s="88"/>
      <c r="S136" s="109"/>
      <c r="T136" s="97"/>
      <c r="U136" s="91"/>
      <c r="V136" s="109"/>
      <c r="W136" s="97"/>
      <c r="X136" s="94"/>
      <c r="Y136" s="156" t="s">
        <v>3671</v>
      </c>
      <c r="Z136" s="156" t="str">
        <f t="shared" si="2"/>
        <v>mc</v>
      </c>
    </row>
    <row r="137" spans="1:26" ht="11.25" customHeight="1">
      <c r="A137" s="108" t="s">
        <v>336</v>
      </c>
      <c r="B137" s="182"/>
      <c r="C137" s="88"/>
      <c r="D137" s="109"/>
      <c r="E137" s="97"/>
      <c r="F137" s="88"/>
      <c r="G137" s="109"/>
      <c r="H137" s="97"/>
      <c r="I137" s="88"/>
      <c r="J137" s="109"/>
      <c r="K137" s="97"/>
      <c r="L137" s="88"/>
      <c r="M137" s="109"/>
      <c r="N137" s="97"/>
      <c r="O137" s="88"/>
      <c r="P137" s="109"/>
      <c r="Q137" s="97"/>
      <c r="R137" s="88"/>
      <c r="S137" s="109"/>
      <c r="T137" s="97"/>
      <c r="U137" s="91"/>
      <c r="V137" s="109"/>
      <c r="W137" s="97" t="s">
        <v>1</v>
      </c>
      <c r="X137" s="94"/>
      <c r="Y137" s="330" t="s">
        <v>3672</v>
      </c>
      <c r="Z137" s="156" t="str">
        <f t="shared" si="2"/>
        <v>mn</v>
      </c>
    </row>
    <row r="138" spans="1:26" ht="11.25" customHeight="1">
      <c r="A138" s="108" t="s">
        <v>138</v>
      </c>
      <c r="B138" s="182"/>
      <c r="C138" s="88" t="s">
        <v>1</v>
      </c>
      <c r="D138" s="109"/>
      <c r="E138" s="97"/>
      <c r="F138" s="88"/>
      <c r="G138" s="109"/>
      <c r="H138" s="97"/>
      <c r="I138" s="88"/>
      <c r="J138" s="109"/>
      <c r="K138" s="97"/>
      <c r="L138" s="88"/>
      <c r="M138" s="109"/>
      <c r="N138" s="97"/>
      <c r="O138" s="88"/>
      <c r="P138" s="109"/>
      <c r="Q138" s="97"/>
      <c r="R138" s="88"/>
      <c r="S138" s="109"/>
      <c r="T138" s="97"/>
      <c r="U138" s="91"/>
      <c r="V138" s="109"/>
      <c r="W138" s="97"/>
      <c r="X138" s="94"/>
      <c r="Y138" s="156" t="s">
        <v>3673</v>
      </c>
      <c r="Z138" s="156" t="str">
        <f t="shared" si="2"/>
        <v>ms</v>
      </c>
    </row>
    <row r="139" spans="1:26" ht="11.25" customHeight="1">
      <c r="A139" s="108" t="s">
        <v>2103</v>
      </c>
      <c r="B139" s="182"/>
      <c r="C139" s="88"/>
      <c r="D139" s="109"/>
      <c r="E139" s="97"/>
      <c r="F139" s="88"/>
      <c r="G139" s="109"/>
      <c r="H139" s="97"/>
      <c r="I139" s="88"/>
      <c r="J139" s="109"/>
      <c r="K139" s="97"/>
      <c r="L139" s="88"/>
      <c r="M139" s="109"/>
      <c r="N139" s="97"/>
      <c r="O139" s="88" t="s">
        <v>1</v>
      </c>
      <c r="P139" s="109"/>
      <c r="Q139" s="97"/>
      <c r="R139" s="88"/>
      <c r="S139" s="109"/>
      <c r="T139" s="97"/>
      <c r="U139" s="91"/>
      <c r="V139" s="109"/>
      <c r="W139" s="97"/>
      <c r="X139" s="94"/>
      <c r="Y139" s="330" t="s">
        <v>3674</v>
      </c>
      <c r="Z139" s="156" t="str">
        <f t="shared" si="2"/>
        <v>mz</v>
      </c>
    </row>
    <row r="140" spans="1:26" ht="11.25" customHeight="1">
      <c r="A140" s="108" t="s">
        <v>2104</v>
      </c>
      <c r="B140" s="182"/>
      <c r="C140" s="88"/>
      <c r="D140" s="109"/>
      <c r="E140" s="97"/>
      <c r="F140" s="88"/>
      <c r="G140" s="109"/>
      <c r="H140" s="97"/>
      <c r="I140" s="88"/>
      <c r="J140" s="109"/>
      <c r="K140" s="97"/>
      <c r="L140" s="88"/>
      <c r="M140" s="109"/>
      <c r="N140" s="97"/>
      <c r="O140" s="88"/>
      <c r="P140" s="109"/>
      <c r="Q140" s="97"/>
      <c r="R140" s="88"/>
      <c r="S140" s="109"/>
      <c r="T140" s="97"/>
      <c r="U140" s="91"/>
      <c r="V140" s="109"/>
      <c r="W140" s="97"/>
      <c r="X140" s="94"/>
      <c r="Y140" s="156" t="s">
        <v>3675</v>
      </c>
      <c r="Z140" s="156" t="str">
        <f t="shared" si="2"/>
        <v>mm</v>
      </c>
    </row>
    <row r="141" spans="1:26" ht="11.25" customHeight="1">
      <c r="A141" s="108" t="s">
        <v>338</v>
      </c>
      <c r="B141" s="182"/>
      <c r="C141" s="88" t="s">
        <v>1</v>
      </c>
      <c r="D141" s="109" t="s">
        <v>1</v>
      </c>
      <c r="E141" s="97"/>
      <c r="F141" s="88"/>
      <c r="G141" s="109"/>
      <c r="H141" s="97"/>
      <c r="I141" s="88"/>
      <c r="J141" s="109"/>
      <c r="K141" s="97"/>
      <c r="L141" s="88"/>
      <c r="M141" s="109"/>
      <c r="N141" s="97"/>
      <c r="O141" s="88"/>
      <c r="P141" s="109"/>
      <c r="Q141" s="97"/>
      <c r="R141" s="88"/>
      <c r="S141" s="109"/>
      <c r="T141" s="97"/>
      <c r="U141" s="91"/>
      <c r="V141" s="109"/>
      <c r="W141" s="97"/>
      <c r="X141" s="94"/>
      <c r="Y141" s="330" t="s">
        <v>3676</v>
      </c>
      <c r="Z141" s="156" t="str">
        <f t="shared" si="2"/>
        <v>na</v>
      </c>
    </row>
    <row r="142" spans="1:26" ht="11.25" customHeight="1">
      <c r="A142" s="108" t="s">
        <v>142</v>
      </c>
      <c r="B142" s="182"/>
      <c r="C142" s="88" t="s">
        <v>1</v>
      </c>
      <c r="D142" s="109"/>
      <c r="E142" s="97"/>
      <c r="F142" s="88"/>
      <c r="G142" s="109"/>
      <c r="H142" s="97"/>
      <c r="I142" s="88"/>
      <c r="J142" s="109"/>
      <c r="K142" s="97"/>
      <c r="L142" s="88"/>
      <c r="M142" s="109"/>
      <c r="N142" s="97"/>
      <c r="O142" s="88"/>
      <c r="P142" s="109"/>
      <c r="Q142" s="97"/>
      <c r="R142" s="88"/>
      <c r="S142" s="109"/>
      <c r="T142" s="97"/>
      <c r="U142" s="91"/>
      <c r="V142" s="109"/>
      <c r="W142" s="97"/>
      <c r="X142" s="94"/>
      <c r="Y142" s="156" t="s">
        <v>3677</v>
      </c>
      <c r="Z142" s="156" t="str">
        <f t="shared" si="2"/>
        <v>nr</v>
      </c>
    </row>
    <row r="143" spans="1:26" ht="11.25" customHeight="1">
      <c r="A143" s="108" t="s">
        <v>2105</v>
      </c>
      <c r="B143" s="182"/>
      <c r="C143" s="88"/>
      <c r="D143" s="109" t="s">
        <v>1</v>
      </c>
      <c r="E143" s="97"/>
      <c r="F143" s="88"/>
      <c r="G143" s="109"/>
      <c r="H143" s="97"/>
      <c r="I143" s="88"/>
      <c r="J143" s="109" t="s">
        <v>1</v>
      </c>
      <c r="K143" s="97"/>
      <c r="L143" s="88"/>
      <c r="M143" s="109"/>
      <c r="N143" s="97"/>
      <c r="O143" s="88"/>
      <c r="P143" s="109"/>
      <c r="Q143" s="97"/>
      <c r="R143" s="88"/>
      <c r="S143" s="109"/>
      <c r="T143" s="97"/>
      <c r="U143" s="91"/>
      <c r="V143" s="109"/>
      <c r="W143" s="97"/>
      <c r="X143" s="94"/>
      <c r="Y143" s="330" t="s">
        <v>3678</v>
      </c>
      <c r="Z143" s="156" t="str">
        <f t="shared" si="2"/>
        <v>de</v>
      </c>
    </row>
    <row r="144" spans="1:26" ht="11.25" customHeight="1">
      <c r="A144" s="108" t="s">
        <v>340</v>
      </c>
      <c r="B144" s="182"/>
      <c r="C144" s="88"/>
      <c r="D144" s="109"/>
      <c r="E144" s="97"/>
      <c r="F144" s="88"/>
      <c r="G144" s="109"/>
      <c r="H144" s="97"/>
      <c r="I144" s="88"/>
      <c r="J144" s="109"/>
      <c r="K144" s="97"/>
      <c r="L144" s="88"/>
      <c r="M144" s="109"/>
      <c r="N144" s="97"/>
      <c r="O144" s="88"/>
      <c r="P144" s="109"/>
      <c r="Q144" s="97"/>
      <c r="R144" s="88"/>
      <c r="S144" s="109"/>
      <c r="T144" s="97"/>
      <c r="U144" s="91"/>
      <c r="V144" s="109"/>
      <c r="W144" s="97"/>
      <c r="X144" s="94"/>
      <c r="Y144" s="156" t="s">
        <v>3679</v>
      </c>
      <c r="Z144" s="156" t="str">
        <f t="shared" si="2"/>
        <v>np</v>
      </c>
    </row>
    <row r="145" spans="1:26" ht="11.25" customHeight="1">
      <c r="A145" s="108" t="s">
        <v>145</v>
      </c>
      <c r="B145" s="182"/>
      <c r="C145" s="88"/>
      <c r="D145" s="109"/>
      <c r="E145" s="97"/>
      <c r="F145" s="88" t="s">
        <v>1</v>
      </c>
      <c r="G145" s="109"/>
      <c r="H145" s="97"/>
      <c r="I145" s="88"/>
      <c r="J145" s="109"/>
      <c r="K145" s="97"/>
      <c r="L145" s="88"/>
      <c r="M145" s="109"/>
      <c r="N145" s="97"/>
      <c r="O145" s="88"/>
      <c r="P145" s="109"/>
      <c r="Q145" s="97"/>
      <c r="R145" s="88"/>
      <c r="S145" s="109"/>
      <c r="T145" s="97"/>
      <c r="U145" s="91"/>
      <c r="V145" s="109"/>
      <c r="W145" s="97"/>
      <c r="X145" s="94"/>
      <c r="Y145" s="330" t="s">
        <v>3680</v>
      </c>
      <c r="Z145" s="156" t="str">
        <f t="shared" si="2"/>
        <v>ni</v>
      </c>
    </row>
    <row r="146" spans="1:26" ht="11.25" customHeight="1">
      <c r="A146" s="108" t="s">
        <v>146</v>
      </c>
      <c r="B146" s="182"/>
      <c r="C146" s="88"/>
      <c r="D146" s="109"/>
      <c r="E146" s="97" t="s">
        <v>1</v>
      </c>
      <c r="F146" s="88"/>
      <c r="G146" s="109"/>
      <c r="H146" s="97"/>
      <c r="I146" s="88"/>
      <c r="J146" s="109"/>
      <c r="K146" s="97"/>
      <c r="L146" s="88"/>
      <c r="M146" s="109"/>
      <c r="N146" s="97"/>
      <c r="O146" s="88"/>
      <c r="P146" s="109"/>
      <c r="Q146" s="97"/>
      <c r="R146" s="88"/>
      <c r="S146" s="109"/>
      <c r="T146" s="97"/>
      <c r="U146" s="91" t="s">
        <v>1</v>
      </c>
      <c r="V146" s="109"/>
      <c r="W146" s="97"/>
      <c r="X146" s="94"/>
      <c r="Y146" s="156" t="s">
        <v>3681</v>
      </c>
      <c r="Z146" s="156" t="str">
        <f t="shared" si="2"/>
        <v>ne</v>
      </c>
    </row>
    <row r="147" spans="1:26" ht="11.25" customHeight="1">
      <c r="A147" s="108" t="s">
        <v>341</v>
      </c>
      <c r="B147" s="182"/>
      <c r="C147" s="88" t="s">
        <v>1</v>
      </c>
      <c r="D147" s="109"/>
      <c r="E147" s="97"/>
      <c r="F147" s="88"/>
      <c r="G147" s="109"/>
      <c r="H147" s="97"/>
      <c r="I147" s="88"/>
      <c r="J147" s="109"/>
      <c r="K147" s="97"/>
      <c r="L147" s="88"/>
      <c r="M147" s="109"/>
      <c r="N147" s="97"/>
      <c r="O147" s="88"/>
      <c r="P147" s="109"/>
      <c r="Q147" s="97"/>
      <c r="R147" s="88"/>
      <c r="S147" s="109"/>
      <c r="T147" s="97"/>
      <c r="U147" s="91" t="s">
        <v>1</v>
      </c>
      <c r="V147" s="109"/>
      <c r="W147" s="97"/>
      <c r="X147" s="94"/>
      <c r="Y147" s="330" t="s">
        <v>3682</v>
      </c>
      <c r="Z147" s="156" t="str">
        <f t="shared" si="2"/>
        <v>ng</v>
      </c>
    </row>
    <row r="148" spans="1:26" ht="11.25" customHeight="1">
      <c r="A148" s="108" t="s">
        <v>148</v>
      </c>
      <c r="B148" s="182"/>
      <c r="C148" s="88" t="s">
        <v>1</v>
      </c>
      <c r="D148" s="109"/>
      <c r="E148" s="97"/>
      <c r="F148" s="88"/>
      <c r="G148" s="109"/>
      <c r="H148" s="97"/>
      <c r="I148" s="88"/>
      <c r="J148" s="109"/>
      <c r="K148" s="97"/>
      <c r="L148" s="88"/>
      <c r="M148" s="109"/>
      <c r="N148" s="97"/>
      <c r="O148" s="88"/>
      <c r="P148" s="109"/>
      <c r="Q148" s="97"/>
      <c r="R148" s="88"/>
      <c r="S148" s="109"/>
      <c r="T148" s="97"/>
      <c r="U148" s="91"/>
      <c r="V148" s="109"/>
      <c r="W148" s="97"/>
      <c r="X148" s="94"/>
      <c r="Y148" s="156" t="s">
        <v>3683</v>
      </c>
      <c r="Z148" s="156" t="str">
        <f t="shared" si="2"/>
        <v>nu</v>
      </c>
    </row>
    <row r="149" spans="1:26" ht="11.25" customHeight="1">
      <c r="A149" s="108" t="s">
        <v>2106</v>
      </c>
      <c r="B149" s="182"/>
      <c r="C149" s="88" t="s">
        <v>1</v>
      </c>
      <c r="D149" s="109"/>
      <c r="E149" s="97"/>
      <c r="F149" s="88"/>
      <c r="G149" s="109"/>
      <c r="H149" s="97"/>
      <c r="I149" s="88"/>
      <c r="J149" s="109"/>
      <c r="K149" s="97"/>
      <c r="L149" s="88"/>
      <c r="M149" s="109"/>
      <c r="N149" s="97"/>
      <c r="O149" s="88"/>
      <c r="P149" s="109"/>
      <c r="Q149" s="97"/>
      <c r="R149" s="88"/>
      <c r="S149" s="109"/>
      <c r="T149" s="97"/>
      <c r="U149" s="91"/>
      <c r="V149" s="109"/>
      <c r="W149" s="97"/>
      <c r="X149" s="94"/>
      <c r="Y149" s="156" t="s">
        <v>3771</v>
      </c>
      <c r="Z149" s="156" t="str">
        <f t="shared" si="2"/>
        <v>an</v>
      </c>
    </row>
    <row r="150" spans="1:26" ht="11.25" customHeight="1">
      <c r="A150" s="108" t="s">
        <v>2107</v>
      </c>
      <c r="B150" s="182"/>
      <c r="C150" s="88"/>
      <c r="D150" s="109"/>
      <c r="E150" s="97"/>
      <c r="F150" s="88"/>
      <c r="G150" s="109"/>
      <c r="H150" s="97"/>
      <c r="I150" s="88"/>
      <c r="J150" s="109"/>
      <c r="K150" s="97"/>
      <c r="L150" s="88"/>
      <c r="M150" s="109" t="s">
        <v>1</v>
      </c>
      <c r="N150" s="97"/>
      <c r="O150" s="88"/>
      <c r="P150" s="109"/>
      <c r="Q150" s="97"/>
      <c r="R150" s="88"/>
      <c r="S150" s="109"/>
      <c r="T150" s="97"/>
      <c r="U150" s="91"/>
      <c r="V150" s="109"/>
      <c r="W150" s="97"/>
      <c r="X150" s="94"/>
      <c r="Y150" s="156" t="s">
        <v>3684</v>
      </c>
      <c r="Z150" s="156" t="str">
        <f t="shared" si="2"/>
        <v>nl</v>
      </c>
    </row>
    <row r="151" spans="1:26" ht="11.25" customHeight="1">
      <c r="A151" s="108" t="s">
        <v>2108</v>
      </c>
      <c r="B151" s="182"/>
      <c r="C151" s="88"/>
      <c r="D151" s="109"/>
      <c r="E151" s="97"/>
      <c r="F151" s="88"/>
      <c r="G151" s="109"/>
      <c r="H151" s="97"/>
      <c r="I151" s="88"/>
      <c r="J151" s="109"/>
      <c r="K151" s="97"/>
      <c r="L151" s="88"/>
      <c r="M151" s="109"/>
      <c r="N151" s="97"/>
      <c r="O151" s="88"/>
      <c r="P151" s="109"/>
      <c r="Q151" s="97"/>
      <c r="R151" s="88" t="s">
        <v>1</v>
      </c>
      <c r="S151" s="109"/>
      <c r="T151" s="97"/>
      <c r="U151" s="91"/>
      <c r="V151" s="109"/>
      <c r="W151" s="97"/>
      <c r="X151" s="94"/>
      <c r="Y151" s="330" t="s">
        <v>3685</v>
      </c>
      <c r="Z151" s="156" t="str">
        <f t="shared" si="2"/>
        <v>no</v>
      </c>
    </row>
    <row r="152" spans="1:26" ht="11.25" customHeight="1">
      <c r="A152" s="108" t="s">
        <v>2109</v>
      </c>
      <c r="B152" s="182"/>
      <c r="C152" s="88"/>
      <c r="D152" s="109"/>
      <c r="E152" s="97" t="s">
        <v>1</v>
      </c>
      <c r="F152" s="88"/>
      <c r="G152" s="109"/>
      <c r="H152" s="97"/>
      <c r="I152" s="88"/>
      <c r="J152" s="109"/>
      <c r="K152" s="97"/>
      <c r="L152" s="88"/>
      <c r="M152" s="109"/>
      <c r="N152" s="97"/>
      <c r="O152" s="88"/>
      <c r="P152" s="109"/>
      <c r="Q152" s="97"/>
      <c r="R152" s="88"/>
      <c r="S152" s="109"/>
      <c r="T152" s="97"/>
      <c r="U152" s="91"/>
      <c r="V152" s="109"/>
      <c r="W152" s="97"/>
      <c r="X152" s="94"/>
      <c r="Y152" s="156" t="s">
        <v>3686</v>
      </c>
      <c r="Z152" s="156" t="str">
        <f t="shared" si="2"/>
        <v>nc</v>
      </c>
    </row>
    <row r="153" spans="1:26" ht="11.25" customHeight="1">
      <c r="A153" s="108" t="s">
        <v>2110</v>
      </c>
      <c r="B153" s="182"/>
      <c r="C153" s="88" t="s">
        <v>1</v>
      </c>
      <c r="D153" s="109"/>
      <c r="E153" s="97"/>
      <c r="F153" s="88"/>
      <c r="G153" s="109"/>
      <c r="H153" s="97"/>
      <c r="I153" s="88"/>
      <c r="J153" s="109"/>
      <c r="K153" s="97"/>
      <c r="L153" s="88"/>
      <c r="M153" s="109"/>
      <c r="N153" s="97"/>
      <c r="O153" s="88"/>
      <c r="P153" s="109"/>
      <c r="Q153" s="97"/>
      <c r="R153" s="88"/>
      <c r="S153" s="109"/>
      <c r="T153" s="97"/>
      <c r="U153" s="91"/>
      <c r="V153" s="109"/>
      <c r="W153" s="97"/>
      <c r="X153" s="94"/>
      <c r="Y153" s="330" t="s">
        <v>3687</v>
      </c>
      <c r="Z153" s="156" t="str">
        <f t="shared" si="2"/>
        <v>nz</v>
      </c>
    </row>
    <row r="154" spans="1:26" ht="11.25" customHeight="1">
      <c r="A154" s="108" t="s">
        <v>347</v>
      </c>
      <c r="B154" s="182"/>
      <c r="C154" s="88"/>
      <c r="D154" s="109"/>
      <c r="E154" s="97"/>
      <c r="F154" s="88"/>
      <c r="G154" s="109"/>
      <c r="H154" s="97"/>
      <c r="I154" s="88"/>
      <c r="J154" s="109"/>
      <c r="K154" s="97"/>
      <c r="L154" s="88"/>
      <c r="M154" s="109"/>
      <c r="N154" s="97"/>
      <c r="O154" s="88"/>
      <c r="P154" s="109"/>
      <c r="Q154" s="97"/>
      <c r="R154" s="88"/>
      <c r="S154" s="109"/>
      <c r="T154" s="97"/>
      <c r="U154" s="91" t="s">
        <v>1</v>
      </c>
      <c r="V154" s="109"/>
      <c r="W154" s="97"/>
      <c r="X154" s="94"/>
      <c r="Y154" s="156" t="s">
        <v>3688</v>
      </c>
      <c r="Z154" s="156" t="str">
        <f t="shared" si="2"/>
        <v>om</v>
      </c>
    </row>
    <row r="155" spans="1:26" ht="11.25" customHeight="1">
      <c r="A155" s="108" t="s">
        <v>2111</v>
      </c>
      <c r="B155" s="182"/>
      <c r="C155" s="88"/>
      <c r="D155" s="109"/>
      <c r="E155" s="97"/>
      <c r="F155" s="88"/>
      <c r="G155" s="109"/>
      <c r="H155" s="97"/>
      <c r="I155" s="88"/>
      <c r="J155" s="109"/>
      <c r="K155" s="97"/>
      <c r="L155" s="88"/>
      <c r="M155" s="109"/>
      <c r="N155" s="97"/>
      <c r="O155" s="88"/>
      <c r="P155" s="109"/>
      <c r="Q155" s="97"/>
      <c r="R155" s="88"/>
      <c r="S155" s="109"/>
      <c r="T155" s="97"/>
      <c r="U155" s="91"/>
      <c r="V155" s="109"/>
      <c r="W155" s="97"/>
      <c r="X155" s="94"/>
      <c r="Y155" s="330" t="s">
        <v>3689</v>
      </c>
      <c r="Z155" s="156" t="str">
        <f t="shared" si="2"/>
        <v>im</v>
      </c>
    </row>
    <row r="156" spans="1:26" ht="11.25" customHeight="1">
      <c r="A156" s="108" t="s">
        <v>349</v>
      </c>
      <c r="B156" s="182"/>
      <c r="C156" s="88" t="s">
        <v>1</v>
      </c>
      <c r="D156" s="109"/>
      <c r="E156" s="97"/>
      <c r="F156" s="88"/>
      <c r="G156" s="109"/>
      <c r="H156" s="97"/>
      <c r="I156" s="88"/>
      <c r="J156" s="109"/>
      <c r="K156" s="97"/>
      <c r="L156" s="88"/>
      <c r="M156" s="109"/>
      <c r="N156" s="97"/>
      <c r="O156" s="88"/>
      <c r="P156" s="109"/>
      <c r="Q156" s="97"/>
      <c r="R156" s="88"/>
      <c r="S156" s="109"/>
      <c r="T156" s="97"/>
      <c r="U156" s="91"/>
      <c r="V156" s="109"/>
      <c r="W156" s="97"/>
      <c r="X156" s="94"/>
      <c r="Y156" s="156" t="s">
        <v>3690</v>
      </c>
      <c r="Z156" s="156" t="str">
        <f t="shared" si="2"/>
        <v>pk</v>
      </c>
    </row>
    <row r="157" spans="1:26" ht="11.25" customHeight="1">
      <c r="A157" s="108" t="s">
        <v>157</v>
      </c>
      <c r="B157" s="182"/>
      <c r="C157" s="88" t="s">
        <v>1</v>
      </c>
      <c r="D157" s="109"/>
      <c r="E157" s="97"/>
      <c r="F157" s="88"/>
      <c r="G157" s="109"/>
      <c r="H157" s="97"/>
      <c r="I157" s="88"/>
      <c r="J157" s="109"/>
      <c r="K157" s="97"/>
      <c r="L157" s="88"/>
      <c r="M157" s="109"/>
      <c r="N157" s="97"/>
      <c r="O157" s="88"/>
      <c r="P157" s="109"/>
      <c r="Q157" s="97"/>
      <c r="R157" s="88"/>
      <c r="S157" s="109"/>
      <c r="T157" s="97"/>
      <c r="U157" s="91"/>
      <c r="V157" s="109"/>
      <c r="W157" s="97"/>
      <c r="X157" s="94"/>
      <c r="Y157" s="330" t="s">
        <v>3691</v>
      </c>
      <c r="Z157" s="156" t="str">
        <f t="shared" si="2"/>
        <v>pw</v>
      </c>
    </row>
    <row r="158" spans="1:26" ht="11.25" customHeight="1">
      <c r="A158" s="108" t="s">
        <v>158</v>
      </c>
      <c r="B158" s="182"/>
      <c r="C158" s="88"/>
      <c r="D158" s="109"/>
      <c r="E158" s="97"/>
      <c r="F158" s="88"/>
      <c r="G158" s="109"/>
      <c r="H158" s="97"/>
      <c r="I158" s="88"/>
      <c r="J158" s="109"/>
      <c r="K158" s="97"/>
      <c r="L158" s="88"/>
      <c r="M158" s="109"/>
      <c r="N158" s="97"/>
      <c r="O158" s="88"/>
      <c r="P158" s="109"/>
      <c r="Q158" s="97"/>
      <c r="R158" s="88"/>
      <c r="S158" s="109"/>
      <c r="T158" s="97"/>
      <c r="U158" s="91" t="s">
        <v>1</v>
      </c>
      <c r="V158" s="109"/>
      <c r="W158" s="97"/>
      <c r="X158" s="94"/>
      <c r="Y158" s="156" t="s">
        <v>3692</v>
      </c>
      <c r="Z158" s="156" t="str">
        <f t="shared" si="2"/>
        <v>ps</v>
      </c>
    </row>
    <row r="159" spans="1:26" ht="11.25" customHeight="1">
      <c r="A159" s="108" t="s">
        <v>159</v>
      </c>
      <c r="B159" s="182"/>
      <c r="C159" s="88"/>
      <c r="D159" s="109"/>
      <c r="E159" s="97"/>
      <c r="F159" s="88" t="s">
        <v>1</v>
      </c>
      <c r="G159" s="109"/>
      <c r="H159" s="97"/>
      <c r="I159" s="88"/>
      <c r="J159" s="109"/>
      <c r="K159" s="97"/>
      <c r="L159" s="88"/>
      <c r="M159" s="109"/>
      <c r="N159" s="97"/>
      <c r="O159" s="88"/>
      <c r="P159" s="109"/>
      <c r="Q159" s="97"/>
      <c r="R159" s="88"/>
      <c r="S159" s="109"/>
      <c r="T159" s="97"/>
      <c r="U159" s="91"/>
      <c r="V159" s="109"/>
      <c r="W159" s="97"/>
      <c r="X159" s="94"/>
      <c r="Y159" s="330" t="s">
        <v>3693</v>
      </c>
      <c r="Z159" s="156" t="str">
        <f t="shared" si="2"/>
        <v>pa</v>
      </c>
    </row>
    <row r="160" spans="1:26" ht="11.25" customHeight="1">
      <c r="A160" s="108" t="s">
        <v>2112</v>
      </c>
      <c r="B160" s="182"/>
      <c r="C160" s="88" t="s">
        <v>1</v>
      </c>
      <c r="D160" s="109"/>
      <c r="E160" s="97"/>
      <c r="F160" s="88"/>
      <c r="G160" s="109"/>
      <c r="H160" s="97"/>
      <c r="I160" s="88"/>
      <c r="J160" s="109"/>
      <c r="K160" s="97"/>
      <c r="L160" s="88"/>
      <c r="M160" s="109"/>
      <c r="N160" s="97"/>
      <c r="O160" s="88"/>
      <c r="P160" s="109"/>
      <c r="Q160" s="97"/>
      <c r="R160" s="88"/>
      <c r="S160" s="109"/>
      <c r="T160" s="97"/>
      <c r="U160" s="91"/>
      <c r="V160" s="109"/>
      <c r="W160" s="97"/>
      <c r="X160" s="94"/>
      <c r="Y160" s="156" t="s">
        <v>3694</v>
      </c>
      <c r="Z160" s="156" t="str">
        <f t="shared" si="2"/>
        <v>pg</v>
      </c>
    </row>
    <row r="161" spans="1:26" ht="11.25" customHeight="1">
      <c r="A161" s="108" t="s">
        <v>161</v>
      </c>
      <c r="B161" s="182"/>
      <c r="C161" s="88"/>
      <c r="D161" s="109"/>
      <c r="E161" s="97"/>
      <c r="F161" s="88" t="s">
        <v>1</v>
      </c>
      <c r="G161" s="109"/>
      <c r="H161" s="97"/>
      <c r="I161" s="88"/>
      <c r="J161" s="109"/>
      <c r="K161" s="97"/>
      <c r="L161" s="88"/>
      <c r="M161" s="109"/>
      <c r="N161" s="97"/>
      <c r="O161" s="88"/>
      <c r="P161" s="109"/>
      <c r="Q161" s="97"/>
      <c r="R161" s="88"/>
      <c r="S161" s="109"/>
      <c r="T161" s="97"/>
      <c r="U161" s="91"/>
      <c r="V161" s="109"/>
      <c r="W161" s="97"/>
      <c r="X161" s="94"/>
      <c r="Y161" s="330" t="s">
        <v>3695</v>
      </c>
      <c r="Z161" s="156" t="str">
        <f t="shared" si="2"/>
        <v>py</v>
      </c>
    </row>
    <row r="162" spans="1:26" ht="11.25" customHeight="1">
      <c r="A162" s="108" t="s">
        <v>2113</v>
      </c>
      <c r="B162" s="182"/>
      <c r="C162" s="88"/>
      <c r="D162" s="109"/>
      <c r="E162" s="97"/>
      <c r="F162" s="88" t="s">
        <v>1</v>
      </c>
      <c r="G162" s="109"/>
      <c r="H162" s="97"/>
      <c r="I162" s="88"/>
      <c r="J162" s="109"/>
      <c r="K162" s="97"/>
      <c r="L162" s="88"/>
      <c r="M162" s="109"/>
      <c r="N162" s="97"/>
      <c r="O162" s="88"/>
      <c r="P162" s="109"/>
      <c r="Q162" s="97"/>
      <c r="R162" s="88"/>
      <c r="S162" s="109"/>
      <c r="T162" s="97"/>
      <c r="U162" s="91"/>
      <c r="V162" s="109"/>
      <c r="W162" s="97"/>
      <c r="X162" s="94"/>
      <c r="Y162" s="156" t="s">
        <v>3696</v>
      </c>
      <c r="Z162" s="156" t="str">
        <f t="shared" si="2"/>
        <v>pe</v>
      </c>
    </row>
    <row r="163" spans="1:26" ht="11.25" customHeight="1">
      <c r="A163" s="110" t="s">
        <v>2114</v>
      </c>
      <c r="B163" s="182"/>
      <c r="C163" s="88" t="s">
        <v>1</v>
      </c>
      <c r="D163" s="109"/>
      <c r="E163" s="97"/>
      <c r="F163" s="88"/>
      <c r="G163" s="109"/>
      <c r="H163" s="97"/>
      <c r="I163" s="88"/>
      <c r="J163" s="109"/>
      <c r="K163" s="97"/>
      <c r="L163" s="88"/>
      <c r="M163" s="109"/>
      <c r="N163" s="97"/>
      <c r="O163" s="88"/>
      <c r="P163" s="109"/>
      <c r="Q163" s="97"/>
      <c r="R163" s="88"/>
      <c r="S163" s="109"/>
      <c r="T163" s="97"/>
      <c r="U163" s="91"/>
      <c r="V163" s="109"/>
      <c r="W163" s="97"/>
      <c r="X163" s="94"/>
      <c r="Y163" s="330" t="s">
        <v>3697</v>
      </c>
      <c r="Z163" s="156" t="str">
        <f t="shared" si="2"/>
        <v>pn</v>
      </c>
    </row>
    <row r="164" spans="1:26" ht="11.25" customHeight="1">
      <c r="A164" s="111" t="s">
        <v>2115</v>
      </c>
      <c r="B164" s="182"/>
      <c r="C164" s="88"/>
      <c r="D164" s="109"/>
      <c r="E164" s="97" t="s">
        <v>1</v>
      </c>
      <c r="F164" s="88"/>
      <c r="G164" s="109"/>
      <c r="H164" s="97"/>
      <c r="I164" s="88"/>
      <c r="J164" s="109"/>
      <c r="K164" s="97"/>
      <c r="L164" s="88"/>
      <c r="M164" s="109"/>
      <c r="N164" s="97"/>
      <c r="O164" s="88"/>
      <c r="P164" s="109"/>
      <c r="Q164" s="97"/>
      <c r="R164" s="88"/>
      <c r="S164" s="109"/>
      <c r="T164" s="97"/>
      <c r="U164" s="91"/>
      <c r="V164" s="109"/>
      <c r="W164" s="97"/>
      <c r="X164" s="94"/>
      <c r="Y164" s="156" t="s">
        <v>3698</v>
      </c>
      <c r="Z164" s="156" t="str">
        <f t="shared" si="2"/>
        <v>ci</v>
      </c>
    </row>
    <row r="165" spans="1:26" ht="11.25" customHeight="1">
      <c r="A165" s="108" t="s">
        <v>2012</v>
      </c>
      <c r="B165" s="182"/>
      <c r="C165" s="88"/>
      <c r="D165" s="109"/>
      <c r="E165" s="97"/>
      <c r="F165" s="88"/>
      <c r="G165" s="109"/>
      <c r="H165" s="97"/>
      <c r="I165" s="88"/>
      <c r="J165" s="109" t="s">
        <v>1</v>
      </c>
      <c r="K165" s="97"/>
      <c r="L165" s="88"/>
      <c r="M165" s="109"/>
      <c r="N165" s="97"/>
      <c r="O165" s="88"/>
      <c r="P165" s="109"/>
      <c r="Q165" s="97"/>
      <c r="R165" s="88"/>
      <c r="S165" s="109"/>
      <c r="T165" s="97"/>
      <c r="U165" s="91"/>
      <c r="V165" s="109"/>
      <c r="W165" s="97"/>
      <c r="X165" s="94"/>
      <c r="Y165" s="330" t="s">
        <v>3699</v>
      </c>
      <c r="Z165" s="156" t="str">
        <f t="shared" si="2"/>
        <v>pl</v>
      </c>
    </row>
    <row r="166" spans="1:26" ht="11.25" customHeight="1">
      <c r="A166" s="108" t="s">
        <v>2116</v>
      </c>
      <c r="B166" s="182"/>
      <c r="C166" s="88" t="s">
        <v>1</v>
      </c>
      <c r="D166" s="109"/>
      <c r="E166" s="97"/>
      <c r="F166" s="88" t="s">
        <v>1</v>
      </c>
      <c r="G166" s="109"/>
      <c r="H166" s="97"/>
      <c r="I166" s="88"/>
      <c r="J166" s="109"/>
      <c r="K166" s="97"/>
      <c r="L166" s="88"/>
      <c r="M166" s="109"/>
      <c r="N166" s="97"/>
      <c r="O166" s="88"/>
      <c r="P166" s="109"/>
      <c r="Q166" s="97"/>
      <c r="R166" s="88"/>
      <c r="S166" s="109"/>
      <c r="T166" s="97"/>
      <c r="U166" s="91"/>
      <c r="V166" s="109"/>
      <c r="W166" s="97"/>
      <c r="X166" s="94"/>
      <c r="Y166" s="156" t="s">
        <v>3700</v>
      </c>
      <c r="Z166" s="156" t="str">
        <f t="shared" si="2"/>
        <v>pr</v>
      </c>
    </row>
    <row r="167" spans="1:26" ht="11.25" customHeight="1">
      <c r="A167" s="108" t="s">
        <v>2117</v>
      </c>
      <c r="B167" s="182"/>
      <c r="C167" s="88"/>
      <c r="D167" s="109"/>
      <c r="E167" s="97"/>
      <c r="F167" s="88"/>
      <c r="G167" s="109"/>
      <c r="H167" s="97"/>
      <c r="I167" s="88"/>
      <c r="J167" s="109"/>
      <c r="K167" s="97"/>
      <c r="L167" s="88"/>
      <c r="M167" s="109"/>
      <c r="N167" s="97"/>
      <c r="O167" s="88"/>
      <c r="P167" s="109"/>
      <c r="Q167" s="97"/>
      <c r="R167" s="88"/>
      <c r="S167" s="109"/>
      <c r="T167" s="97"/>
      <c r="U167" s="91"/>
      <c r="V167" s="109"/>
      <c r="W167" s="97"/>
      <c r="X167" s="94"/>
      <c r="Y167" s="330" t="s">
        <v>3701</v>
      </c>
      <c r="Z167" s="156" t="str">
        <f t="shared" si="2"/>
        <v>pt</v>
      </c>
    </row>
    <row r="168" spans="1:26" ht="11.25" customHeight="1">
      <c r="A168" s="108" t="s">
        <v>357</v>
      </c>
      <c r="B168" s="182"/>
      <c r="C168" s="88"/>
      <c r="D168" s="109" t="s">
        <v>1</v>
      </c>
      <c r="E168" s="97"/>
      <c r="F168" s="88"/>
      <c r="G168" s="109"/>
      <c r="H168" s="97"/>
      <c r="I168" s="88" t="s">
        <v>1</v>
      </c>
      <c r="J168" s="109"/>
      <c r="K168" s="97" t="s">
        <v>1</v>
      </c>
      <c r="L168" s="88"/>
      <c r="M168" s="109"/>
      <c r="N168" s="97"/>
      <c r="O168" s="88"/>
      <c r="P168" s="109"/>
      <c r="Q168" s="97"/>
      <c r="R168" s="88"/>
      <c r="S168" s="109"/>
      <c r="T168" s="97"/>
      <c r="U168" s="91"/>
      <c r="V168" s="109"/>
      <c r="W168" s="97"/>
      <c r="X168" s="94"/>
      <c r="Y168" s="156" t="s">
        <v>3702</v>
      </c>
      <c r="Z168" s="156" t="str">
        <f t="shared" si="2"/>
        <v>at</v>
      </c>
    </row>
    <row r="169" spans="1:26" ht="11.25" customHeight="1">
      <c r="A169" s="108" t="s">
        <v>2118</v>
      </c>
      <c r="B169" s="182"/>
      <c r="C169" s="88"/>
      <c r="D169" s="109"/>
      <c r="E169" s="97"/>
      <c r="F169" s="88"/>
      <c r="G169" s="109"/>
      <c r="H169" s="97"/>
      <c r="I169" s="88"/>
      <c r="J169" s="109"/>
      <c r="K169" s="97"/>
      <c r="L169" s="88"/>
      <c r="M169" s="109"/>
      <c r="N169" s="97"/>
      <c r="O169" s="88"/>
      <c r="P169" s="109"/>
      <c r="Q169" s="97"/>
      <c r="R169" s="88"/>
      <c r="S169" s="109"/>
      <c r="T169" s="97"/>
      <c r="U169" s="91"/>
      <c r="V169" s="109"/>
      <c r="W169" s="97"/>
      <c r="X169" s="94"/>
      <c r="Y169" s="330" t="s">
        <v>3703</v>
      </c>
      <c r="Z169" s="156" t="str">
        <f t="shared" si="2"/>
        <v>cg</v>
      </c>
    </row>
    <row r="170" spans="1:26" ht="11.25" customHeight="1">
      <c r="A170" s="108" t="s">
        <v>2119</v>
      </c>
      <c r="B170" s="182"/>
      <c r="C170" s="88"/>
      <c r="D170" s="109"/>
      <c r="E170" s="97" t="s">
        <v>1</v>
      </c>
      <c r="F170" s="88"/>
      <c r="G170" s="109"/>
      <c r="H170" s="97"/>
      <c r="I170" s="88"/>
      <c r="J170" s="109"/>
      <c r="K170" s="97"/>
      <c r="L170" s="88"/>
      <c r="M170" s="109"/>
      <c r="N170" s="97"/>
      <c r="O170" s="88"/>
      <c r="P170" s="109"/>
      <c r="Q170" s="97"/>
      <c r="R170" s="88"/>
      <c r="S170" s="109"/>
      <c r="T170" s="97"/>
      <c r="U170" s="91"/>
      <c r="V170" s="109"/>
      <c r="W170" s="97"/>
      <c r="X170" s="94"/>
      <c r="Y170" s="156" t="s">
        <v>3704</v>
      </c>
      <c r="Z170" s="156" t="str">
        <f t="shared" si="2"/>
        <v>re</v>
      </c>
    </row>
    <row r="171" spans="1:26" ht="11.25" customHeight="1">
      <c r="A171" s="108" t="s">
        <v>2120</v>
      </c>
      <c r="B171" s="182"/>
      <c r="C171" s="88"/>
      <c r="D171" s="109"/>
      <c r="E171" s="97" t="s">
        <v>1</v>
      </c>
      <c r="F171" s="88" t="s">
        <v>1</v>
      </c>
      <c r="G171" s="109"/>
      <c r="H171" s="97"/>
      <c r="I171" s="88"/>
      <c r="J171" s="109"/>
      <c r="K171" s="97"/>
      <c r="L171" s="88"/>
      <c r="M171" s="109"/>
      <c r="N171" s="97"/>
      <c r="O171" s="88"/>
      <c r="P171" s="109"/>
      <c r="Q171" s="97"/>
      <c r="R171" s="88"/>
      <c r="S171" s="109"/>
      <c r="T171" s="97"/>
      <c r="U171" s="91"/>
      <c r="V171" s="109"/>
      <c r="W171" s="97"/>
      <c r="X171" s="94"/>
      <c r="Y171" s="330" t="s">
        <v>3705</v>
      </c>
      <c r="Z171" s="156" t="str">
        <f t="shared" si="2"/>
        <v>gq</v>
      </c>
    </row>
    <row r="172" spans="1:26" ht="11.25" customHeight="1">
      <c r="A172" s="108" t="s">
        <v>361</v>
      </c>
      <c r="B172" s="182"/>
      <c r="C172" s="88"/>
      <c r="D172" s="109"/>
      <c r="E172" s="97"/>
      <c r="F172" s="88"/>
      <c r="G172" s="109"/>
      <c r="H172" s="97"/>
      <c r="I172" s="88"/>
      <c r="J172" s="109" t="s">
        <v>1</v>
      </c>
      <c r="K172" s="97" t="s">
        <v>1</v>
      </c>
      <c r="L172" s="88" t="s">
        <v>1</v>
      </c>
      <c r="M172" s="109"/>
      <c r="N172" s="97" t="s">
        <v>1</v>
      </c>
      <c r="O172" s="88"/>
      <c r="P172" s="109"/>
      <c r="Q172" s="97"/>
      <c r="R172" s="88"/>
      <c r="S172" s="109"/>
      <c r="T172" s="97" t="s">
        <v>1</v>
      </c>
      <c r="U172" s="91"/>
      <c r="V172" s="109"/>
      <c r="W172" s="97"/>
      <c r="X172" s="94"/>
      <c r="Y172" s="156" t="s">
        <v>3706</v>
      </c>
      <c r="Z172" s="156" t="str">
        <f t="shared" si="2"/>
        <v>ro</v>
      </c>
    </row>
    <row r="173" spans="1:26" ht="11.25" customHeight="1">
      <c r="A173" s="108" t="s">
        <v>362</v>
      </c>
      <c r="B173" s="182"/>
      <c r="C173" s="88"/>
      <c r="D173" s="109"/>
      <c r="E173" s="97"/>
      <c r="F173" s="88"/>
      <c r="G173" s="109"/>
      <c r="H173" s="97" t="s">
        <v>1</v>
      </c>
      <c r="I173" s="88"/>
      <c r="J173" s="109"/>
      <c r="K173" s="97"/>
      <c r="L173" s="88"/>
      <c r="M173" s="109"/>
      <c r="N173" s="97"/>
      <c r="O173" s="88"/>
      <c r="P173" s="109"/>
      <c r="Q173" s="97"/>
      <c r="R173" s="88"/>
      <c r="S173" s="109"/>
      <c r="T173" s="97"/>
      <c r="U173" s="91"/>
      <c r="V173" s="109"/>
      <c r="W173" s="97"/>
      <c r="X173" s="94"/>
      <c r="Y173" s="330" t="s">
        <v>3707</v>
      </c>
      <c r="Z173" s="156" t="str">
        <f t="shared" si="2"/>
        <v>ru</v>
      </c>
    </row>
    <row r="174" spans="1:26" ht="11.25" customHeight="1">
      <c r="A174" s="108" t="s">
        <v>498</v>
      </c>
      <c r="B174" s="182"/>
      <c r="C174" s="88" t="s">
        <v>1</v>
      </c>
      <c r="D174" s="109"/>
      <c r="E174" s="97" t="s">
        <v>1</v>
      </c>
      <c r="F174" s="88"/>
      <c r="G174" s="109"/>
      <c r="H174" s="97"/>
      <c r="I174" s="88"/>
      <c r="J174" s="109"/>
      <c r="K174" s="97"/>
      <c r="L174" s="88"/>
      <c r="M174" s="109"/>
      <c r="N174" s="97"/>
      <c r="O174" s="88"/>
      <c r="P174" s="109"/>
      <c r="Q174" s="97"/>
      <c r="R174" s="88"/>
      <c r="S174" s="109"/>
      <c r="T174" s="97"/>
      <c r="U174" s="91"/>
      <c r="V174" s="109"/>
      <c r="W174" s="97"/>
      <c r="X174" s="94"/>
      <c r="Y174" s="156" t="s">
        <v>3708</v>
      </c>
      <c r="Z174" s="156" t="str">
        <f t="shared" si="2"/>
        <v>rw</v>
      </c>
    </row>
    <row r="175" spans="1:26" ht="11.25" customHeight="1">
      <c r="A175" s="108" t="s">
        <v>2018</v>
      </c>
      <c r="B175" s="182"/>
      <c r="C175" s="88"/>
      <c r="D175" s="109"/>
      <c r="E175" s="97"/>
      <c r="F175" s="88"/>
      <c r="G175" s="109"/>
      <c r="H175" s="97"/>
      <c r="I175" s="88"/>
      <c r="J175" s="109"/>
      <c r="K175" s="97"/>
      <c r="L175" s="88" t="s">
        <v>1</v>
      </c>
      <c r="M175" s="109"/>
      <c r="N175" s="97" t="s">
        <v>1</v>
      </c>
      <c r="O175" s="88"/>
      <c r="P175" s="109"/>
      <c r="Q175" s="97"/>
      <c r="R175" s="88"/>
      <c r="S175" s="109"/>
      <c r="T175" s="97" t="s">
        <v>1</v>
      </c>
      <c r="U175" s="91"/>
      <c r="V175" s="109"/>
      <c r="W175" s="97"/>
      <c r="X175" s="94"/>
      <c r="Y175" s="330" t="s">
        <v>3709</v>
      </c>
      <c r="Z175" s="156" t="str">
        <f t="shared" si="2"/>
        <v>gr</v>
      </c>
    </row>
    <row r="176" spans="1:26" ht="11.25" customHeight="1">
      <c r="A176" s="108" t="s">
        <v>176</v>
      </c>
      <c r="B176" s="182"/>
      <c r="C176" s="88"/>
      <c r="D176" s="109"/>
      <c r="E176" s="97"/>
      <c r="F176" s="88"/>
      <c r="G176" s="109"/>
      <c r="H176" s="97"/>
      <c r="I176" s="88"/>
      <c r="J176" s="109"/>
      <c r="K176" s="97"/>
      <c r="L176" s="88"/>
      <c r="M176" s="109"/>
      <c r="N176" s="97"/>
      <c r="O176" s="88"/>
      <c r="P176" s="109"/>
      <c r="Q176" s="97"/>
      <c r="R176" s="88"/>
      <c r="S176" s="109"/>
      <c r="T176" s="97"/>
      <c r="U176" s="91"/>
      <c r="V176" s="109"/>
      <c r="W176" s="97"/>
      <c r="X176" s="94"/>
      <c r="Y176" s="156" t="s">
        <v>3710</v>
      </c>
      <c r="Z176" s="156" t="str">
        <f t="shared" si="2"/>
        <v>bl</v>
      </c>
    </row>
    <row r="177" spans="1:26" ht="11.25" customHeight="1">
      <c r="A177" s="108" t="s">
        <v>177</v>
      </c>
      <c r="B177" s="182"/>
      <c r="C177" s="88"/>
      <c r="D177" s="109"/>
      <c r="E177" s="97"/>
      <c r="F177" s="88"/>
      <c r="G177" s="109"/>
      <c r="H177" s="97"/>
      <c r="I177" s="88"/>
      <c r="J177" s="109"/>
      <c r="K177" s="97"/>
      <c r="L177" s="88"/>
      <c r="M177" s="109"/>
      <c r="N177" s="97"/>
      <c r="O177" s="88"/>
      <c r="P177" s="109"/>
      <c r="Q177" s="97"/>
      <c r="R177" s="88"/>
      <c r="S177" s="109"/>
      <c r="T177" s="97"/>
      <c r="U177" s="91"/>
      <c r="V177" s="109"/>
      <c r="W177" s="97"/>
      <c r="X177" s="94"/>
      <c r="Y177" s="330" t="s">
        <v>3711</v>
      </c>
      <c r="Z177" s="156" t="str">
        <f t="shared" si="2"/>
        <v>mf</v>
      </c>
    </row>
    <row r="178" spans="1:26" ht="11.25" customHeight="1">
      <c r="A178" s="108" t="s">
        <v>1780</v>
      </c>
      <c r="B178" s="182"/>
      <c r="C178" s="88" t="s">
        <v>1</v>
      </c>
      <c r="D178" s="109"/>
      <c r="E178" s="97" t="s">
        <v>1</v>
      </c>
      <c r="F178" s="88"/>
      <c r="G178" s="109"/>
      <c r="H178" s="97"/>
      <c r="I178" s="88"/>
      <c r="J178" s="109"/>
      <c r="K178" s="97"/>
      <c r="L178" s="88"/>
      <c r="M178" s="109"/>
      <c r="N178" s="97"/>
      <c r="O178" s="88"/>
      <c r="P178" s="109"/>
      <c r="Q178" s="97"/>
      <c r="R178" s="88"/>
      <c r="S178" s="109"/>
      <c r="T178" s="97"/>
      <c r="U178" s="91"/>
      <c r="V178" s="109"/>
      <c r="W178" s="97"/>
      <c r="X178" s="94"/>
      <c r="Y178" s="156" t="s">
        <v>3712</v>
      </c>
      <c r="Z178" s="156" t="str">
        <f t="shared" si="2"/>
        <v>pm</v>
      </c>
    </row>
    <row r="179" spans="1:26" ht="11.25" customHeight="1">
      <c r="A179" s="108" t="s">
        <v>365</v>
      </c>
      <c r="B179" s="182"/>
      <c r="C179" s="88"/>
      <c r="D179" s="109"/>
      <c r="E179" s="97"/>
      <c r="F179" s="88" t="s">
        <v>1</v>
      </c>
      <c r="G179" s="109"/>
      <c r="H179" s="97"/>
      <c r="I179" s="88"/>
      <c r="J179" s="109"/>
      <c r="K179" s="97"/>
      <c r="L179" s="88"/>
      <c r="M179" s="109"/>
      <c r="N179" s="97"/>
      <c r="O179" s="88"/>
      <c r="P179" s="109"/>
      <c r="Q179" s="97"/>
      <c r="R179" s="88"/>
      <c r="S179" s="109"/>
      <c r="T179" s="97"/>
      <c r="U179" s="91"/>
      <c r="V179" s="109"/>
      <c r="W179" s="97"/>
      <c r="X179" s="94"/>
      <c r="Y179" s="330" t="s">
        <v>3713</v>
      </c>
      <c r="Z179" s="156" t="str">
        <f t="shared" si="2"/>
        <v>sv</v>
      </c>
    </row>
    <row r="180" spans="1:26" ht="11.25" customHeight="1">
      <c r="A180" s="108" t="s">
        <v>2053</v>
      </c>
      <c r="B180" s="182"/>
      <c r="C180" s="88" t="s">
        <v>1</v>
      </c>
      <c r="D180" s="109"/>
      <c r="E180" s="97"/>
      <c r="F180" s="88"/>
      <c r="G180" s="109"/>
      <c r="H180" s="97"/>
      <c r="I180" s="88"/>
      <c r="J180" s="109"/>
      <c r="K180" s="97"/>
      <c r="L180" s="88"/>
      <c r="M180" s="109"/>
      <c r="N180" s="97"/>
      <c r="O180" s="88"/>
      <c r="P180" s="109"/>
      <c r="Q180" s="97"/>
      <c r="R180" s="88"/>
      <c r="S180" s="109"/>
      <c r="T180" s="97"/>
      <c r="U180" s="91"/>
      <c r="V180" s="109"/>
      <c r="W180" s="97"/>
      <c r="X180" s="94"/>
      <c r="Y180" s="156" t="s">
        <v>3714</v>
      </c>
      <c r="Z180" s="156" t="str">
        <f t="shared" si="2"/>
        <v>ws</v>
      </c>
    </row>
    <row r="181" spans="1:26" ht="11.25" customHeight="1">
      <c r="A181" s="108" t="s">
        <v>181</v>
      </c>
      <c r="B181" s="182"/>
      <c r="C181" s="88"/>
      <c r="D181" s="109"/>
      <c r="E181" s="97"/>
      <c r="F181" s="88"/>
      <c r="G181" s="109" t="s">
        <v>1</v>
      </c>
      <c r="H181" s="97"/>
      <c r="I181" s="88"/>
      <c r="J181" s="109"/>
      <c r="K181" s="97"/>
      <c r="L181" s="88"/>
      <c r="M181" s="109"/>
      <c r="N181" s="97"/>
      <c r="O181" s="88"/>
      <c r="P181" s="109"/>
      <c r="Q181" s="97" t="s">
        <v>1</v>
      </c>
      <c r="R181" s="88"/>
      <c r="S181" s="109"/>
      <c r="T181" s="97"/>
      <c r="U181" s="91"/>
      <c r="V181" s="109"/>
      <c r="W181" s="97"/>
      <c r="X181" s="94"/>
      <c r="Y181" s="330" t="s">
        <v>3715</v>
      </c>
      <c r="Z181" s="156" t="str">
        <f t="shared" si="2"/>
        <v>sm</v>
      </c>
    </row>
    <row r="182" spans="1:26" ht="11.25" customHeight="1">
      <c r="A182" s="108" t="s">
        <v>2021</v>
      </c>
      <c r="B182" s="182"/>
      <c r="C182" s="88"/>
      <c r="D182" s="109"/>
      <c r="E182" s="97"/>
      <c r="F182" s="88"/>
      <c r="G182" s="109"/>
      <c r="H182" s="97"/>
      <c r="I182" s="88"/>
      <c r="J182" s="109"/>
      <c r="K182" s="97"/>
      <c r="L182" s="88"/>
      <c r="M182" s="109"/>
      <c r="N182" s="97"/>
      <c r="O182" s="88"/>
      <c r="P182" s="109"/>
      <c r="Q182" s="97"/>
      <c r="R182" s="88"/>
      <c r="S182" s="109"/>
      <c r="T182" s="97"/>
      <c r="U182" s="91" t="s">
        <v>1</v>
      </c>
      <c r="V182" s="109"/>
      <c r="W182" s="97"/>
      <c r="X182" s="94"/>
      <c r="Y182" s="156" t="s">
        <v>3716</v>
      </c>
      <c r="Z182" s="156" t="str">
        <f t="shared" si="2"/>
        <v>sa</v>
      </c>
    </row>
    <row r="183" spans="1:26" ht="11.25" customHeight="1">
      <c r="A183" s="108" t="s">
        <v>183</v>
      </c>
      <c r="B183" s="182"/>
      <c r="C183" s="88"/>
      <c r="D183" s="109"/>
      <c r="E183" s="97" t="s">
        <v>1</v>
      </c>
      <c r="F183" s="88"/>
      <c r="G183" s="109"/>
      <c r="H183" s="97"/>
      <c r="I183" s="88"/>
      <c r="J183" s="109"/>
      <c r="K183" s="97"/>
      <c r="L183" s="88"/>
      <c r="M183" s="109"/>
      <c r="N183" s="97"/>
      <c r="O183" s="88"/>
      <c r="P183" s="109"/>
      <c r="Q183" s="97"/>
      <c r="R183" s="88"/>
      <c r="S183" s="109"/>
      <c r="T183" s="97"/>
      <c r="U183" s="91"/>
      <c r="V183" s="109"/>
      <c r="W183" s="97"/>
      <c r="X183" s="94"/>
      <c r="Y183" s="330" t="s">
        <v>3717</v>
      </c>
      <c r="Z183" s="156" t="str">
        <f t="shared" si="2"/>
        <v>sn</v>
      </c>
    </row>
    <row r="184" spans="1:26" ht="11.25" customHeight="1">
      <c r="A184" s="108" t="s">
        <v>2121</v>
      </c>
      <c r="B184" s="182"/>
      <c r="C184" s="88"/>
      <c r="D184" s="109"/>
      <c r="E184" s="97"/>
      <c r="F184" s="88"/>
      <c r="G184" s="109"/>
      <c r="H184" s="97"/>
      <c r="I184" s="88"/>
      <c r="J184" s="109"/>
      <c r="K184" s="97"/>
      <c r="L184" s="88"/>
      <c r="M184" s="109"/>
      <c r="N184" s="97"/>
      <c r="O184" s="88"/>
      <c r="P184" s="109"/>
      <c r="Q184" s="97"/>
      <c r="R184" s="88"/>
      <c r="S184" s="109"/>
      <c r="T184" s="97"/>
      <c r="U184" s="91"/>
      <c r="V184" s="109"/>
      <c r="W184" s="97"/>
      <c r="X184" s="94"/>
      <c r="Y184" s="156" t="s">
        <v>3718</v>
      </c>
      <c r="Z184" s="156" t="str">
        <f t="shared" si="2"/>
        <v>kp</v>
      </c>
    </row>
    <row r="185" spans="1:26" ht="11.25" customHeight="1">
      <c r="A185" s="108" t="s">
        <v>2122</v>
      </c>
      <c r="B185" s="182"/>
      <c r="C185" s="88" t="s">
        <v>1</v>
      </c>
      <c r="D185" s="109"/>
      <c r="E185" s="97"/>
      <c r="F185" s="88"/>
      <c r="G185" s="109"/>
      <c r="H185" s="97"/>
      <c r="I185" s="88"/>
      <c r="J185" s="109"/>
      <c r="K185" s="97"/>
      <c r="L185" s="88"/>
      <c r="M185" s="109"/>
      <c r="N185" s="97"/>
      <c r="O185" s="88"/>
      <c r="P185" s="109"/>
      <c r="Q185" s="97"/>
      <c r="R185" s="88"/>
      <c r="S185" s="109"/>
      <c r="T185" s="97"/>
      <c r="U185" s="91"/>
      <c r="V185" s="109"/>
      <c r="W185" s="97"/>
      <c r="X185" s="94"/>
      <c r="Y185" s="330" t="s">
        <v>3719</v>
      </c>
      <c r="Z185" s="156" t="str">
        <f t="shared" si="2"/>
        <v>mp</v>
      </c>
    </row>
    <row r="186" spans="1:26" ht="11.25" customHeight="1">
      <c r="A186" s="108" t="s">
        <v>369</v>
      </c>
      <c r="B186" s="182"/>
      <c r="C186" s="88" t="s">
        <v>1</v>
      </c>
      <c r="D186" s="109"/>
      <c r="E186" s="97" t="s">
        <v>1</v>
      </c>
      <c r="F186" s="88"/>
      <c r="G186" s="109"/>
      <c r="H186" s="97"/>
      <c r="I186" s="88"/>
      <c r="J186" s="109"/>
      <c r="K186" s="97"/>
      <c r="L186" s="88"/>
      <c r="M186" s="109"/>
      <c r="N186" s="97"/>
      <c r="O186" s="88"/>
      <c r="P186" s="109"/>
      <c r="Q186" s="97"/>
      <c r="R186" s="88"/>
      <c r="S186" s="109"/>
      <c r="T186" s="97"/>
      <c r="U186" s="91"/>
      <c r="V186" s="109"/>
      <c r="W186" s="97"/>
      <c r="X186" s="94"/>
      <c r="Y186" s="156" t="s">
        <v>3720</v>
      </c>
      <c r="Z186" s="156" t="str">
        <f t="shared" si="2"/>
        <v>sc</v>
      </c>
    </row>
    <row r="187" spans="1:26" ht="11.25" customHeight="1">
      <c r="A187" s="108" t="s">
        <v>187</v>
      </c>
      <c r="B187" s="182"/>
      <c r="C187" s="88" t="s">
        <v>1</v>
      </c>
      <c r="D187" s="109"/>
      <c r="E187" s="97"/>
      <c r="F187" s="88"/>
      <c r="G187" s="109"/>
      <c r="H187" s="97"/>
      <c r="I187" s="88"/>
      <c r="J187" s="109"/>
      <c r="K187" s="97"/>
      <c r="L187" s="88"/>
      <c r="M187" s="109"/>
      <c r="N187" s="97"/>
      <c r="O187" s="88"/>
      <c r="P187" s="109"/>
      <c r="Q187" s="97"/>
      <c r="R187" s="88"/>
      <c r="S187" s="109"/>
      <c r="T187" s="97"/>
      <c r="U187" s="91"/>
      <c r="V187" s="109"/>
      <c r="W187" s="97"/>
      <c r="X187" s="94"/>
      <c r="Y187" s="330" t="s">
        <v>3721</v>
      </c>
      <c r="Z187" s="156" t="str">
        <f t="shared" si="2"/>
        <v>sl</v>
      </c>
    </row>
    <row r="188" spans="1:26" ht="11.25" customHeight="1">
      <c r="A188" s="108" t="s">
        <v>370</v>
      </c>
      <c r="B188" s="182"/>
      <c r="C188" s="88" t="s">
        <v>1</v>
      </c>
      <c r="D188" s="109"/>
      <c r="E188" s="97"/>
      <c r="F188" s="88"/>
      <c r="G188" s="109"/>
      <c r="H188" s="97"/>
      <c r="I188" s="88"/>
      <c r="J188" s="109"/>
      <c r="K188" s="97"/>
      <c r="L188" s="88"/>
      <c r="M188" s="109"/>
      <c r="N188" s="97"/>
      <c r="O188" s="88"/>
      <c r="P188" s="109"/>
      <c r="Q188" s="97"/>
      <c r="R188" s="88"/>
      <c r="S188" s="109"/>
      <c r="T188" s="97"/>
      <c r="U188" s="91"/>
      <c r="V188" s="109"/>
      <c r="W188" s="97" t="s">
        <v>1</v>
      </c>
      <c r="X188" s="94"/>
      <c r="Y188" s="156" t="s">
        <v>3722</v>
      </c>
      <c r="Z188" s="156" t="str">
        <f t="shared" si="2"/>
        <v>sg</v>
      </c>
    </row>
    <row r="189" spans="1:26" ht="11.25" customHeight="1">
      <c r="A189" s="108" t="s">
        <v>2123</v>
      </c>
      <c r="B189" s="182" t="s">
        <v>1</v>
      </c>
      <c r="C189" s="88"/>
      <c r="D189" s="109"/>
      <c r="E189" s="97"/>
      <c r="F189" s="88"/>
      <c r="G189" s="109"/>
      <c r="H189" s="97"/>
      <c r="I189" s="88"/>
      <c r="J189" s="109" t="s">
        <v>1</v>
      </c>
      <c r="K189" s="97" t="s">
        <v>1</v>
      </c>
      <c r="L189" s="88"/>
      <c r="M189" s="109"/>
      <c r="N189" s="97"/>
      <c r="O189" s="88"/>
      <c r="P189" s="109"/>
      <c r="Q189" s="97"/>
      <c r="R189" s="88"/>
      <c r="S189" s="109"/>
      <c r="T189" s="97"/>
      <c r="U189" s="91"/>
      <c r="V189" s="109"/>
      <c r="W189" s="97"/>
      <c r="X189" s="94"/>
      <c r="Y189" s="330" t="s">
        <v>3723</v>
      </c>
      <c r="Z189" s="156" t="str">
        <f t="shared" si="2"/>
        <v>sk</v>
      </c>
    </row>
    <row r="190" spans="1:26" ht="11.25" customHeight="1">
      <c r="A190" s="108" t="s">
        <v>372</v>
      </c>
      <c r="B190" s="182"/>
      <c r="C190" s="88"/>
      <c r="D190" s="109"/>
      <c r="E190" s="97"/>
      <c r="F190" s="88"/>
      <c r="G190" s="109" t="s">
        <v>1</v>
      </c>
      <c r="H190" s="97"/>
      <c r="I190" s="88"/>
      <c r="J190" s="109"/>
      <c r="K190" s="97" t="s">
        <v>1</v>
      </c>
      <c r="L190" s="88"/>
      <c r="M190" s="109"/>
      <c r="N190" s="97"/>
      <c r="O190" s="88"/>
      <c r="P190" s="109"/>
      <c r="Q190" s="97" t="s">
        <v>1</v>
      </c>
      <c r="R190" s="88"/>
      <c r="S190" s="109"/>
      <c r="T190" s="97"/>
      <c r="U190" s="91"/>
      <c r="V190" s="109"/>
      <c r="W190" s="97"/>
      <c r="X190" s="94"/>
      <c r="Y190" s="156" t="s">
        <v>3724</v>
      </c>
      <c r="Z190" s="156" t="str">
        <f t="shared" si="2"/>
        <v>si</v>
      </c>
    </row>
    <row r="191" spans="1:26" ht="11.25" customHeight="1">
      <c r="A191" s="108" t="s">
        <v>191</v>
      </c>
      <c r="B191" s="182"/>
      <c r="C191" s="88"/>
      <c r="D191" s="109"/>
      <c r="E191" s="97"/>
      <c r="F191" s="88"/>
      <c r="G191" s="109"/>
      <c r="H191" s="97"/>
      <c r="I191" s="88"/>
      <c r="J191" s="109"/>
      <c r="K191" s="97"/>
      <c r="L191" s="88"/>
      <c r="M191" s="109"/>
      <c r="N191" s="97"/>
      <c r="O191" s="88"/>
      <c r="P191" s="109"/>
      <c r="Q191" s="97"/>
      <c r="R191" s="88"/>
      <c r="S191" s="109"/>
      <c r="T191" s="97"/>
      <c r="U191" s="91"/>
      <c r="V191" s="109"/>
      <c r="W191" s="97"/>
      <c r="X191" s="94"/>
      <c r="Y191" s="330" t="s">
        <v>3725</v>
      </c>
      <c r="Z191" s="156" t="str">
        <f t="shared" si="2"/>
        <v>so</v>
      </c>
    </row>
    <row r="192" spans="1:26" ht="11.25" customHeight="1">
      <c r="A192" s="108" t="s">
        <v>373</v>
      </c>
      <c r="B192" s="182"/>
      <c r="C192" s="88" t="s">
        <v>1</v>
      </c>
      <c r="D192" s="109"/>
      <c r="E192" s="97"/>
      <c r="F192" s="88"/>
      <c r="G192" s="109"/>
      <c r="H192" s="97"/>
      <c r="I192" s="88"/>
      <c r="J192" s="109"/>
      <c r="K192" s="97"/>
      <c r="L192" s="88"/>
      <c r="M192" s="109"/>
      <c r="N192" s="97"/>
      <c r="O192" s="88"/>
      <c r="P192" s="109"/>
      <c r="Q192" s="97"/>
      <c r="R192" s="88"/>
      <c r="S192" s="109"/>
      <c r="T192" s="97"/>
      <c r="U192" s="91" t="s">
        <v>1</v>
      </c>
      <c r="V192" s="109"/>
      <c r="W192" s="97"/>
      <c r="X192" s="94"/>
      <c r="Y192" s="156" t="s">
        <v>3725</v>
      </c>
      <c r="Z192" s="156" t="str">
        <f t="shared" si="2"/>
        <v>so</v>
      </c>
    </row>
    <row r="193" spans="1:26" ht="11.25" customHeight="1">
      <c r="A193" s="108" t="s">
        <v>2124</v>
      </c>
      <c r="B193" s="182"/>
      <c r="C193" s="88"/>
      <c r="D193" s="109"/>
      <c r="E193" s="97"/>
      <c r="F193" s="88"/>
      <c r="G193" s="109"/>
      <c r="H193" s="97"/>
      <c r="I193" s="88"/>
      <c r="J193" s="109"/>
      <c r="K193" s="97"/>
      <c r="L193" s="88"/>
      <c r="M193" s="109"/>
      <c r="N193" s="97"/>
      <c r="O193" s="88"/>
      <c r="P193" s="109"/>
      <c r="Q193" s="97"/>
      <c r="R193" s="88"/>
      <c r="S193" s="109"/>
      <c r="T193" s="97"/>
      <c r="U193" s="91" t="s">
        <v>1</v>
      </c>
      <c r="V193" s="109"/>
      <c r="W193" s="97"/>
      <c r="X193" s="94"/>
      <c r="Y193" s="330" t="s">
        <v>3726</v>
      </c>
      <c r="Z193" s="156" t="str">
        <f t="shared" si="2"/>
        <v>ae</v>
      </c>
    </row>
    <row r="194" spans="1:26" ht="11.25" customHeight="1">
      <c r="A194" s="108" t="s">
        <v>2125</v>
      </c>
      <c r="B194" s="182"/>
      <c r="C194" s="88" t="s">
        <v>1</v>
      </c>
      <c r="D194" s="109"/>
      <c r="E194" s="97" t="s">
        <v>1</v>
      </c>
      <c r="F194" s="88"/>
      <c r="G194" s="109"/>
      <c r="H194" s="97"/>
      <c r="I194" s="88"/>
      <c r="J194" s="109"/>
      <c r="K194" s="97"/>
      <c r="L194" s="88"/>
      <c r="M194" s="109"/>
      <c r="N194" s="97"/>
      <c r="O194" s="88"/>
      <c r="P194" s="109"/>
      <c r="Q194" s="97"/>
      <c r="R194" s="88"/>
      <c r="S194" s="109"/>
      <c r="T194" s="97"/>
      <c r="U194" s="91"/>
      <c r="V194" s="109"/>
      <c r="W194" s="97"/>
      <c r="X194" s="94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108" t="s">
        <v>2126</v>
      </c>
      <c r="B195" s="182"/>
      <c r="C195" s="88" t="s">
        <v>1</v>
      </c>
      <c r="D195" s="109"/>
      <c r="E195" s="97" t="s">
        <v>1</v>
      </c>
      <c r="F195" s="88" t="s">
        <v>1</v>
      </c>
      <c r="G195" s="109"/>
      <c r="H195" s="97" t="s">
        <v>1</v>
      </c>
      <c r="I195" s="88"/>
      <c r="J195" s="109"/>
      <c r="K195" s="97"/>
      <c r="L195" s="88"/>
      <c r="M195" s="109"/>
      <c r="N195" s="97"/>
      <c r="O195" s="88"/>
      <c r="P195" s="109"/>
      <c r="Q195" s="97"/>
      <c r="R195" s="88"/>
      <c r="S195" s="109"/>
      <c r="T195" s="97"/>
      <c r="U195" s="91"/>
      <c r="V195" s="109"/>
      <c r="W195" s="97"/>
      <c r="X195" s="94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108" t="s">
        <v>377</v>
      </c>
      <c r="B196" s="182"/>
      <c r="C196" s="88"/>
      <c r="D196" s="109"/>
      <c r="E196" s="97"/>
      <c r="F196" s="88"/>
      <c r="G196" s="109"/>
      <c r="H196" s="97"/>
      <c r="I196" s="88"/>
      <c r="J196" s="109"/>
      <c r="K196" s="97" t="s">
        <v>1</v>
      </c>
      <c r="L196" s="88"/>
      <c r="M196" s="109"/>
      <c r="N196" s="97"/>
      <c r="O196" s="88"/>
      <c r="P196" s="109"/>
      <c r="Q196" s="97"/>
      <c r="R196" s="88"/>
      <c r="S196" s="109"/>
      <c r="T196" s="97" t="s">
        <v>1</v>
      </c>
      <c r="U196" s="91"/>
      <c r="V196" s="109"/>
      <c r="W196" s="97"/>
      <c r="X196" s="94"/>
      <c r="Y196" s="156" t="s">
        <v>3729</v>
      </c>
      <c r="Z196" s="156" t="str">
        <f t="shared" si="3"/>
        <v>rs</v>
      </c>
    </row>
    <row r="197" spans="1:26" ht="11.25" customHeight="1">
      <c r="A197" s="108" t="s">
        <v>378</v>
      </c>
      <c r="B197" s="182"/>
      <c r="C197" s="88" t="s">
        <v>1</v>
      </c>
      <c r="D197" s="109"/>
      <c r="E197" s="97"/>
      <c r="F197" s="88"/>
      <c r="G197" s="109"/>
      <c r="H197" s="97"/>
      <c r="I197" s="88"/>
      <c r="J197" s="109"/>
      <c r="K197" s="97"/>
      <c r="L197" s="88"/>
      <c r="M197" s="109"/>
      <c r="N197" s="97"/>
      <c r="O197" s="88"/>
      <c r="P197" s="109"/>
      <c r="Q197" s="97"/>
      <c r="R197" s="88"/>
      <c r="S197" s="109"/>
      <c r="T197" s="97"/>
      <c r="U197" s="91"/>
      <c r="V197" s="109"/>
      <c r="W197" s="97"/>
      <c r="X197" s="94"/>
      <c r="Y197" s="330" t="s">
        <v>3730</v>
      </c>
      <c r="Z197" s="156" t="str">
        <f t="shared" si="3"/>
        <v>lk</v>
      </c>
    </row>
    <row r="198" spans="1:26" ht="11.25" customHeight="1">
      <c r="A198" s="108" t="s">
        <v>2127</v>
      </c>
      <c r="B198" s="182"/>
      <c r="C198" s="88"/>
      <c r="D198" s="109"/>
      <c r="E198" s="97" t="s">
        <v>1</v>
      </c>
      <c r="F198" s="88"/>
      <c r="G198" s="109"/>
      <c r="H198" s="97"/>
      <c r="I198" s="88"/>
      <c r="J198" s="109"/>
      <c r="K198" s="97"/>
      <c r="L198" s="88"/>
      <c r="M198" s="109"/>
      <c r="N198" s="97"/>
      <c r="O198" s="88"/>
      <c r="P198" s="109"/>
      <c r="Q198" s="97"/>
      <c r="R198" s="88"/>
      <c r="S198" s="109"/>
      <c r="T198" s="97"/>
      <c r="U198" s="91"/>
      <c r="V198" s="109"/>
      <c r="W198" s="97"/>
      <c r="X198" s="94"/>
      <c r="Y198" s="156" t="s">
        <v>3731</v>
      </c>
      <c r="Z198" s="156" t="str">
        <f t="shared" si="3"/>
        <v>cf</v>
      </c>
    </row>
    <row r="199" spans="1:26" ht="11.25" customHeight="1">
      <c r="A199" s="108" t="s">
        <v>380</v>
      </c>
      <c r="B199" s="182"/>
      <c r="C199" s="88"/>
      <c r="D199" s="109"/>
      <c r="E199" s="97"/>
      <c r="F199" s="88"/>
      <c r="G199" s="109"/>
      <c r="H199" s="97"/>
      <c r="I199" s="88"/>
      <c r="J199" s="109"/>
      <c r="K199" s="97"/>
      <c r="L199" s="88"/>
      <c r="M199" s="109"/>
      <c r="N199" s="97"/>
      <c r="O199" s="88"/>
      <c r="P199" s="109"/>
      <c r="Q199" s="97"/>
      <c r="R199" s="88"/>
      <c r="S199" s="109"/>
      <c r="T199" s="97"/>
      <c r="U199" s="91" t="s">
        <v>1</v>
      </c>
      <c r="V199" s="109"/>
      <c r="W199" s="97"/>
      <c r="X199" s="94"/>
      <c r="Y199" s="330" t="s">
        <v>3732</v>
      </c>
      <c r="Z199" s="156" t="str">
        <f t="shared" si="3"/>
        <v>sd</v>
      </c>
    </row>
    <row r="200" spans="1:26" ht="11.25" customHeight="1">
      <c r="A200" s="108" t="s">
        <v>381</v>
      </c>
      <c r="B200" s="182"/>
      <c r="C200" s="88"/>
      <c r="D200" s="109"/>
      <c r="E200" s="97"/>
      <c r="F200" s="88"/>
      <c r="G200" s="109"/>
      <c r="H200" s="97"/>
      <c r="I200" s="88"/>
      <c r="J200" s="109"/>
      <c r="K200" s="97"/>
      <c r="L200" s="88"/>
      <c r="M200" s="109" t="s">
        <v>1</v>
      </c>
      <c r="N200" s="97"/>
      <c r="O200" s="88"/>
      <c r="P200" s="109"/>
      <c r="Q200" s="97"/>
      <c r="R200" s="88"/>
      <c r="S200" s="109"/>
      <c r="T200" s="97"/>
      <c r="U200" s="91"/>
      <c r="V200" s="109"/>
      <c r="W200" s="97"/>
      <c r="X200" s="94"/>
      <c r="Y200" s="156" t="s">
        <v>3733</v>
      </c>
      <c r="Z200" s="156" t="str">
        <f t="shared" si="3"/>
        <v>sr</v>
      </c>
    </row>
    <row r="201" spans="1:26" ht="11.25" customHeight="1">
      <c r="A201" s="108" t="s">
        <v>2128</v>
      </c>
      <c r="B201" s="182"/>
      <c r="C201" s="88" t="s">
        <v>1</v>
      </c>
      <c r="D201" s="109"/>
      <c r="E201" s="97"/>
      <c r="F201" s="88"/>
      <c r="G201" s="109"/>
      <c r="H201" s="97"/>
      <c r="I201" s="88"/>
      <c r="J201" s="109"/>
      <c r="K201" s="97"/>
      <c r="L201" s="88"/>
      <c r="M201" s="109"/>
      <c r="N201" s="97"/>
      <c r="O201" s="88"/>
      <c r="P201" s="109"/>
      <c r="Q201" s="97"/>
      <c r="R201" s="88"/>
      <c r="S201" s="109"/>
      <c r="T201" s="97"/>
      <c r="U201" s="91"/>
      <c r="V201" s="109"/>
      <c r="W201" s="97"/>
      <c r="X201" s="94"/>
      <c r="Y201" s="330" t="s">
        <v>3734</v>
      </c>
      <c r="Z201" s="156" t="str">
        <f t="shared" si="3"/>
        <v>sh</v>
      </c>
    </row>
    <row r="202" spans="1:26" ht="11.25" customHeight="1">
      <c r="A202" s="108" t="s">
        <v>1795</v>
      </c>
      <c r="B202" s="182"/>
      <c r="C202" s="88" t="s">
        <v>1</v>
      </c>
      <c r="D202" s="109"/>
      <c r="E202" s="97"/>
      <c r="F202" s="88"/>
      <c r="G202" s="109"/>
      <c r="H202" s="97"/>
      <c r="I202" s="88"/>
      <c r="J202" s="109"/>
      <c r="K202" s="97"/>
      <c r="L202" s="88"/>
      <c r="M202" s="109"/>
      <c r="N202" s="97"/>
      <c r="O202" s="88"/>
      <c r="P202" s="109"/>
      <c r="Q202" s="97"/>
      <c r="R202" s="88"/>
      <c r="S202" s="109"/>
      <c r="T202" s="97"/>
      <c r="U202" s="91"/>
      <c r="V202" s="109"/>
      <c r="W202" s="97"/>
      <c r="X202" s="94"/>
      <c r="Y202" s="156" t="s">
        <v>3735</v>
      </c>
      <c r="Z202" s="156" t="str">
        <f t="shared" si="3"/>
        <v>lc</v>
      </c>
    </row>
    <row r="203" spans="1:26" ht="11.25" customHeight="1">
      <c r="A203" s="108" t="s">
        <v>1796</v>
      </c>
      <c r="B203" s="182"/>
      <c r="C203" s="88" t="s">
        <v>1</v>
      </c>
      <c r="D203" s="109"/>
      <c r="E203" s="97"/>
      <c r="F203" s="88"/>
      <c r="G203" s="109"/>
      <c r="H203" s="97"/>
      <c r="I203" s="88"/>
      <c r="J203" s="109"/>
      <c r="K203" s="97"/>
      <c r="L203" s="88"/>
      <c r="M203" s="109"/>
      <c r="N203" s="97"/>
      <c r="O203" s="88"/>
      <c r="P203" s="109"/>
      <c r="Q203" s="97"/>
      <c r="R203" s="88"/>
      <c r="S203" s="109"/>
      <c r="T203" s="97"/>
      <c r="U203" s="91"/>
      <c r="V203" s="109"/>
      <c r="W203" s="97"/>
      <c r="X203" s="94"/>
      <c r="Y203" s="330" t="s">
        <v>3736</v>
      </c>
      <c r="Z203" s="156" t="str">
        <f t="shared" si="3"/>
        <v>kn</v>
      </c>
    </row>
    <row r="204" spans="1:26" ht="11.25" customHeight="1">
      <c r="A204" s="108" t="s">
        <v>1797</v>
      </c>
      <c r="B204" s="182"/>
      <c r="C204" s="88"/>
      <c r="D204" s="109"/>
      <c r="E204" s="97"/>
      <c r="F204" s="88"/>
      <c r="G204" s="109"/>
      <c r="H204" s="97"/>
      <c r="I204" s="88"/>
      <c r="J204" s="109"/>
      <c r="K204" s="97"/>
      <c r="L204" s="88"/>
      <c r="M204" s="109"/>
      <c r="N204" s="97"/>
      <c r="O204" s="88" t="s">
        <v>1</v>
      </c>
      <c r="P204" s="109"/>
      <c r="Q204" s="97"/>
      <c r="R204" s="88"/>
      <c r="S204" s="109"/>
      <c r="T204" s="97"/>
      <c r="U204" s="91"/>
      <c r="V204" s="109"/>
      <c r="W204" s="97"/>
      <c r="X204" s="94"/>
      <c r="Y204" s="156" t="s">
        <v>3737</v>
      </c>
      <c r="Z204" s="156" t="str">
        <f t="shared" si="3"/>
        <v>st</v>
      </c>
    </row>
    <row r="205" spans="1:26" ht="11.25" customHeight="1">
      <c r="A205" s="108" t="s">
        <v>2129</v>
      </c>
      <c r="B205" s="182"/>
      <c r="C205" s="88" t="s">
        <v>1</v>
      </c>
      <c r="D205" s="109"/>
      <c r="E205" s="97"/>
      <c r="F205" s="88"/>
      <c r="G205" s="109"/>
      <c r="H205" s="97"/>
      <c r="I205" s="88"/>
      <c r="J205" s="109"/>
      <c r="K205" s="97"/>
      <c r="L205" s="88"/>
      <c r="M205" s="109"/>
      <c r="N205" s="97"/>
      <c r="O205" s="88"/>
      <c r="P205" s="109"/>
      <c r="Q205" s="97"/>
      <c r="R205" s="88"/>
      <c r="S205" s="109"/>
      <c r="T205" s="97"/>
      <c r="U205" s="91"/>
      <c r="V205" s="109"/>
      <c r="W205" s="97"/>
      <c r="X205" s="94"/>
      <c r="Y205" s="330" t="s">
        <v>3738</v>
      </c>
      <c r="Z205" s="156" t="str">
        <f t="shared" si="3"/>
        <v>vc</v>
      </c>
    </row>
    <row r="206" spans="1:26" ht="11.25" customHeight="1">
      <c r="A206" s="108" t="s">
        <v>387</v>
      </c>
      <c r="B206" s="182"/>
      <c r="C206" s="88" t="s">
        <v>1</v>
      </c>
      <c r="D206" s="109"/>
      <c r="E206" s="97"/>
      <c r="F206" s="88"/>
      <c r="G206" s="109"/>
      <c r="H206" s="97"/>
      <c r="I206" s="88"/>
      <c r="J206" s="109"/>
      <c r="K206" s="97"/>
      <c r="L206" s="88"/>
      <c r="M206" s="109"/>
      <c r="N206" s="97"/>
      <c r="O206" s="88"/>
      <c r="P206" s="109"/>
      <c r="Q206" s="97"/>
      <c r="R206" s="88"/>
      <c r="S206" s="109"/>
      <c r="T206" s="97"/>
      <c r="U206" s="91"/>
      <c r="V206" s="109"/>
      <c r="W206" s="97"/>
      <c r="X206" s="94"/>
      <c r="Y206" s="156" t="s">
        <v>3739</v>
      </c>
      <c r="Z206" s="156" t="str">
        <f t="shared" si="3"/>
        <v>sz</v>
      </c>
    </row>
    <row r="207" spans="1:26" ht="11.25" customHeight="1">
      <c r="A207" s="108" t="s">
        <v>2038</v>
      </c>
      <c r="B207" s="182"/>
      <c r="C207" s="88"/>
      <c r="D207" s="109"/>
      <c r="E207" s="97"/>
      <c r="F207" s="88"/>
      <c r="G207" s="109"/>
      <c r="H207" s="97"/>
      <c r="I207" s="88"/>
      <c r="J207" s="109"/>
      <c r="K207" s="97"/>
      <c r="L207" s="88"/>
      <c r="M207" s="109"/>
      <c r="N207" s="97"/>
      <c r="O207" s="88"/>
      <c r="P207" s="109"/>
      <c r="Q207" s="97"/>
      <c r="R207" s="88"/>
      <c r="S207" s="109"/>
      <c r="T207" s="97"/>
      <c r="U207" s="91" t="s">
        <v>1</v>
      </c>
      <c r="V207" s="109"/>
      <c r="W207" s="97"/>
      <c r="X207" s="94"/>
      <c r="Y207" s="330" t="s">
        <v>3740</v>
      </c>
      <c r="Z207" s="156" t="str">
        <f t="shared" si="3"/>
        <v>sy</v>
      </c>
    </row>
    <row r="208" spans="1:26" ht="11.25" customHeight="1">
      <c r="A208" s="108" t="s">
        <v>2130</v>
      </c>
      <c r="B208" s="182"/>
      <c r="C208" s="88" t="s">
        <v>1</v>
      </c>
      <c r="D208" s="109"/>
      <c r="E208" s="97"/>
      <c r="F208" s="88"/>
      <c r="G208" s="109"/>
      <c r="H208" s="97"/>
      <c r="I208" s="88"/>
      <c r="J208" s="109"/>
      <c r="K208" s="97"/>
      <c r="L208" s="88"/>
      <c r="M208" s="109"/>
      <c r="N208" s="97"/>
      <c r="O208" s="88"/>
      <c r="P208" s="109"/>
      <c r="Q208" s="97"/>
      <c r="R208" s="88"/>
      <c r="S208" s="109"/>
      <c r="T208" s="97"/>
      <c r="U208" s="91"/>
      <c r="V208" s="109"/>
      <c r="W208" s="97"/>
      <c r="X208" s="94"/>
      <c r="Y208" s="156" t="s">
        <v>3741</v>
      </c>
      <c r="Z208" s="156" t="str">
        <f t="shared" si="3"/>
        <v>sb</v>
      </c>
    </row>
    <row r="209" spans="1:26" ht="11.25" customHeight="1">
      <c r="A209" s="108" t="s">
        <v>2131</v>
      </c>
      <c r="B209" s="182"/>
      <c r="C209" s="88"/>
      <c r="D209" s="109"/>
      <c r="E209" s="97"/>
      <c r="F209" s="88" t="s">
        <v>1</v>
      </c>
      <c r="G209" s="109"/>
      <c r="H209" s="97"/>
      <c r="I209" s="88"/>
      <c r="J209" s="109"/>
      <c r="K209" s="97"/>
      <c r="L209" s="88"/>
      <c r="M209" s="109"/>
      <c r="N209" s="97"/>
      <c r="O209" s="88"/>
      <c r="P209" s="109"/>
      <c r="Q209" s="97"/>
      <c r="R209" s="88"/>
      <c r="S209" s="109"/>
      <c r="T209" s="97"/>
      <c r="U209" s="91"/>
      <c r="V209" s="109"/>
      <c r="W209" s="97"/>
      <c r="X209" s="94"/>
      <c r="Y209" s="330" t="s">
        <v>3742</v>
      </c>
      <c r="Z209" s="156" t="str">
        <f t="shared" si="3"/>
        <v>es</v>
      </c>
    </row>
    <row r="210" spans="1:26" ht="11.25" customHeight="1">
      <c r="A210" s="108" t="s">
        <v>2132</v>
      </c>
      <c r="B210" s="182"/>
      <c r="C210" s="88"/>
      <c r="D210" s="109"/>
      <c r="E210" s="97"/>
      <c r="F210" s="88"/>
      <c r="G210" s="109"/>
      <c r="H210" s="97"/>
      <c r="I210" s="88"/>
      <c r="J210" s="109"/>
      <c r="K210" s="97"/>
      <c r="L210" s="88"/>
      <c r="M210" s="109"/>
      <c r="N210" s="97"/>
      <c r="O210" s="88"/>
      <c r="P210" s="109"/>
      <c r="Q210" s="97"/>
      <c r="R210" s="88"/>
      <c r="S210" s="109" t="s">
        <v>1</v>
      </c>
      <c r="T210" s="97"/>
      <c r="U210" s="91"/>
      <c r="V210" s="109"/>
      <c r="W210" s="97"/>
      <c r="X210" s="94"/>
      <c r="Y210" s="156" t="s">
        <v>3743</v>
      </c>
      <c r="Z210" s="156" t="str">
        <f t="shared" si="3"/>
        <v>se</v>
      </c>
    </row>
    <row r="211" spans="1:26" ht="11.25" customHeight="1">
      <c r="A211" s="108" t="s">
        <v>2133</v>
      </c>
      <c r="B211" s="182"/>
      <c r="C211" s="88"/>
      <c r="D211" s="109" t="s">
        <v>1</v>
      </c>
      <c r="E211" s="97" t="s">
        <v>1</v>
      </c>
      <c r="F211" s="88"/>
      <c r="G211" s="109" t="s">
        <v>1</v>
      </c>
      <c r="H211" s="97"/>
      <c r="I211" s="88"/>
      <c r="J211" s="109"/>
      <c r="K211" s="97"/>
      <c r="L211" s="88"/>
      <c r="M211" s="109"/>
      <c r="N211" s="97"/>
      <c r="O211" s="88"/>
      <c r="P211" s="109"/>
      <c r="Q211" s="97" t="s">
        <v>1</v>
      </c>
      <c r="R211" s="88"/>
      <c r="S211" s="109"/>
      <c r="T211" s="97"/>
      <c r="U211" s="91"/>
      <c r="V211" s="109"/>
      <c r="W211" s="97"/>
      <c r="X211" s="94"/>
      <c r="Y211" s="330" t="s">
        <v>3744</v>
      </c>
      <c r="Z211" s="156" t="str">
        <f t="shared" si="3"/>
        <v>ch</v>
      </c>
    </row>
    <row r="212" spans="1:26" ht="11.25" customHeight="1">
      <c r="A212" s="108" t="s">
        <v>2134</v>
      </c>
      <c r="B212" s="182"/>
      <c r="C212" s="88"/>
      <c r="D212" s="109"/>
      <c r="E212" s="97"/>
      <c r="F212" s="88"/>
      <c r="G212" s="109"/>
      <c r="H212" s="97" t="s">
        <v>1</v>
      </c>
      <c r="I212" s="88"/>
      <c r="J212" s="109"/>
      <c r="K212" s="97"/>
      <c r="L212" s="88"/>
      <c r="M212" s="109"/>
      <c r="N212" s="97"/>
      <c r="O212" s="88"/>
      <c r="P212" s="109"/>
      <c r="Q212" s="97"/>
      <c r="R212" s="88"/>
      <c r="S212" s="109"/>
      <c r="T212" s="97"/>
      <c r="U212" s="91" t="s">
        <v>1</v>
      </c>
      <c r="V212" s="109"/>
      <c r="W212" s="97"/>
      <c r="X212" s="94"/>
      <c r="Y212" s="156" t="s">
        <v>3745</v>
      </c>
      <c r="Z212" s="156" t="str">
        <f t="shared" si="3"/>
        <v>tj</v>
      </c>
    </row>
    <row r="213" spans="1:26" ht="11.25" customHeight="1">
      <c r="A213" s="108" t="s">
        <v>213</v>
      </c>
      <c r="B213" s="182"/>
      <c r="C213" s="88"/>
      <c r="D213" s="109"/>
      <c r="E213" s="97"/>
      <c r="F213" s="88"/>
      <c r="G213" s="109"/>
      <c r="H213" s="97"/>
      <c r="I213" s="88"/>
      <c r="J213" s="109"/>
      <c r="K213" s="97"/>
      <c r="L213" s="88"/>
      <c r="M213" s="109"/>
      <c r="N213" s="97"/>
      <c r="O213" s="88"/>
      <c r="P213" s="109"/>
      <c r="Q213" s="97"/>
      <c r="R213" s="88"/>
      <c r="S213" s="109"/>
      <c r="T213" s="97"/>
      <c r="U213" s="91"/>
      <c r="V213" s="109" t="s">
        <v>1</v>
      </c>
      <c r="W213" s="97" t="s">
        <v>1</v>
      </c>
      <c r="X213" s="94"/>
      <c r="Y213" s="330" t="s">
        <v>3746</v>
      </c>
      <c r="Z213" s="156" t="str">
        <f t="shared" si="3"/>
        <v>tw</v>
      </c>
    </row>
    <row r="214" spans="1:26" ht="11.25" customHeight="1">
      <c r="A214" s="108" t="s">
        <v>394</v>
      </c>
      <c r="B214" s="182"/>
      <c r="C214" s="88" t="s">
        <v>1</v>
      </c>
      <c r="D214" s="109"/>
      <c r="E214" s="97"/>
      <c r="F214" s="88"/>
      <c r="G214" s="109"/>
      <c r="H214" s="97"/>
      <c r="I214" s="88"/>
      <c r="J214" s="109"/>
      <c r="K214" s="97"/>
      <c r="L214" s="88"/>
      <c r="M214" s="109"/>
      <c r="N214" s="97"/>
      <c r="O214" s="88"/>
      <c r="P214" s="109"/>
      <c r="Q214" s="97"/>
      <c r="R214" s="88"/>
      <c r="S214" s="109"/>
      <c r="T214" s="97"/>
      <c r="U214" s="91" t="s">
        <v>1</v>
      </c>
      <c r="V214" s="109"/>
      <c r="W214" s="97"/>
      <c r="X214" s="94"/>
      <c r="Y214" s="156" t="s">
        <v>3747</v>
      </c>
      <c r="Z214" s="156" t="str">
        <f t="shared" si="3"/>
        <v>tz</v>
      </c>
    </row>
    <row r="215" spans="1:26" ht="11.25" customHeight="1">
      <c r="A215" s="108" t="s">
        <v>1806</v>
      </c>
      <c r="B215" s="182"/>
      <c r="C215" s="88"/>
      <c r="D215" s="109"/>
      <c r="E215" s="97"/>
      <c r="F215" s="88"/>
      <c r="G215" s="109"/>
      <c r="H215" s="97"/>
      <c r="I215" s="88"/>
      <c r="J215" s="109"/>
      <c r="K215" s="97"/>
      <c r="L215" s="88"/>
      <c r="M215" s="109"/>
      <c r="N215" s="97"/>
      <c r="O215" s="88"/>
      <c r="P215" s="109"/>
      <c r="Q215" s="97"/>
      <c r="R215" s="88"/>
      <c r="S215" s="109"/>
      <c r="T215" s="97"/>
      <c r="U215" s="91"/>
      <c r="V215" s="109"/>
      <c r="W215" s="97" t="s">
        <v>1</v>
      </c>
      <c r="X215" s="94"/>
      <c r="Y215" s="330" t="s">
        <v>3748</v>
      </c>
      <c r="Z215" s="156" t="str">
        <f t="shared" si="3"/>
        <v>th</v>
      </c>
    </row>
    <row r="216" spans="1:26" ht="11.25" customHeight="1">
      <c r="A216" s="108" t="s">
        <v>2135</v>
      </c>
      <c r="B216" s="182"/>
      <c r="C216" s="88"/>
      <c r="D216" s="109"/>
      <c r="E216" s="97" t="s">
        <v>1</v>
      </c>
      <c r="F216" s="88"/>
      <c r="G216" s="109"/>
      <c r="H216" s="97"/>
      <c r="I216" s="88"/>
      <c r="J216" s="109"/>
      <c r="K216" s="97"/>
      <c r="L216" s="88"/>
      <c r="M216" s="109"/>
      <c r="N216" s="97"/>
      <c r="O216" s="88"/>
      <c r="P216" s="109"/>
      <c r="Q216" s="97"/>
      <c r="R216" s="88"/>
      <c r="S216" s="109"/>
      <c r="T216" s="97"/>
      <c r="U216" s="91"/>
      <c r="V216" s="109"/>
      <c r="W216" s="97"/>
      <c r="X216" s="94"/>
      <c r="Y216" s="156" t="s">
        <v>3749</v>
      </c>
      <c r="Z216" s="156" t="str">
        <f t="shared" si="3"/>
        <v>tg</v>
      </c>
    </row>
    <row r="217" spans="1:26" ht="11.25" customHeight="1">
      <c r="A217" s="108" t="s">
        <v>217</v>
      </c>
      <c r="B217" s="182"/>
      <c r="C217" s="88" t="s">
        <v>1</v>
      </c>
      <c r="D217" s="109"/>
      <c r="E217" s="97"/>
      <c r="F217" s="88"/>
      <c r="G217" s="109"/>
      <c r="H217" s="97"/>
      <c r="I217" s="88"/>
      <c r="J217" s="109"/>
      <c r="K217" s="97"/>
      <c r="L217" s="88"/>
      <c r="M217" s="109"/>
      <c r="N217" s="97"/>
      <c r="O217" s="88"/>
      <c r="P217" s="109"/>
      <c r="Q217" s="97"/>
      <c r="R217" s="88"/>
      <c r="S217" s="109"/>
      <c r="T217" s="97"/>
      <c r="U217" s="91"/>
      <c r="V217" s="109"/>
      <c r="W217" s="97"/>
      <c r="X217" s="94"/>
      <c r="Y217" s="330" t="s">
        <v>3750</v>
      </c>
      <c r="Z217" s="156" t="str">
        <f t="shared" si="3"/>
        <v>tk</v>
      </c>
    </row>
    <row r="218" spans="1:26" ht="11.25" customHeight="1">
      <c r="A218" s="108" t="s">
        <v>218</v>
      </c>
      <c r="B218" s="182"/>
      <c r="C218" s="88"/>
      <c r="D218" s="109"/>
      <c r="E218" s="97"/>
      <c r="F218" s="88"/>
      <c r="G218" s="109"/>
      <c r="H218" s="97"/>
      <c r="I218" s="88"/>
      <c r="J218" s="109"/>
      <c r="K218" s="97"/>
      <c r="L218" s="88"/>
      <c r="M218" s="109"/>
      <c r="N218" s="97"/>
      <c r="O218" s="88"/>
      <c r="P218" s="109"/>
      <c r="Q218" s="97"/>
      <c r="R218" s="88"/>
      <c r="S218" s="109"/>
      <c r="T218" s="97"/>
      <c r="U218" s="91"/>
      <c r="V218" s="109"/>
      <c r="W218" s="97"/>
      <c r="X218" s="94"/>
      <c r="Y218" s="156" t="s">
        <v>3751</v>
      </c>
      <c r="Z218" s="156" t="str">
        <f t="shared" si="3"/>
        <v>to</v>
      </c>
    </row>
    <row r="219" spans="1:26" ht="11.25" customHeight="1">
      <c r="A219" s="108" t="s">
        <v>1807</v>
      </c>
      <c r="B219" s="182"/>
      <c r="C219" s="88" t="s">
        <v>1</v>
      </c>
      <c r="D219" s="109"/>
      <c r="E219" s="97"/>
      <c r="F219" s="88"/>
      <c r="G219" s="109"/>
      <c r="H219" s="97"/>
      <c r="I219" s="88"/>
      <c r="J219" s="109"/>
      <c r="K219" s="97"/>
      <c r="L219" s="88"/>
      <c r="M219" s="109"/>
      <c r="N219" s="97"/>
      <c r="O219" s="88"/>
      <c r="P219" s="109"/>
      <c r="Q219" s="97"/>
      <c r="R219" s="88"/>
      <c r="S219" s="109"/>
      <c r="T219" s="97"/>
      <c r="U219" s="91"/>
      <c r="V219" s="109"/>
      <c r="W219" s="97"/>
      <c r="X219" s="94"/>
      <c r="Y219" s="330" t="s">
        <v>3752</v>
      </c>
      <c r="Z219" s="156" t="str">
        <f t="shared" si="3"/>
        <v>tt</v>
      </c>
    </row>
    <row r="220" spans="1:26" ht="11.25" customHeight="1">
      <c r="A220" s="108" t="s">
        <v>397</v>
      </c>
      <c r="B220" s="182"/>
      <c r="C220" s="88"/>
      <c r="D220" s="109"/>
      <c r="E220" s="97" t="s">
        <v>1</v>
      </c>
      <c r="F220" s="88"/>
      <c r="G220" s="109"/>
      <c r="H220" s="97"/>
      <c r="I220" s="88"/>
      <c r="J220" s="109"/>
      <c r="K220" s="97"/>
      <c r="L220" s="88"/>
      <c r="M220" s="109"/>
      <c r="N220" s="97"/>
      <c r="O220" s="88"/>
      <c r="P220" s="109"/>
      <c r="Q220" s="97"/>
      <c r="R220" s="88"/>
      <c r="S220" s="109"/>
      <c r="T220" s="97"/>
      <c r="U220" s="91" t="s">
        <v>1</v>
      </c>
      <c r="V220" s="109"/>
      <c r="W220" s="97"/>
      <c r="X220" s="94"/>
      <c r="Y220" s="156" t="s">
        <v>3753</v>
      </c>
      <c r="Z220" s="156" t="str">
        <f t="shared" si="3"/>
        <v>tn</v>
      </c>
    </row>
    <row r="221" spans="1:26" ht="11.25" customHeight="1">
      <c r="A221" s="108" t="s">
        <v>2136</v>
      </c>
      <c r="B221" s="182"/>
      <c r="C221" s="88"/>
      <c r="D221" s="109"/>
      <c r="E221" s="97"/>
      <c r="F221" s="88"/>
      <c r="G221" s="109"/>
      <c r="H221" s="97"/>
      <c r="I221" s="88"/>
      <c r="J221" s="109"/>
      <c r="K221" s="97"/>
      <c r="L221" s="88" t="s">
        <v>1</v>
      </c>
      <c r="M221" s="109"/>
      <c r="N221" s="97" t="s">
        <v>1</v>
      </c>
      <c r="O221" s="88"/>
      <c r="P221" s="109"/>
      <c r="Q221" s="97"/>
      <c r="R221" s="88"/>
      <c r="S221" s="109"/>
      <c r="T221" s="97" t="s">
        <v>1</v>
      </c>
      <c r="U221" s="91" t="s">
        <v>1</v>
      </c>
      <c r="V221" s="109"/>
      <c r="W221" s="97"/>
      <c r="X221" s="94"/>
      <c r="Y221" s="330" t="s">
        <v>3754</v>
      </c>
      <c r="Z221" s="156" t="str">
        <f t="shared" si="3"/>
        <v>tr</v>
      </c>
    </row>
    <row r="222" spans="1:26" ht="11.25" customHeight="1">
      <c r="A222" s="108" t="s">
        <v>399</v>
      </c>
      <c r="B222" s="182"/>
      <c r="C222" s="88"/>
      <c r="D222" s="109"/>
      <c r="E222" s="97"/>
      <c r="F222" s="88"/>
      <c r="G222" s="109"/>
      <c r="H222" s="97" t="s">
        <v>1</v>
      </c>
      <c r="I222" s="88"/>
      <c r="J222" s="109"/>
      <c r="K222" s="97"/>
      <c r="L222" s="88"/>
      <c r="M222" s="109"/>
      <c r="N222" s="97"/>
      <c r="O222" s="88"/>
      <c r="P222" s="109"/>
      <c r="Q222" s="97"/>
      <c r="R222" s="88"/>
      <c r="S222" s="109"/>
      <c r="T222" s="97"/>
      <c r="U222" s="91"/>
      <c r="V222" s="109"/>
      <c r="W222" s="97"/>
      <c r="X222" s="94"/>
      <c r="Y222" s="156" t="s">
        <v>3755</v>
      </c>
      <c r="Z222" s="156" t="str">
        <f t="shared" si="3"/>
        <v>tm</v>
      </c>
    </row>
    <row r="223" spans="1:26" ht="11.25" customHeight="1">
      <c r="A223" s="108" t="s">
        <v>2137</v>
      </c>
      <c r="B223" s="182"/>
      <c r="C223" s="88" t="s">
        <v>1</v>
      </c>
      <c r="D223" s="109"/>
      <c r="E223" s="97"/>
      <c r="F223" s="88"/>
      <c r="G223" s="109"/>
      <c r="H223" s="97"/>
      <c r="I223" s="88"/>
      <c r="J223" s="109"/>
      <c r="K223" s="97"/>
      <c r="L223" s="88"/>
      <c r="M223" s="109"/>
      <c r="N223" s="97"/>
      <c r="O223" s="88"/>
      <c r="P223" s="109"/>
      <c r="Q223" s="97"/>
      <c r="R223" s="88"/>
      <c r="S223" s="109"/>
      <c r="T223" s="97"/>
      <c r="U223" s="91"/>
      <c r="V223" s="109"/>
      <c r="W223" s="97"/>
      <c r="X223" s="94"/>
      <c r="Y223" s="330" t="s">
        <v>3756</v>
      </c>
      <c r="Z223" s="156" t="str">
        <f t="shared" si="3"/>
        <v>tc</v>
      </c>
    </row>
    <row r="224" spans="1:26" ht="11.25" customHeight="1">
      <c r="A224" s="108" t="s">
        <v>224</v>
      </c>
      <c r="B224" s="182"/>
      <c r="C224" s="88"/>
      <c r="D224" s="109"/>
      <c r="E224" s="97"/>
      <c r="F224" s="88"/>
      <c r="G224" s="109"/>
      <c r="H224" s="97"/>
      <c r="I224" s="88"/>
      <c r="J224" s="109"/>
      <c r="K224" s="97"/>
      <c r="L224" s="88"/>
      <c r="M224" s="109"/>
      <c r="N224" s="97"/>
      <c r="O224" s="88"/>
      <c r="P224" s="109"/>
      <c r="Q224" s="97"/>
      <c r="R224" s="88"/>
      <c r="S224" s="109"/>
      <c r="T224" s="97"/>
      <c r="U224" s="91"/>
      <c r="V224" s="109"/>
      <c r="W224" s="97"/>
      <c r="X224" s="94"/>
      <c r="Y224" s="156" t="s">
        <v>3757</v>
      </c>
      <c r="Z224" s="156" t="str">
        <f t="shared" si="3"/>
        <v>tv</v>
      </c>
    </row>
    <row r="225" spans="1:26" ht="11.25" customHeight="1">
      <c r="A225" s="108" t="s">
        <v>225</v>
      </c>
      <c r="B225" s="182"/>
      <c r="C225" s="88" t="s">
        <v>1</v>
      </c>
      <c r="D225" s="109"/>
      <c r="E225" s="97"/>
      <c r="F225" s="88"/>
      <c r="G225" s="109"/>
      <c r="H225" s="97"/>
      <c r="I225" s="88"/>
      <c r="J225" s="109"/>
      <c r="K225" s="97"/>
      <c r="L225" s="88"/>
      <c r="M225" s="109"/>
      <c r="N225" s="97"/>
      <c r="O225" s="88"/>
      <c r="P225" s="109"/>
      <c r="Q225" s="97"/>
      <c r="R225" s="88"/>
      <c r="S225" s="109"/>
      <c r="T225" s="97"/>
      <c r="U225" s="91"/>
      <c r="V225" s="109"/>
      <c r="W225" s="97"/>
      <c r="X225" s="94"/>
      <c r="Y225" s="330" t="s">
        <v>3758</v>
      </c>
      <c r="Z225" s="156" t="str">
        <f t="shared" si="3"/>
        <v>ug</v>
      </c>
    </row>
    <row r="226" spans="1:26" ht="11.25" customHeight="1">
      <c r="A226" s="108" t="s">
        <v>2138</v>
      </c>
      <c r="B226" s="182"/>
      <c r="C226" s="88"/>
      <c r="D226" s="109"/>
      <c r="E226" s="97"/>
      <c r="F226" s="88"/>
      <c r="G226" s="109"/>
      <c r="H226" s="97"/>
      <c r="I226" s="88"/>
      <c r="J226" s="109"/>
      <c r="K226" s="97" t="s">
        <v>1</v>
      </c>
      <c r="L226" s="88" t="s">
        <v>1</v>
      </c>
      <c r="M226" s="109"/>
      <c r="N226" s="97"/>
      <c r="O226" s="88"/>
      <c r="P226" s="109"/>
      <c r="Q226" s="97"/>
      <c r="R226" s="88"/>
      <c r="S226" s="109"/>
      <c r="T226" s="97"/>
      <c r="U226" s="91"/>
      <c r="V226" s="109"/>
      <c r="W226" s="97"/>
      <c r="X226" s="94"/>
      <c r="Y226" s="156" t="s">
        <v>3759</v>
      </c>
      <c r="Z226" s="156" t="str">
        <f t="shared" si="3"/>
        <v>ua</v>
      </c>
    </row>
    <row r="227" spans="1:26" ht="11.25" customHeight="1">
      <c r="A227" s="108" t="s">
        <v>227</v>
      </c>
      <c r="B227" s="182"/>
      <c r="C227" s="88"/>
      <c r="D227" s="109"/>
      <c r="E227" s="97"/>
      <c r="F227" s="88" t="s">
        <v>1</v>
      </c>
      <c r="G227" s="109"/>
      <c r="H227" s="97"/>
      <c r="I227" s="88"/>
      <c r="J227" s="109"/>
      <c r="K227" s="97"/>
      <c r="L227" s="88"/>
      <c r="M227" s="109"/>
      <c r="N227" s="97"/>
      <c r="O227" s="88"/>
      <c r="P227" s="109"/>
      <c r="Q227" s="97"/>
      <c r="R227" s="88"/>
      <c r="S227" s="109"/>
      <c r="T227" s="97"/>
      <c r="U227" s="91"/>
      <c r="V227" s="109"/>
      <c r="W227" s="97"/>
      <c r="X227" s="94"/>
      <c r="Y227" s="330" t="s">
        <v>3760</v>
      </c>
      <c r="Z227" s="156" t="str">
        <f t="shared" si="3"/>
        <v>uy</v>
      </c>
    </row>
    <row r="228" spans="1:26" ht="11.25" customHeight="1">
      <c r="A228" s="108" t="s">
        <v>402</v>
      </c>
      <c r="B228" s="182"/>
      <c r="C228" s="88"/>
      <c r="D228" s="109"/>
      <c r="E228" s="97"/>
      <c r="F228" s="88"/>
      <c r="G228" s="109"/>
      <c r="H228" s="97" t="s">
        <v>1</v>
      </c>
      <c r="I228" s="88"/>
      <c r="J228" s="109"/>
      <c r="K228" s="97"/>
      <c r="L228" s="88"/>
      <c r="M228" s="109"/>
      <c r="N228" s="97" t="s">
        <v>1</v>
      </c>
      <c r="O228" s="88"/>
      <c r="P228" s="109"/>
      <c r="Q228" s="97"/>
      <c r="R228" s="88"/>
      <c r="S228" s="109"/>
      <c r="T228" s="97"/>
      <c r="U228" s="91" t="s">
        <v>1</v>
      </c>
      <c r="V228" s="109"/>
      <c r="W228" s="97"/>
      <c r="X228" s="94"/>
      <c r="Y228" s="156" t="s">
        <v>3761</v>
      </c>
      <c r="Z228" s="156" t="str">
        <f t="shared" si="3"/>
        <v>uz</v>
      </c>
    </row>
    <row r="229" spans="1:26" ht="11.25" customHeight="1">
      <c r="A229" s="108" t="s">
        <v>229</v>
      </c>
      <c r="B229" s="182"/>
      <c r="C229" s="88" t="s">
        <v>1</v>
      </c>
      <c r="D229" s="109"/>
      <c r="E229" s="97" t="s">
        <v>1</v>
      </c>
      <c r="F229" s="88"/>
      <c r="G229" s="109"/>
      <c r="H229" s="97"/>
      <c r="I229" s="88"/>
      <c r="J229" s="109"/>
      <c r="K229" s="97"/>
      <c r="L229" s="88"/>
      <c r="M229" s="109"/>
      <c r="N229" s="97"/>
      <c r="O229" s="88"/>
      <c r="P229" s="109"/>
      <c r="Q229" s="97"/>
      <c r="R229" s="88"/>
      <c r="S229" s="109"/>
      <c r="T229" s="97"/>
      <c r="U229" s="91"/>
      <c r="V229" s="109"/>
      <c r="W229" s="97"/>
      <c r="X229" s="94"/>
      <c r="Y229" s="330" t="s">
        <v>3762</v>
      </c>
      <c r="Z229" s="156" t="str">
        <f t="shared" si="3"/>
        <v>vu</v>
      </c>
    </row>
    <row r="230" spans="1:26" ht="11.25" customHeight="1">
      <c r="A230" s="108" t="s">
        <v>2139</v>
      </c>
      <c r="B230" s="182"/>
      <c r="C230" s="88"/>
      <c r="D230" s="109"/>
      <c r="E230" s="97"/>
      <c r="F230" s="88"/>
      <c r="G230" s="109" t="s">
        <v>1</v>
      </c>
      <c r="H230" s="97"/>
      <c r="I230" s="88"/>
      <c r="J230" s="109"/>
      <c r="K230" s="97"/>
      <c r="L230" s="88"/>
      <c r="M230" s="109"/>
      <c r="N230" s="97"/>
      <c r="O230" s="88"/>
      <c r="P230" s="109"/>
      <c r="Q230" s="97" t="s">
        <v>1</v>
      </c>
      <c r="R230" s="88"/>
      <c r="S230" s="109"/>
      <c r="T230" s="97"/>
      <c r="U230" s="91"/>
      <c r="V230" s="109"/>
      <c r="W230" s="97"/>
      <c r="X230" s="94"/>
      <c r="Y230" s="156" t="s">
        <v>3763</v>
      </c>
      <c r="Z230" s="156" t="str">
        <f t="shared" si="3"/>
        <v>va</v>
      </c>
    </row>
    <row r="231" spans="1:26" ht="11.25" customHeight="1">
      <c r="A231" s="108" t="s">
        <v>231</v>
      </c>
      <c r="B231" s="182"/>
      <c r="C231" s="88"/>
      <c r="D231" s="109"/>
      <c r="E231" s="97"/>
      <c r="F231" s="88" t="s">
        <v>1</v>
      </c>
      <c r="G231" s="109"/>
      <c r="H231" s="97"/>
      <c r="I231" s="88"/>
      <c r="J231" s="109"/>
      <c r="K231" s="97"/>
      <c r="L231" s="88"/>
      <c r="M231" s="109"/>
      <c r="N231" s="97"/>
      <c r="O231" s="88"/>
      <c r="P231" s="109"/>
      <c r="Q231" s="97"/>
      <c r="R231" s="88"/>
      <c r="S231" s="109"/>
      <c r="T231" s="97"/>
      <c r="U231" s="91"/>
      <c r="V231" s="109"/>
      <c r="W231" s="97"/>
      <c r="X231" s="94"/>
      <c r="Y231" s="330" t="s">
        <v>3764</v>
      </c>
      <c r="Z231" s="156" t="str">
        <f t="shared" si="3"/>
        <v>ve</v>
      </c>
    </row>
    <row r="232" spans="1:26" ht="11.25" customHeight="1">
      <c r="A232" s="108" t="s">
        <v>232</v>
      </c>
      <c r="B232" s="182"/>
      <c r="C232" s="88"/>
      <c r="D232" s="109"/>
      <c r="E232" s="97" t="s">
        <v>1</v>
      </c>
      <c r="F232" s="88"/>
      <c r="G232" s="109"/>
      <c r="H232" s="97"/>
      <c r="I232" s="88"/>
      <c r="J232" s="109"/>
      <c r="K232" s="97"/>
      <c r="L232" s="88"/>
      <c r="M232" s="109"/>
      <c r="N232" s="97"/>
      <c r="O232" s="88"/>
      <c r="P232" s="109"/>
      <c r="Q232" s="97"/>
      <c r="R232" s="88"/>
      <c r="S232" s="109"/>
      <c r="T232" s="97"/>
      <c r="U232" s="91"/>
      <c r="V232" s="109"/>
      <c r="W232" s="97"/>
      <c r="X232" s="94"/>
      <c r="Y232" s="156" t="s">
        <v>3765</v>
      </c>
      <c r="Z232" s="156" t="str">
        <f t="shared" si="3"/>
        <v>vn</v>
      </c>
    </row>
    <row r="233" spans="1:26" ht="11.25" customHeight="1">
      <c r="A233" s="108" t="s">
        <v>2140</v>
      </c>
      <c r="B233" s="182"/>
      <c r="C233" s="88"/>
      <c r="D233" s="109"/>
      <c r="E233" s="97"/>
      <c r="F233" s="88"/>
      <c r="G233" s="109"/>
      <c r="H233" s="97"/>
      <c r="I233" s="88"/>
      <c r="J233" s="109"/>
      <c r="K233" s="97"/>
      <c r="L233" s="88"/>
      <c r="M233" s="109"/>
      <c r="N233" s="97"/>
      <c r="O233" s="88" t="s">
        <v>1</v>
      </c>
      <c r="P233" s="109"/>
      <c r="Q233" s="97"/>
      <c r="R233" s="88"/>
      <c r="S233" s="109"/>
      <c r="T233" s="97"/>
      <c r="U233" s="91"/>
      <c r="V233" s="109"/>
      <c r="W233" s="97"/>
      <c r="X233" s="94"/>
      <c r="Y233" s="330" t="s">
        <v>3766</v>
      </c>
      <c r="Z233" s="156" t="str">
        <f t="shared" si="3"/>
        <v>tl</v>
      </c>
    </row>
    <row r="234" spans="1:26" ht="11.25" customHeight="1">
      <c r="A234" s="108" t="s">
        <v>1817</v>
      </c>
      <c r="B234" s="182"/>
      <c r="C234" s="88"/>
      <c r="D234" s="109"/>
      <c r="E234" s="97" t="s">
        <v>1</v>
      </c>
      <c r="F234" s="88"/>
      <c r="G234" s="109"/>
      <c r="H234" s="97"/>
      <c r="I234" s="88"/>
      <c r="J234" s="109"/>
      <c r="K234" s="97"/>
      <c r="L234" s="88"/>
      <c r="M234" s="109"/>
      <c r="N234" s="97"/>
      <c r="O234" s="88"/>
      <c r="P234" s="109"/>
      <c r="Q234" s="97"/>
      <c r="R234" s="88"/>
      <c r="S234" s="109"/>
      <c r="T234" s="97"/>
      <c r="U234" s="91"/>
      <c r="V234" s="109"/>
      <c r="W234" s="97"/>
      <c r="X234" s="94"/>
      <c r="Y234" s="156" t="s">
        <v>3767</v>
      </c>
      <c r="Z234" s="156" t="str">
        <f t="shared" si="3"/>
        <v>wf</v>
      </c>
    </row>
    <row r="235" spans="1:26" ht="11.25" customHeight="1">
      <c r="A235" s="108" t="s">
        <v>406</v>
      </c>
      <c r="B235" s="182"/>
      <c r="C235" s="88" t="s">
        <v>1</v>
      </c>
      <c r="D235" s="109"/>
      <c r="E235" s="97"/>
      <c r="F235" s="88"/>
      <c r="G235" s="109"/>
      <c r="H235" s="97"/>
      <c r="I235" s="88"/>
      <c r="J235" s="109"/>
      <c r="K235" s="97"/>
      <c r="L235" s="88"/>
      <c r="M235" s="109"/>
      <c r="N235" s="97"/>
      <c r="O235" s="88"/>
      <c r="P235" s="109"/>
      <c r="Q235" s="97"/>
      <c r="R235" s="88"/>
      <c r="S235" s="109"/>
      <c r="T235" s="97"/>
      <c r="U235" s="91"/>
      <c r="V235" s="109"/>
      <c r="W235" s="97"/>
      <c r="X235" s="94"/>
      <c r="Y235" s="330" t="s">
        <v>3768</v>
      </c>
      <c r="Z235" s="156" t="str">
        <f t="shared" si="3"/>
        <v>zm</v>
      </c>
    </row>
    <row r="236" spans="1:26" ht="11.25" customHeight="1">
      <c r="A236" s="108" t="s">
        <v>2141</v>
      </c>
      <c r="B236" s="182"/>
      <c r="C236" s="88"/>
      <c r="D236" s="109"/>
      <c r="E236" s="97"/>
      <c r="F236" s="88"/>
      <c r="G236" s="109"/>
      <c r="H236" s="97"/>
      <c r="I236" s="88"/>
      <c r="J236" s="109"/>
      <c r="K236" s="97"/>
      <c r="L236" s="88"/>
      <c r="M236" s="109"/>
      <c r="N236" s="97"/>
      <c r="O236" s="88"/>
      <c r="P236" s="109"/>
      <c r="Q236" s="97"/>
      <c r="R236" s="88"/>
      <c r="S236" s="109"/>
      <c r="T236" s="97"/>
      <c r="U236" s="91"/>
      <c r="V236" s="109"/>
      <c r="W236" s="97"/>
      <c r="X236" s="94"/>
      <c r="Y236" s="156" t="s">
        <v>3769</v>
      </c>
      <c r="Z236" s="156" t="str">
        <f t="shared" si="3"/>
        <v>eh</v>
      </c>
    </row>
    <row r="237" spans="1:26" ht="11.25" customHeight="1" thickBot="1">
      <c r="A237" s="112" t="s">
        <v>237</v>
      </c>
      <c r="B237" s="183"/>
      <c r="C237" s="89" t="s">
        <v>1</v>
      </c>
      <c r="D237" s="113"/>
      <c r="E237" s="98"/>
      <c r="F237" s="89"/>
      <c r="G237" s="113"/>
      <c r="H237" s="98"/>
      <c r="I237" s="89"/>
      <c r="J237" s="113"/>
      <c r="K237" s="98"/>
      <c r="L237" s="89"/>
      <c r="M237" s="113"/>
      <c r="N237" s="98"/>
      <c r="O237" s="89"/>
      <c r="P237" s="113"/>
      <c r="Q237" s="98"/>
      <c r="R237" s="89"/>
      <c r="S237" s="113"/>
      <c r="T237" s="98"/>
      <c r="U237" s="92"/>
      <c r="V237" s="113"/>
      <c r="W237" s="98"/>
      <c r="X237" s="95"/>
      <c r="Y237" s="331" t="s">
        <v>3770</v>
      </c>
      <c r="Z237" s="156" t="str">
        <f t="shared" si="3"/>
        <v>zw</v>
      </c>
    </row>
    <row r="238" spans="1:26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</row>
    <row r="239" spans="1:26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</row>
    <row r="240" spans="1:26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2"/>
  <sheetViews>
    <sheetView showGridLines="0" workbookViewId="0">
      <selection activeCell="Z237" sqref="A1:Z237"/>
    </sheetView>
  </sheetViews>
  <sheetFormatPr defaultRowHeight="11.25" customHeight="1"/>
  <cols>
    <col min="1" max="1" width="28.140625" style="1" customWidth="1"/>
    <col min="2" max="2" width="2.42578125" style="206" customWidth="1"/>
    <col min="3" max="3" width="2.42578125" style="213" customWidth="1"/>
    <col min="4" max="4" width="2.42578125" style="1" customWidth="1"/>
    <col min="5" max="5" width="2.42578125" style="206" customWidth="1"/>
    <col min="6" max="6" width="2.42578125" style="213" customWidth="1"/>
    <col min="7" max="7" width="2.42578125" style="1" customWidth="1"/>
    <col min="8" max="8" width="2.42578125" style="206" customWidth="1"/>
    <col min="9" max="9" width="2.42578125" style="213" customWidth="1"/>
    <col min="10" max="10" width="2.42578125" style="1" customWidth="1"/>
    <col min="11" max="11" width="2.42578125" style="206" customWidth="1"/>
    <col min="12" max="12" width="2.42578125" style="213" customWidth="1"/>
    <col min="13" max="13" width="2.42578125" style="1" customWidth="1"/>
    <col min="14" max="14" width="2.42578125" style="206" customWidth="1"/>
    <col min="15" max="15" width="2.42578125" style="213" customWidth="1"/>
    <col min="16" max="16" width="2.42578125" style="1" customWidth="1"/>
    <col min="17" max="17" width="2.42578125" style="206" customWidth="1"/>
    <col min="18" max="18" width="2.42578125" style="213" customWidth="1"/>
    <col min="19" max="19" width="2.42578125" style="1" customWidth="1"/>
    <col min="20" max="20" width="2.42578125" style="206" customWidth="1"/>
    <col min="21" max="21" width="2.42578125" style="213" customWidth="1"/>
    <col min="22" max="22" width="2.42578125" style="1" customWidth="1"/>
    <col min="23" max="23" width="2.42578125" style="206" customWidth="1"/>
    <col min="24" max="24" width="2.42578125" style="213" customWidth="1"/>
    <col min="25" max="16384" width="9.140625" style="1"/>
  </cols>
  <sheetData>
    <row r="1" spans="1:26" ht="11.25" customHeight="1">
      <c r="A1" s="30" t="s">
        <v>850</v>
      </c>
      <c r="B1" s="243"/>
      <c r="C1" s="249"/>
      <c r="D1" s="31"/>
      <c r="E1" s="246"/>
      <c r="F1" s="249"/>
      <c r="G1" s="31"/>
      <c r="H1" s="246"/>
      <c r="I1" s="249"/>
      <c r="J1" s="31"/>
      <c r="K1" s="246"/>
      <c r="L1" s="249"/>
      <c r="M1" s="31"/>
      <c r="N1" s="246"/>
      <c r="O1" s="249"/>
      <c r="P1" s="31"/>
      <c r="Q1" s="246"/>
      <c r="R1" s="249"/>
      <c r="S1" s="31"/>
      <c r="T1" s="246"/>
      <c r="U1" s="252" t="s">
        <v>1</v>
      </c>
      <c r="V1" s="31"/>
      <c r="W1" s="246"/>
      <c r="X1" s="255"/>
      <c r="Y1" s="330" t="s">
        <v>3537</v>
      </c>
      <c r="Z1" s="156" t="str">
        <f>LOWER(Y1)</f>
        <v>af</v>
      </c>
    </row>
    <row r="2" spans="1:26" ht="11.25" customHeight="1">
      <c r="A2" s="32" t="s">
        <v>851</v>
      </c>
      <c r="B2" s="244"/>
      <c r="C2" s="250"/>
      <c r="D2" s="33"/>
      <c r="E2" s="247"/>
      <c r="F2" s="250"/>
      <c r="G2" s="33"/>
      <c r="H2" s="247"/>
      <c r="I2" s="250"/>
      <c r="J2" s="33"/>
      <c r="K2" s="247"/>
      <c r="L2" s="250" t="s">
        <v>1</v>
      </c>
      <c r="M2" s="33"/>
      <c r="N2" s="247"/>
      <c r="O2" s="250"/>
      <c r="P2" s="33"/>
      <c r="Q2" s="247"/>
      <c r="R2" s="250"/>
      <c r="S2" s="33"/>
      <c r="T2" s="247"/>
      <c r="U2" s="253"/>
      <c r="V2" s="33"/>
      <c r="W2" s="247"/>
      <c r="X2" s="256"/>
      <c r="Y2" s="156" t="s">
        <v>3538</v>
      </c>
      <c r="Z2" s="156" t="str">
        <f t="shared" ref="Z2:Z65" si="0">LOWER(Y2)</f>
        <v>al</v>
      </c>
    </row>
    <row r="3" spans="1:26" ht="11.25" customHeight="1">
      <c r="A3" s="32" t="s">
        <v>852</v>
      </c>
      <c r="B3" s="244"/>
      <c r="C3" s="250"/>
      <c r="D3" s="33"/>
      <c r="E3" s="247" t="s">
        <v>1</v>
      </c>
      <c r="F3" s="250"/>
      <c r="G3" s="33"/>
      <c r="H3" s="247"/>
      <c r="I3" s="250"/>
      <c r="J3" s="33"/>
      <c r="K3" s="247"/>
      <c r="L3" s="250"/>
      <c r="M3" s="33"/>
      <c r="N3" s="247"/>
      <c r="O3" s="250"/>
      <c r="P3" s="33"/>
      <c r="Q3" s="247"/>
      <c r="R3" s="250"/>
      <c r="S3" s="33"/>
      <c r="T3" s="247"/>
      <c r="U3" s="253" t="s">
        <v>1</v>
      </c>
      <c r="V3" s="33"/>
      <c r="W3" s="247"/>
      <c r="X3" s="256"/>
      <c r="Y3" s="330" t="s">
        <v>3539</v>
      </c>
      <c r="Z3" s="156" t="str">
        <f t="shared" si="0"/>
        <v>dz</v>
      </c>
    </row>
    <row r="4" spans="1:26" ht="11.25" customHeight="1">
      <c r="A4" s="32" t="s">
        <v>853</v>
      </c>
      <c r="B4" s="244"/>
      <c r="C4" s="250" t="s">
        <v>1</v>
      </c>
      <c r="D4" s="33"/>
      <c r="E4" s="247"/>
      <c r="F4" s="250"/>
      <c r="G4" s="33"/>
      <c r="H4" s="247"/>
      <c r="I4" s="250"/>
      <c r="J4" s="33"/>
      <c r="K4" s="247"/>
      <c r="L4" s="250"/>
      <c r="M4" s="33"/>
      <c r="N4" s="247"/>
      <c r="O4" s="250"/>
      <c r="P4" s="33"/>
      <c r="Q4" s="247"/>
      <c r="R4" s="250"/>
      <c r="S4" s="33"/>
      <c r="T4" s="247"/>
      <c r="U4" s="253"/>
      <c r="V4" s="33"/>
      <c r="W4" s="247"/>
      <c r="X4" s="256"/>
      <c r="Y4" s="156" t="s">
        <v>3540</v>
      </c>
      <c r="Z4" s="156" t="str">
        <f t="shared" si="0"/>
        <v>as</v>
      </c>
    </row>
    <row r="5" spans="1:26" ht="11.25" customHeight="1">
      <c r="A5" s="32" t="s">
        <v>854</v>
      </c>
      <c r="B5" s="244"/>
      <c r="C5" s="250" t="s">
        <v>1</v>
      </c>
      <c r="D5" s="33"/>
      <c r="E5" s="247"/>
      <c r="F5" s="250"/>
      <c r="G5" s="33"/>
      <c r="H5" s="247"/>
      <c r="I5" s="250"/>
      <c r="J5" s="33"/>
      <c r="K5" s="247"/>
      <c r="L5" s="250"/>
      <c r="M5" s="33"/>
      <c r="N5" s="247"/>
      <c r="O5" s="250"/>
      <c r="P5" s="33"/>
      <c r="Q5" s="247"/>
      <c r="R5" s="250"/>
      <c r="S5" s="33"/>
      <c r="T5" s="247"/>
      <c r="U5" s="253"/>
      <c r="V5" s="33"/>
      <c r="W5" s="247"/>
      <c r="X5" s="256"/>
      <c r="Y5" s="330" t="s">
        <v>3541</v>
      </c>
      <c r="Z5" s="156" t="str">
        <f t="shared" si="0"/>
        <v>vi</v>
      </c>
    </row>
    <row r="6" spans="1:26" ht="11.25" customHeight="1">
      <c r="A6" s="32" t="s">
        <v>855</v>
      </c>
      <c r="B6" s="244"/>
      <c r="C6" s="250"/>
      <c r="D6" s="33"/>
      <c r="E6" s="247" t="s">
        <v>1</v>
      </c>
      <c r="F6" s="250" t="s">
        <v>1</v>
      </c>
      <c r="G6" s="33"/>
      <c r="H6" s="247"/>
      <c r="I6" s="250"/>
      <c r="J6" s="33"/>
      <c r="K6" s="247"/>
      <c r="L6" s="250"/>
      <c r="M6" s="33"/>
      <c r="N6" s="247"/>
      <c r="O6" s="250"/>
      <c r="P6" s="33"/>
      <c r="Q6" s="247"/>
      <c r="R6" s="250"/>
      <c r="S6" s="33"/>
      <c r="T6" s="247"/>
      <c r="U6" s="253"/>
      <c r="V6" s="33"/>
      <c r="W6" s="247"/>
      <c r="X6" s="256"/>
      <c r="Y6" s="156" t="s">
        <v>3542</v>
      </c>
      <c r="Z6" s="156" t="str">
        <f t="shared" si="0"/>
        <v>ad</v>
      </c>
    </row>
    <row r="7" spans="1:26" ht="11.25" customHeight="1">
      <c r="A7" s="32" t="s">
        <v>856</v>
      </c>
      <c r="B7" s="244"/>
      <c r="C7" s="250"/>
      <c r="D7" s="33"/>
      <c r="E7" s="247"/>
      <c r="F7" s="250"/>
      <c r="G7" s="33"/>
      <c r="H7" s="247"/>
      <c r="I7" s="250"/>
      <c r="J7" s="33"/>
      <c r="K7" s="247"/>
      <c r="L7" s="250"/>
      <c r="M7" s="33"/>
      <c r="N7" s="247"/>
      <c r="O7" s="250" t="s">
        <v>1</v>
      </c>
      <c r="P7" s="33"/>
      <c r="Q7" s="247"/>
      <c r="R7" s="250"/>
      <c r="S7" s="33"/>
      <c r="T7" s="247"/>
      <c r="U7" s="253"/>
      <c r="V7" s="33"/>
      <c r="W7" s="247"/>
      <c r="X7" s="256"/>
      <c r="Y7" s="330" t="s">
        <v>3543</v>
      </c>
      <c r="Z7" s="156" t="str">
        <f t="shared" si="0"/>
        <v>ao</v>
      </c>
    </row>
    <row r="8" spans="1:26" ht="11.25" customHeight="1">
      <c r="A8" s="32" t="s">
        <v>857</v>
      </c>
      <c r="B8" s="244"/>
      <c r="C8" s="250" t="s">
        <v>1</v>
      </c>
      <c r="D8" s="33"/>
      <c r="E8" s="247"/>
      <c r="F8" s="250"/>
      <c r="G8" s="33"/>
      <c r="H8" s="247"/>
      <c r="I8" s="250"/>
      <c r="J8" s="33"/>
      <c r="K8" s="247"/>
      <c r="L8" s="250"/>
      <c r="M8" s="33"/>
      <c r="N8" s="247"/>
      <c r="O8" s="250"/>
      <c r="P8" s="33"/>
      <c r="Q8" s="247"/>
      <c r="R8" s="250"/>
      <c r="S8" s="33"/>
      <c r="T8" s="247"/>
      <c r="U8" s="253"/>
      <c r="V8" s="33"/>
      <c r="W8" s="247"/>
      <c r="X8" s="256"/>
      <c r="Y8" s="156" t="s">
        <v>3544</v>
      </c>
      <c r="Z8" s="156" t="str">
        <f t="shared" si="0"/>
        <v>ai</v>
      </c>
    </row>
    <row r="9" spans="1:26" ht="11.25" customHeight="1">
      <c r="A9" s="32" t="s">
        <v>858</v>
      </c>
      <c r="B9" s="244"/>
      <c r="C9" s="250" t="s">
        <v>1</v>
      </c>
      <c r="D9" s="33"/>
      <c r="E9" s="247"/>
      <c r="F9" s="250"/>
      <c r="G9" s="33"/>
      <c r="H9" s="247"/>
      <c r="I9" s="250"/>
      <c r="J9" s="33"/>
      <c r="K9" s="247"/>
      <c r="L9" s="250"/>
      <c r="M9" s="33"/>
      <c r="N9" s="247"/>
      <c r="O9" s="250"/>
      <c r="P9" s="33"/>
      <c r="Q9" s="247"/>
      <c r="R9" s="250"/>
      <c r="S9" s="33"/>
      <c r="T9" s="247"/>
      <c r="U9" s="253"/>
      <c r="V9" s="33"/>
      <c r="W9" s="247"/>
      <c r="X9" s="256"/>
      <c r="Y9" s="330" t="s">
        <v>3545</v>
      </c>
      <c r="Z9" s="156" t="str">
        <f t="shared" si="0"/>
        <v>ag</v>
      </c>
    </row>
    <row r="10" spans="1:26" ht="11.25" customHeight="1">
      <c r="A10" s="32" t="s">
        <v>859</v>
      </c>
      <c r="B10" s="244"/>
      <c r="C10" s="250"/>
      <c r="D10" s="33"/>
      <c r="E10" s="247"/>
      <c r="F10" s="250" t="s">
        <v>1</v>
      </c>
      <c r="G10" s="33"/>
      <c r="H10" s="247"/>
      <c r="I10" s="250"/>
      <c r="J10" s="33"/>
      <c r="K10" s="247"/>
      <c r="L10" s="250"/>
      <c r="M10" s="33"/>
      <c r="N10" s="247"/>
      <c r="O10" s="250"/>
      <c r="P10" s="33"/>
      <c r="Q10" s="247"/>
      <c r="R10" s="250"/>
      <c r="S10" s="33"/>
      <c r="T10" s="247"/>
      <c r="U10" s="253"/>
      <c r="V10" s="33"/>
      <c r="W10" s="247"/>
      <c r="X10" s="256"/>
      <c r="Y10" s="156" t="s">
        <v>3546</v>
      </c>
      <c r="Z10" s="156" t="str">
        <f t="shared" si="0"/>
        <v>ar</v>
      </c>
    </row>
    <row r="11" spans="1:26" ht="11.25" customHeight="1">
      <c r="A11" s="32" t="s">
        <v>860</v>
      </c>
      <c r="B11" s="244"/>
      <c r="C11" s="250"/>
      <c r="D11" s="33"/>
      <c r="E11" s="247"/>
      <c r="F11" s="250"/>
      <c r="G11" s="33"/>
      <c r="H11" s="247" t="s">
        <v>1</v>
      </c>
      <c r="I11" s="250"/>
      <c r="J11" s="33"/>
      <c r="K11" s="247"/>
      <c r="L11" s="250"/>
      <c r="M11" s="33"/>
      <c r="N11" s="247"/>
      <c r="O11" s="250"/>
      <c r="P11" s="33"/>
      <c r="Q11" s="247"/>
      <c r="R11" s="250"/>
      <c r="S11" s="33"/>
      <c r="T11" s="247"/>
      <c r="U11" s="253"/>
      <c r="V11" s="33"/>
      <c r="W11" s="247"/>
      <c r="X11" s="256"/>
      <c r="Y11" s="330" t="s">
        <v>3547</v>
      </c>
      <c r="Z11" s="156" t="str">
        <f t="shared" si="0"/>
        <v>am</v>
      </c>
    </row>
    <row r="12" spans="1:26" ht="11.25" customHeight="1">
      <c r="A12" s="32" t="s">
        <v>861</v>
      </c>
      <c r="B12" s="244"/>
      <c r="C12" s="250" t="s">
        <v>1</v>
      </c>
      <c r="D12" s="33"/>
      <c r="E12" s="247"/>
      <c r="F12" s="250"/>
      <c r="G12" s="33"/>
      <c r="H12" s="247"/>
      <c r="I12" s="250"/>
      <c r="J12" s="33"/>
      <c r="K12" s="247"/>
      <c r="L12" s="250"/>
      <c r="M12" s="33" t="s">
        <v>1</v>
      </c>
      <c r="N12" s="247"/>
      <c r="O12" s="250"/>
      <c r="P12" s="33"/>
      <c r="Q12" s="247"/>
      <c r="R12" s="250"/>
      <c r="S12" s="33"/>
      <c r="T12" s="247"/>
      <c r="U12" s="253"/>
      <c r="V12" s="33"/>
      <c r="W12" s="247"/>
      <c r="X12" s="256"/>
      <c r="Y12" s="156" t="s">
        <v>3548</v>
      </c>
      <c r="Z12" s="156" t="str">
        <f t="shared" si="0"/>
        <v>aw</v>
      </c>
    </row>
    <row r="13" spans="1:26" ht="11.25" customHeight="1">
      <c r="A13" s="32" t="s">
        <v>862</v>
      </c>
      <c r="B13" s="244"/>
      <c r="C13" s="250" t="s">
        <v>1</v>
      </c>
      <c r="D13" s="33"/>
      <c r="E13" s="247"/>
      <c r="F13" s="250"/>
      <c r="G13" s="33"/>
      <c r="H13" s="247"/>
      <c r="I13" s="250"/>
      <c r="J13" s="33"/>
      <c r="K13" s="247"/>
      <c r="L13" s="250"/>
      <c r="M13" s="33"/>
      <c r="N13" s="247"/>
      <c r="O13" s="250"/>
      <c r="P13" s="33"/>
      <c r="Q13" s="247"/>
      <c r="R13" s="250"/>
      <c r="S13" s="33"/>
      <c r="T13" s="247"/>
      <c r="U13" s="253"/>
      <c r="V13" s="33"/>
      <c r="W13" s="247"/>
      <c r="X13" s="256"/>
      <c r="Y13" s="330" t="s">
        <v>3549</v>
      </c>
      <c r="Z13" s="156" t="str">
        <f t="shared" si="0"/>
        <v>au</v>
      </c>
    </row>
    <row r="14" spans="1:26" ht="11.25" customHeight="1">
      <c r="A14" s="32" t="s">
        <v>863</v>
      </c>
      <c r="B14" s="244"/>
      <c r="C14" s="250"/>
      <c r="D14" s="33"/>
      <c r="E14" s="247"/>
      <c r="F14" s="250"/>
      <c r="G14" s="33"/>
      <c r="H14" s="247" t="s">
        <v>1</v>
      </c>
      <c r="I14" s="250"/>
      <c r="J14" s="33"/>
      <c r="K14" s="247"/>
      <c r="L14" s="250"/>
      <c r="M14" s="33"/>
      <c r="N14" s="247"/>
      <c r="O14" s="250"/>
      <c r="P14" s="33"/>
      <c r="Q14" s="247"/>
      <c r="R14" s="250"/>
      <c r="S14" s="33"/>
      <c r="T14" s="247"/>
      <c r="U14" s="253"/>
      <c r="V14" s="33"/>
      <c r="W14" s="247"/>
      <c r="X14" s="256"/>
      <c r="Y14" s="156" t="s">
        <v>3550</v>
      </c>
      <c r="Z14" s="156" t="str">
        <f t="shared" si="0"/>
        <v>az</v>
      </c>
    </row>
    <row r="15" spans="1:26" ht="11.25" customHeight="1">
      <c r="A15" s="32" t="s">
        <v>864</v>
      </c>
      <c r="B15" s="244"/>
      <c r="C15" s="250" t="s">
        <v>1</v>
      </c>
      <c r="D15" s="33"/>
      <c r="E15" s="247"/>
      <c r="F15" s="250"/>
      <c r="G15" s="33"/>
      <c r="H15" s="247"/>
      <c r="I15" s="250"/>
      <c r="J15" s="33"/>
      <c r="K15" s="247"/>
      <c r="L15" s="250"/>
      <c r="M15" s="33"/>
      <c r="N15" s="247"/>
      <c r="O15" s="250"/>
      <c r="P15" s="33"/>
      <c r="Q15" s="247"/>
      <c r="R15" s="250"/>
      <c r="S15" s="33"/>
      <c r="T15" s="247"/>
      <c r="U15" s="253"/>
      <c r="V15" s="33"/>
      <c r="W15" s="247"/>
      <c r="X15" s="256"/>
      <c r="Y15" s="330" t="s">
        <v>3551</v>
      </c>
      <c r="Z15" s="156" t="str">
        <f t="shared" si="0"/>
        <v>bs</v>
      </c>
    </row>
    <row r="16" spans="1:26" ht="11.25" customHeight="1">
      <c r="A16" s="32" t="s">
        <v>865</v>
      </c>
      <c r="B16" s="244"/>
      <c r="C16" s="250"/>
      <c r="D16" s="33"/>
      <c r="E16" s="247"/>
      <c r="F16" s="250"/>
      <c r="G16" s="33"/>
      <c r="H16" s="247"/>
      <c r="I16" s="250"/>
      <c r="J16" s="33"/>
      <c r="K16" s="247"/>
      <c r="L16" s="250"/>
      <c r="M16" s="33"/>
      <c r="N16" s="247"/>
      <c r="O16" s="250"/>
      <c r="P16" s="33"/>
      <c r="Q16" s="247"/>
      <c r="R16" s="250"/>
      <c r="S16" s="33"/>
      <c r="T16" s="247"/>
      <c r="U16" s="253" t="s">
        <v>1</v>
      </c>
      <c r="V16" s="33"/>
      <c r="W16" s="247"/>
      <c r="X16" s="256"/>
      <c r="Y16" s="156" t="s">
        <v>3552</v>
      </c>
      <c r="Z16" s="156" t="str">
        <f t="shared" si="0"/>
        <v>bh</v>
      </c>
    </row>
    <row r="17" spans="1:26" ht="11.25" customHeight="1">
      <c r="A17" s="32" t="s">
        <v>866</v>
      </c>
      <c r="B17" s="244"/>
      <c r="C17" s="250"/>
      <c r="D17" s="33"/>
      <c r="E17" s="247"/>
      <c r="F17" s="250"/>
      <c r="G17" s="33"/>
      <c r="H17" s="247"/>
      <c r="I17" s="250"/>
      <c r="J17" s="33"/>
      <c r="K17" s="247"/>
      <c r="L17" s="250"/>
      <c r="M17" s="33"/>
      <c r="N17" s="247"/>
      <c r="O17" s="250"/>
      <c r="P17" s="33"/>
      <c r="Q17" s="247"/>
      <c r="R17" s="250"/>
      <c r="S17" s="33"/>
      <c r="T17" s="247"/>
      <c r="U17" s="253"/>
      <c r="V17" s="33"/>
      <c r="W17" s="247"/>
      <c r="X17" s="256"/>
      <c r="Y17" s="330" t="s">
        <v>3553</v>
      </c>
      <c r="Z17" s="156" t="str">
        <f t="shared" si="0"/>
        <v>bd</v>
      </c>
    </row>
    <row r="18" spans="1:26" ht="11.25" customHeight="1">
      <c r="A18" s="32" t="s">
        <v>867</v>
      </c>
      <c r="B18" s="244"/>
      <c r="C18" s="250" t="s">
        <v>1</v>
      </c>
      <c r="D18" s="33"/>
      <c r="E18" s="247"/>
      <c r="F18" s="250"/>
      <c r="G18" s="33"/>
      <c r="H18" s="247"/>
      <c r="I18" s="250"/>
      <c r="J18" s="33"/>
      <c r="K18" s="247"/>
      <c r="L18" s="250"/>
      <c r="M18" s="33"/>
      <c r="N18" s="247"/>
      <c r="O18" s="250"/>
      <c r="P18" s="33"/>
      <c r="Q18" s="247"/>
      <c r="R18" s="250"/>
      <c r="S18" s="33"/>
      <c r="T18" s="247"/>
      <c r="U18" s="253"/>
      <c r="V18" s="33"/>
      <c r="W18" s="247"/>
      <c r="X18" s="256"/>
      <c r="Y18" s="156" t="s">
        <v>3554</v>
      </c>
      <c r="Z18" s="156" t="str">
        <f t="shared" si="0"/>
        <v>bb</v>
      </c>
    </row>
    <row r="19" spans="1:26" ht="11.25" customHeight="1">
      <c r="A19" s="32" t="s">
        <v>868</v>
      </c>
      <c r="B19" s="244"/>
      <c r="C19" s="250"/>
      <c r="D19" s="33" t="s">
        <v>1</v>
      </c>
      <c r="E19" s="247" t="s">
        <v>1</v>
      </c>
      <c r="F19" s="250"/>
      <c r="G19" s="33"/>
      <c r="H19" s="247"/>
      <c r="I19" s="250"/>
      <c r="J19" s="33"/>
      <c r="K19" s="247"/>
      <c r="L19" s="250"/>
      <c r="M19" s="33" t="s">
        <v>1</v>
      </c>
      <c r="N19" s="247"/>
      <c r="O19" s="250"/>
      <c r="P19" s="33"/>
      <c r="Q19" s="247"/>
      <c r="R19" s="250"/>
      <c r="S19" s="33"/>
      <c r="T19" s="247"/>
      <c r="U19" s="253"/>
      <c r="V19" s="33"/>
      <c r="W19" s="247"/>
      <c r="X19" s="256"/>
      <c r="Y19" s="330" t="s">
        <v>3555</v>
      </c>
      <c r="Z19" s="156" t="str">
        <f t="shared" si="0"/>
        <v>be</v>
      </c>
    </row>
    <row r="20" spans="1:26" ht="11.25" customHeight="1">
      <c r="A20" s="32" t="s">
        <v>869</v>
      </c>
      <c r="B20" s="244"/>
      <c r="C20" s="250" t="s">
        <v>1</v>
      </c>
      <c r="D20" s="33"/>
      <c r="E20" s="247"/>
      <c r="F20" s="250" t="s">
        <v>1</v>
      </c>
      <c r="G20" s="33"/>
      <c r="H20" s="247"/>
      <c r="I20" s="250"/>
      <c r="J20" s="33"/>
      <c r="K20" s="247"/>
      <c r="L20" s="250"/>
      <c r="M20" s="33"/>
      <c r="N20" s="247"/>
      <c r="O20" s="250"/>
      <c r="P20" s="33"/>
      <c r="Q20" s="247"/>
      <c r="R20" s="250"/>
      <c r="S20" s="33"/>
      <c r="T20" s="247"/>
      <c r="U20" s="253"/>
      <c r="V20" s="33"/>
      <c r="W20" s="247"/>
      <c r="X20" s="256"/>
      <c r="Y20" s="156" t="s">
        <v>3556</v>
      </c>
      <c r="Z20" s="156" t="str">
        <f t="shared" si="0"/>
        <v>bz</v>
      </c>
    </row>
    <row r="21" spans="1:26" ht="11.25" customHeight="1">
      <c r="A21" s="32" t="s">
        <v>870</v>
      </c>
      <c r="B21" s="244"/>
      <c r="C21" s="250"/>
      <c r="D21" s="33"/>
      <c r="E21" s="247"/>
      <c r="F21" s="250"/>
      <c r="G21" s="33"/>
      <c r="H21" s="247" t="s">
        <v>1</v>
      </c>
      <c r="I21" s="250"/>
      <c r="J21" s="33"/>
      <c r="K21" s="247"/>
      <c r="L21" s="250"/>
      <c r="M21" s="33"/>
      <c r="N21" s="247"/>
      <c r="O21" s="250"/>
      <c r="P21" s="33"/>
      <c r="Q21" s="247"/>
      <c r="R21" s="250"/>
      <c r="S21" s="33"/>
      <c r="T21" s="247"/>
      <c r="U21" s="253"/>
      <c r="V21" s="33"/>
      <c r="W21" s="247"/>
      <c r="X21" s="256"/>
      <c r="Y21" s="330" t="s">
        <v>3557</v>
      </c>
      <c r="Z21" s="156" t="str">
        <f t="shared" si="0"/>
        <v>by</v>
      </c>
    </row>
    <row r="22" spans="1:26" ht="11.25" customHeight="1">
      <c r="A22" s="32" t="s">
        <v>871</v>
      </c>
      <c r="B22" s="244"/>
      <c r="C22" s="250"/>
      <c r="D22" s="33"/>
      <c r="E22" s="247" t="s">
        <v>1</v>
      </c>
      <c r="F22" s="250"/>
      <c r="G22" s="33"/>
      <c r="H22" s="247"/>
      <c r="I22" s="250"/>
      <c r="J22" s="33"/>
      <c r="K22" s="247"/>
      <c r="L22" s="250"/>
      <c r="M22" s="33"/>
      <c r="N22" s="247"/>
      <c r="O22" s="250"/>
      <c r="P22" s="33"/>
      <c r="Q22" s="247"/>
      <c r="R22" s="250"/>
      <c r="S22" s="33"/>
      <c r="T22" s="247"/>
      <c r="U22" s="253"/>
      <c r="V22" s="33"/>
      <c r="W22" s="247"/>
      <c r="X22" s="256"/>
      <c r="Y22" s="156" t="s">
        <v>3558</v>
      </c>
      <c r="Z22" s="156" t="str">
        <f t="shared" si="0"/>
        <v>bj</v>
      </c>
    </row>
    <row r="23" spans="1:26" ht="11.25" customHeight="1">
      <c r="A23" s="32" t="s">
        <v>872</v>
      </c>
      <c r="B23" s="244"/>
      <c r="C23" s="250" t="s">
        <v>1</v>
      </c>
      <c r="D23" s="33"/>
      <c r="E23" s="247"/>
      <c r="F23" s="250"/>
      <c r="G23" s="33"/>
      <c r="H23" s="247"/>
      <c r="I23" s="250"/>
      <c r="J23" s="33"/>
      <c r="K23" s="247"/>
      <c r="L23" s="250"/>
      <c r="M23" s="33"/>
      <c r="N23" s="247"/>
      <c r="O23" s="250"/>
      <c r="P23" s="33"/>
      <c r="Q23" s="247"/>
      <c r="R23" s="250"/>
      <c r="S23" s="33"/>
      <c r="T23" s="247"/>
      <c r="U23" s="253"/>
      <c r="V23" s="33"/>
      <c r="W23" s="247"/>
      <c r="X23" s="256"/>
      <c r="Y23" s="330" t="s">
        <v>3559</v>
      </c>
      <c r="Z23" s="156" t="str">
        <f t="shared" si="0"/>
        <v>bm</v>
      </c>
    </row>
    <row r="24" spans="1:26" ht="11.25" customHeight="1">
      <c r="A24" s="32" t="s">
        <v>873</v>
      </c>
      <c r="B24" s="244"/>
      <c r="C24" s="250"/>
      <c r="D24" s="33"/>
      <c r="E24" s="247"/>
      <c r="F24" s="250"/>
      <c r="G24" s="33"/>
      <c r="H24" s="247"/>
      <c r="I24" s="250"/>
      <c r="J24" s="33"/>
      <c r="K24" s="247"/>
      <c r="L24" s="250"/>
      <c r="M24" s="33"/>
      <c r="N24" s="247"/>
      <c r="O24" s="250"/>
      <c r="P24" s="33"/>
      <c r="Q24" s="247"/>
      <c r="R24" s="250"/>
      <c r="S24" s="33"/>
      <c r="T24" s="247"/>
      <c r="U24" s="253"/>
      <c r="V24" s="33"/>
      <c r="W24" s="247"/>
      <c r="X24" s="256"/>
      <c r="Y24" s="156" t="s">
        <v>3560</v>
      </c>
      <c r="Z24" s="156" t="str">
        <f t="shared" si="0"/>
        <v>bt</v>
      </c>
    </row>
    <row r="25" spans="1:26" ht="11.25" customHeight="1">
      <c r="A25" s="32" t="s">
        <v>874</v>
      </c>
      <c r="B25" s="244"/>
      <c r="C25" s="250"/>
      <c r="D25" s="33"/>
      <c r="E25" s="247"/>
      <c r="F25" s="250" t="s">
        <v>1</v>
      </c>
      <c r="G25" s="33"/>
      <c r="H25" s="247"/>
      <c r="I25" s="250"/>
      <c r="J25" s="33"/>
      <c r="K25" s="247"/>
      <c r="L25" s="250"/>
      <c r="M25" s="33"/>
      <c r="N25" s="247"/>
      <c r="O25" s="250"/>
      <c r="P25" s="33"/>
      <c r="Q25" s="247"/>
      <c r="R25" s="250"/>
      <c r="S25" s="33"/>
      <c r="T25" s="247"/>
      <c r="U25" s="253"/>
      <c r="V25" s="33"/>
      <c r="W25" s="247"/>
      <c r="X25" s="256"/>
      <c r="Y25" s="330" t="s">
        <v>3561</v>
      </c>
      <c r="Z25" s="156" t="str">
        <f t="shared" si="0"/>
        <v>bo</v>
      </c>
    </row>
    <row r="26" spans="1:26" ht="11.25" customHeight="1">
      <c r="A26" s="32" t="s">
        <v>875</v>
      </c>
      <c r="B26" s="244"/>
      <c r="C26" s="250"/>
      <c r="D26" s="33"/>
      <c r="E26" s="247"/>
      <c r="F26" s="250"/>
      <c r="G26" s="33"/>
      <c r="H26" s="247"/>
      <c r="I26" s="250" t="s">
        <v>1</v>
      </c>
      <c r="J26" s="33"/>
      <c r="K26" s="247"/>
      <c r="L26" s="250"/>
      <c r="M26" s="33"/>
      <c r="N26" s="247"/>
      <c r="O26" s="250"/>
      <c r="P26" s="33"/>
      <c r="Q26" s="247"/>
      <c r="R26" s="250"/>
      <c r="S26" s="33"/>
      <c r="T26" s="247"/>
      <c r="U26" s="253"/>
      <c r="V26" s="33"/>
      <c r="W26" s="247"/>
      <c r="X26" s="256"/>
      <c r="Y26" s="156" t="s">
        <v>3562</v>
      </c>
      <c r="Z26" s="156" t="str">
        <f t="shared" si="0"/>
        <v>ba</v>
      </c>
    </row>
    <row r="27" spans="1:26" ht="11.25" customHeight="1">
      <c r="A27" s="32" t="s">
        <v>876</v>
      </c>
      <c r="B27" s="244"/>
      <c r="C27" s="250" t="s">
        <v>1</v>
      </c>
      <c r="D27" s="33"/>
      <c r="E27" s="247"/>
      <c r="F27" s="250"/>
      <c r="G27" s="33"/>
      <c r="H27" s="247"/>
      <c r="I27" s="250"/>
      <c r="J27" s="33"/>
      <c r="K27" s="247"/>
      <c r="L27" s="250"/>
      <c r="M27" s="33"/>
      <c r="N27" s="247"/>
      <c r="O27" s="250"/>
      <c r="P27" s="33"/>
      <c r="Q27" s="247"/>
      <c r="R27" s="250"/>
      <c r="S27" s="33"/>
      <c r="T27" s="247"/>
      <c r="U27" s="253"/>
      <c r="V27" s="33"/>
      <c r="W27" s="247"/>
      <c r="X27" s="256"/>
      <c r="Y27" s="330" t="s">
        <v>3563</v>
      </c>
      <c r="Z27" s="156" t="str">
        <f t="shared" si="0"/>
        <v>bw</v>
      </c>
    </row>
    <row r="28" spans="1:26" ht="11.25" customHeight="1">
      <c r="A28" s="32" t="s">
        <v>877</v>
      </c>
      <c r="B28" s="244"/>
      <c r="C28" s="250"/>
      <c r="D28" s="33"/>
      <c r="E28" s="247"/>
      <c r="F28" s="250"/>
      <c r="G28" s="33"/>
      <c r="H28" s="247"/>
      <c r="I28" s="250"/>
      <c r="J28" s="33"/>
      <c r="K28" s="247"/>
      <c r="L28" s="250"/>
      <c r="M28" s="33"/>
      <c r="N28" s="247"/>
      <c r="O28" s="250" t="s">
        <v>1</v>
      </c>
      <c r="P28" s="33"/>
      <c r="Q28" s="247"/>
      <c r="R28" s="250"/>
      <c r="S28" s="33"/>
      <c r="T28" s="247"/>
      <c r="U28" s="253"/>
      <c r="V28" s="33"/>
      <c r="W28" s="247"/>
      <c r="X28" s="256"/>
      <c r="Y28" s="156" t="s">
        <v>3564</v>
      </c>
      <c r="Z28" s="156" t="str">
        <f t="shared" si="0"/>
        <v>br</v>
      </c>
    </row>
    <row r="29" spans="1:26" ht="11.25" customHeight="1">
      <c r="A29" s="32" t="s">
        <v>878</v>
      </c>
      <c r="B29" s="244"/>
      <c r="C29" s="250" t="s">
        <v>1</v>
      </c>
      <c r="D29" s="33"/>
      <c r="E29" s="247"/>
      <c r="F29" s="250"/>
      <c r="G29" s="33"/>
      <c r="H29" s="247"/>
      <c r="I29" s="250"/>
      <c r="J29" s="33"/>
      <c r="K29" s="247"/>
      <c r="L29" s="250"/>
      <c r="M29" s="33"/>
      <c r="N29" s="247"/>
      <c r="O29" s="250"/>
      <c r="P29" s="33"/>
      <c r="Q29" s="247"/>
      <c r="R29" s="250"/>
      <c r="S29" s="33"/>
      <c r="T29" s="247"/>
      <c r="U29" s="253"/>
      <c r="V29" s="33"/>
      <c r="W29" s="247"/>
      <c r="X29" s="256"/>
      <c r="Y29" s="330" t="s">
        <v>3565</v>
      </c>
      <c r="Z29" s="156" t="str">
        <f t="shared" si="0"/>
        <v>vg</v>
      </c>
    </row>
    <row r="30" spans="1:26" ht="11.25" customHeight="1">
      <c r="A30" s="32" t="s">
        <v>879</v>
      </c>
      <c r="B30" s="244"/>
      <c r="C30" s="250" t="s">
        <v>1</v>
      </c>
      <c r="D30" s="33"/>
      <c r="E30" s="247"/>
      <c r="F30" s="250"/>
      <c r="G30" s="33"/>
      <c r="H30" s="247"/>
      <c r="I30" s="250"/>
      <c r="J30" s="33"/>
      <c r="K30" s="247"/>
      <c r="L30" s="250"/>
      <c r="M30" s="33"/>
      <c r="N30" s="247"/>
      <c r="O30" s="250"/>
      <c r="P30" s="33"/>
      <c r="Q30" s="247"/>
      <c r="R30" s="250"/>
      <c r="S30" s="33"/>
      <c r="T30" s="247"/>
      <c r="U30" s="253"/>
      <c r="V30" s="33"/>
      <c r="W30" s="247" t="s">
        <v>1</v>
      </c>
      <c r="X30" s="256"/>
      <c r="Y30" s="156" t="s">
        <v>3566</v>
      </c>
      <c r="Z30" s="156" t="str">
        <f t="shared" si="0"/>
        <v>bn</v>
      </c>
    </row>
    <row r="31" spans="1:26" ht="11.25" customHeight="1">
      <c r="A31" s="32" t="s">
        <v>880</v>
      </c>
      <c r="B31" s="244"/>
      <c r="C31" s="250"/>
      <c r="D31" s="33"/>
      <c r="E31" s="247"/>
      <c r="F31" s="250"/>
      <c r="G31" s="33"/>
      <c r="H31" s="247"/>
      <c r="I31" s="250"/>
      <c r="J31" s="33"/>
      <c r="K31" s="247"/>
      <c r="L31" s="250"/>
      <c r="M31" s="33"/>
      <c r="N31" s="247" t="s">
        <v>1</v>
      </c>
      <c r="O31" s="250"/>
      <c r="P31" s="33"/>
      <c r="Q31" s="247"/>
      <c r="R31" s="250"/>
      <c r="S31" s="33"/>
      <c r="T31" s="247" t="s">
        <v>1</v>
      </c>
      <c r="U31" s="253"/>
      <c r="V31" s="33"/>
      <c r="W31" s="247"/>
      <c r="X31" s="256"/>
      <c r="Y31" s="330" t="s">
        <v>3567</v>
      </c>
      <c r="Z31" s="156" t="str">
        <f t="shared" si="0"/>
        <v>bg</v>
      </c>
    </row>
    <row r="32" spans="1:26" ht="11.25" customHeight="1">
      <c r="A32" s="32" t="s">
        <v>881</v>
      </c>
      <c r="B32" s="244"/>
      <c r="C32" s="250"/>
      <c r="D32" s="33"/>
      <c r="E32" s="247" t="s">
        <v>1</v>
      </c>
      <c r="F32" s="250"/>
      <c r="G32" s="33"/>
      <c r="H32" s="247"/>
      <c r="I32" s="250"/>
      <c r="J32" s="33"/>
      <c r="K32" s="247"/>
      <c r="L32" s="250"/>
      <c r="M32" s="33"/>
      <c r="N32" s="247"/>
      <c r="O32" s="250"/>
      <c r="P32" s="33"/>
      <c r="Q32" s="247"/>
      <c r="R32" s="250"/>
      <c r="S32" s="33"/>
      <c r="T32" s="247"/>
      <c r="U32" s="253"/>
      <c r="V32" s="33"/>
      <c r="W32" s="247"/>
      <c r="X32" s="256"/>
      <c r="Y32" s="156" t="s">
        <v>3568</v>
      </c>
      <c r="Z32" s="156" t="str">
        <f t="shared" si="0"/>
        <v>bf</v>
      </c>
    </row>
    <row r="33" spans="1:26" ht="11.25" customHeight="1">
      <c r="A33" s="32" t="s">
        <v>882</v>
      </c>
      <c r="B33" s="244"/>
      <c r="C33" s="250"/>
      <c r="D33" s="33"/>
      <c r="E33" s="247" t="s">
        <v>1</v>
      </c>
      <c r="F33" s="250"/>
      <c r="G33" s="33"/>
      <c r="H33" s="247"/>
      <c r="I33" s="250"/>
      <c r="J33" s="33"/>
      <c r="K33" s="247"/>
      <c r="L33" s="250"/>
      <c r="M33" s="33"/>
      <c r="N33" s="247"/>
      <c r="O33" s="250"/>
      <c r="P33" s="33"/>
      <c r="Q33" s="247"/>
      <c r="R33" s="250"/>
      <c r="S33" s="33"/>
      <c r="T33" s="247"/>
      <c r="U33" s="253"/>
      <c r="V33" s="33"/>
      <c r="W33" s="247"/>
      <c r="X33" s="256"/>
      <c r="Y33" s="330" t="s">
        <v>3569</v>
      </c>
      <c r="Z33" s="156" t="str">
        <f t="shared" si="0"/>
        <v>bi</v>
      </c>
    </row>
    <row r="34" spans="1:26" ht="11.25" customHeight="1">
      <c r="A34" s="32" t="s">
        <v>883</v>
      </c>
      <c r="B34" s="244"/>
      <c r="C34" s="250" t="s">
        <v>1</v>
      </c>
      <c r="D34" s="33"/>
      <c r="E34" s="247"/>
      <c r="F34" s="250"/>
      <c r="G34" s="33"/>
      <c r="H34" s="247"/>
      <c r="I34" s="250"/>
      <c r="J34" s="33"/>
      <c r="K34" s="247"/>
      <c r="L34" s="250"/>
      <c r="M34" s="33"/>
      <c r="N34" s="247"/>
      <c r="O34" s="250"/>
      <c r="P34" s="33"/>
      <c r="Q34" s="247"/>
      <c r="R34" s="250"/>
      <c r="S34" s="33"/>
      <c r="T34" s="247"/>
      <c r="U34" s="253"/>
      <c r="V34" s="33"/>
      <c r="W34" s="247"/>
      <c r="X34" s="256"/>
      <c r="Y34" s="156" t="s">
        <v>3570</v>
      </c>
      <c r="Z34" s="156" t="str">
        <f t="shared" si="0"/>
        <v>ck</v>
      </c>
    </row>
    <row r="35" spans="1:26" ht="11.25" customHeight="1">
      <c r="A35" s="32" t="s">
        <v>884</v>
      </c>
      <c r="B35" s="244"/>
      <c r="C35" s="250"/>
      <c r="D35" s="33"/>
      <c r="E35" s="247" t="s">
        <v>1</v>
      </c>
      <c r="F35" s="250"/>
      <c r="G35" s="33"/>
      <c r="H35" s="247"/>
      <c r="I35" s="250"/>
      <c r="J35" s="33"/>
      <c r="K35" s="247"/>
      <c r="L35" s="250"/>
      <c r="M35" s="33"/>
      <c r="N35" s="247"/>
      <c r="O35" s="250"/>
      <c r="P35" s="33"/>
      <c r="Q35" s="247"/>
      <c r="R35" s="250"/>
      <c r="S35" s="33"/>
      <c r="T35" s="247"/>
      <c r="U35" s="253" t="s">
        <v>1</v>
      </c>
      <c r="V35" s="33"/>
      <c r="W35" s="247"/>
      <c r="X35" s="256"/>
      <c r="Y35" s="330" t="s">
        <v>3571</v>
      </c>
      <c r="Z35" s="156" t="str">
        <f t="shared" si="0"/>
        <v>td</v>
      </c>
    </row>
    <row r="36" spans="1:26" ht="11.25" customHeight="1">
      <c r="A36" s="32" t="s">
        <v>885</v>
      </c>
      <c r="B36" s="244"/>
      <c r="C36" s="250"/>
      <c r="D36" s="33"/>
      <c r="E36" s="247"/>
      <c r="F36" s="250"/>
      <c r="G36" s="33"/>
      <c r="H36" s="247"/>
      <c r="I36" s="250"/>
      <c r="J36" s="33" t="s">
        <v>1</v>
      </c>
      <c r="K36" s="247"/>
      <c r="L36" s="250"/>
      <c r="M36" s="33"/>
      <c r="N36" s="247"/>
      <c r="O36" s="250"/>
      <c r="P36" s="33"/>
      <c r="Q36" s="247"/>
      <c r="R36" s="250"/>
      <c r="S36" s="33"/>
      <c r="T36" s="247"/>
      <c r="U36" s="253"/>
      <c r="V36" s="33"/>
      <c r="W36" s="247"/>
      <c r="X36" s="256"/>
      <c r="Y36" s="156" t="s">
        <v>3572</v>
      </c>
      <c r="Z36" s="156" t="str">
        <f t="shared" si="0"/>
        <v>me</v>
      </c>
    </row>
    <row r="37" spans="1:26" ht="11.25" customHeight="1">
      <c r="A37" s="32" t="s">
        <v>886</v>
      </c>
      <c r="B37" s="244" t="s">
        <v>1</v>
      </c>
      <c r="C37" s="250"/>
      <c r="D37" s="33"/>
      <c r="E37" s="247"/>
      <c r="F37" s="250"/>
      <c r="G37" s="33"/>
      <c r="H37" s="247"/>
      <c r="I37" s="250"/>
      <c r="J37" s="33"/>
      <c r="K37" s="247"/>
      <c r="L37" s="250"/>
      <c r="M37" s="33"/>
      <c r="N37" s="247"/>
      <c r="O37" s="250"/>
      <c r="P37" s="33"/>
      <c r="Q37" s="247"/>
      <c r="R37" s="250"/>
      <c r="S37" s="33"/>
      <c r="T37" s="247"/>
      <c r="U37" s="253"/>
      <c r="V37" s="33"/>
      <c r="W37" s="247"/>
      <c r="X37" s="256"/>
      <c r="Y37" s="330" t="s">
        <v>3573</v>
      </c>
      <c r="Z37" s="156" t="str">
        <f t="shared" si="0"/>
        <v>cz</v>
      </c>
    </row>
    <row r="38" spans="1:26" ht="11.25" customHeight="1">
      <c r="A38" s="32" t="s">
        <v>887</v>
      </c>
      <c r="B38" s="244"/>
      <c r="C38" s="250" t="s">
        <v>1</v>
      </c>
      <c r="D38" s="33"/>
      <c r="E38" s="247"/>
      <c r="F38" s="250"/>
      <c r="G38" s="33"/>
      <c r="H38" s="247"/>
      <c r="I38" s="250"/>
      <c r="J38" s="33"/>
      <c r="K38" s="247"/>
      <c r="L38" s="250"/>
      <c r="M38" s="33"/>
      <c r="N38" s="247"/>
      <c r="O38" s="250"/>
      <c r="P38" s="33"/>
      <c r="Q38" s="247"/>
      <c r="R38" s="250"/>
      <c r="S38" s="33"/>
      <c r="T38" s="247"/>
      <c r="U38" s="253"/>
      <c r="V38" s="33"/>
      <c r="W38" s="247" t="s">
        <v>1</v>
      </c>
      <c r="X38" s="256"/>
      <c r="Y38" s="156" t="s">
        <v>3574</v>
      </c>
      <c r="Z38" s="156" t="str">
        <f t="shared" si="0"/>
        <v>cn</v>
      </c>
    </row>
    <row r="39" spans="1:26" ht="11.25" customHeight="1">
      <c r="A39" s="32" t="s">
        <v>888</v>
      </c>
      <c r="B39" s="244"/>
      <c r="C39" s="250"/>
      <c r="D39" s="33" t="s">
        <v>1</v>
      </c>
      <c r="E39" s="247"/>
      <c r="F39" s="250"/>
      <c r="G39" s="33"/>
      <c r="H39" s="247"/>
      <c r="I39" s="250"/>
      <c r="J39" s="33"/>
      <c r="K39" s="247"/>
      <c r="L39" s="250"/>
      <c r="M39" s="33"/>
      <c r="N39" s="247"/>
      <c r="O39" s="250"/>
      <c r="P39" s="33" t="s">
        <v>1</v>
      </c>
      <c r="Q39" s="247"/>
      <c r="R39" s="250"/>
      <c r="S39" s="33"/>
      <c r="T39" s="247"/>
      <c r="U39" s="253"/>
      <c r="V39" s="33"/>
      <c r="W39" s="247"/>
      <c r="X39" s="256"/>
      <c r="Y39" s="330" t="s">
        <v>3575</v>
      </c>
      <c r="Z39" s="156" t="str">
        <f t="shared" si="0"/>
        <v>dk</v>
      </c>
    </row>
    <row r="40" spans="1:26" ht="11.25" customHeight="1">
      <c r="A40" s="32" t="s">
        <v>889</v>
      </c>
      <c r="B40" s="244"/>
      <c r="C40" s="250"/>
      <c r="D40" s="33"/>
      <c r="E40" s="247" t="s">
        <v>1</v>
      </c>
      <c r="F40" s="250"/>
      <c r="G40" s="33"/>
      <c r="H40" s="247"/>
      <c r="I40" s="250"/>
      <c r="J40" s="33"/>
      <c r="K40" s="247"/>
      <c r="L40" s="250"/>
      <c r="M40" s="33"/>
      <c r="N40" s="247"/>
      <c r="O40" s="250"/>
      <c r="P40" s="33"/>
      <c r="Q40" s="247"/>
      <c r="R40" s="250"/>
      <c r="S40" s="33"/>
      <c r="T40" s="247"/>
      <c r="U40" s="253"/>
      <c r="V40" s="33"/>
      <c r="W40" s="247"/>
      <c r="X40" s="256"/>
      <c r="Y40" s="156" t="s">
        <v>3576</v>
      </c>
      <c r="Z40" s="156" t="str">
        <f t="shared" si="0"/>
        <v>cd</v>
      </c>
    </row>
    <row r="41" spans="1:26" ht="11.25" customHeight="1">
      <c r="A41" s="32" t="s">
        <v>890</v>
      </c>
      <c r="B41" s="244"/>
      <c r="C41" s="250" t="s">
        <v>1</v>
      </c>
      <c r="D41" s="33"/>
      <c r="E41" s="247"/>
      <c r="F41" s="250"/>
      <c r="G41" s="33"/>
      <c r="H41" s="247"/>
      <c r="I41" s="250"/>
      <c r="J41" s="33"/>
      <c r="K41" s="247"/>
      <c r="L41" s="250"/>
      <c r="M41" s="33"/>
      <c r="N41" s="247"/>
      <c r="O41" s="250"/>
      <c r="P41" s="33"/>
      <c r="Q41" s="247"/>
      <c r="R41" s="250"/>
      <c r="S41" s="33"/>
      <c r="T41" s="247"/>
      <c r="U41" s="253"/>
      <c r="V41" s="33"/>
      <c r="W41" s="247"/>
      <c r="X41" s="256"/>
      <c r="Y41" s="330" t="s">
        <v>3577</v>
      </c>
      <c r="Z41" s="156" t="str">
        <f t="shared" si="0"/>
        <v>dm</v>
      </c>
    </row>
    <row r="42" spans="1:26" ht="11.25" customHeight="1">
      <c r="A42" s="32" t="s">
        <v>891</v>
      </c>
      <c r="B42" s="244"/>
      <c r="C42" s="250" t="s">
        <v>1</v>
      </c>
      <c r="D42" s="33"/>
      <c r="E42" s="247"/>
      <c r="F42" s="250" t="s">
        <v>1</v>
      </c>
      <c r="G42" s="33"/>
      <c r="H42" s="247"/>
      <c r="I42" s="250"/>
      <c r="J42" s="33"/>
      <c r="K42" s="247"/>
      <c r="L42" s="250"/>
      <c r="M42" s="33"/>
      <c r="N42" s="247"/>
      <c r="O42" s="250"/>
      <c r="P42" s="33"/>
      <c r="Q42" s="247"/>
      <c r="R42" s="250"/>
      <c r="S42" s="33"/>
      <c r="T42" s="247"/>
      <c r="U42" s="253"/>
      <c r="V42" s="33"/>
      <c r="W42" s="247"/>
      <c r="X42" s="256"/>
      <c r="Y42" s="156" t="s">
        <v>3578</v>
      </c>
      <c r="Z42" s="156" t="str">
        <f t="shared" si="0"/>
        <v>do</v>
      </c>
    </row>
    <row r="43" spans="1:26" ht="11.25" customHeight="1">
      <c r="A43" s="32" t="s">
        <v>892</v>
      </c>
      <c r="B43" s="244"/>
      <c r="C43" s="250"/>
      <c r="D43" s="33"/>
      <c r="E43" s="247" t="s">
        <v>1</v>
      </c>
      <c r="F43" s="250"/>
      <c r="G43" s="33"/>
      <c r="H43" s="247"/>
      <c r="I43" s="250"/>
      <c r="J43" s="33"/>
      <c r="K43" s="247"/>
      <c r="L43" s="250"/>
      <c r="M43" s="33"/>
      <c r="N43" s="247"/>
      <c r="O43" s="250"/>
      <c r="P43" s="33"/>
      <c r="Q43" s="247"/>
      <c r="R43" s="250"/>
      <c r="S43" s="33"/>
      <c r="T43" s="247"/>
      <c r="U43" s="253" t="s">
        <v>1</v>
      </c>
      <c r="V43" s="33"/>
      <c r="W43" s="247"/>
      <c r="X43" s="256"/>
      <c r="Y43" s="330" t="s">
        <v>3579</v>
      </c>
      <c r="Z43" s="156" t="str">
        <f t="shared" si="0"/>
        <v>dj</v>
      </c>
    </row>
    <row r="44" spans="1:26" ht="11.25" customHeight="1">
      <c r="A44" s="32" t="s">
        <v>893</v>
      </c>
      <c r="B44" s="244"/>
      <c r="C44" s="250"/>
      <c r="D44" s="33"/>
      <c r="E44" s="247"/>
      <c r="F44" s="250"/>
      <c r="G44" s="33"/>
      <c r="H44" s="247"/>
      <c r="I44" s="250"/>
      <c r="J44" s="33"/>
      <c r="K44" s="247"/>
      <c r="L44" s="250" t="s">
        <v>1</v>
      </c>
      <c r="M44" s="33"/>
      <c r="N44" s="247"/>
      <c r="O44" s="250"/>
      <c r="P44" s="33"/>
      <c r="Q44" s="247"/>
      <c r="R44" s="250"/>
      <c r="S44" s="33"/>
      <c r="T44" s="247"/>
      <c r="U44" s="253" t="s">
        <v>1</v>
      </c>
      <c r="V44" s="33"/>
      <c r="W44" s="247"/>
      <c r="X44" s="256"/>
      <c r="Y44" s="156" t="s">
        <v>3580</v>
      </c>
      <c r="Z44" s="156" t="str">
        <f t="shared" si="0"/>
        <v>eg</v>
      </c>
    </row>
    <row r="45" spans="1:26" ht="11.25" customHeight="1">
      <c r="A45" s="32" t="s">
        <v>894</v>
      </c>
      <c r="B45" s="244"/>
      <c r="C45" s="250"/>
      <c r="D45" s="33"/>
      <c r="E45" s="247"/>
      <c r="F45" s="250" t="s">
        <v>1</v>
      </c>
      <c r="G45" s="33"/>
      <c r="H45" s="247"/>
      <c r="I45" s="250"/>
      <c r="J45" s="33"/>
      <c r="K45" s="247"/>
      <c r="L45" s="250"/>
      <c r="M45" s="33"/>
      <c r="N45" s="247"/>
      <c r="O45" s="250"/>
      <c r="P45" s="33"/>
      <c r="Q45" s="247"/>
      <c r="R45" s="250"/>
      <c r="S45" s="33"/>
      <c r="T45" s="247"/>
      <c r="U45" s="253"/>
      <c r="V45" s="33"/>
      <c r="W45" s="247"/>
      <c r="X45" s="256"/>
      <c r="Y45" s="330" t="s">
        <v>3581</v>
      </c>
      <c r="Z45" s="156" t="str">
        <f t="shared" si="0"/>
        <v>ec</v>
      </c>
    </row>
    <row r="46" spans="1:26" ht="11.25" customHeight="1">
      <c r="A46" s="32" t="s">
        <v>895</v>
      </c>
      <c r="B46" s="244"/>
      <c r="C46" s="250" t="s">
        <v>1</v>
      </c>
      <c r="D46" s="33"/>
      <c r="E46" s="247"/>
      <c r="F46" s="250"/>
      <c r="G46" s="33"/>
      <c r="H46" s="247"/>
      <c r="I46" s="250"/>
      <c r="J46" s="33"/>
      <c r="K46" s="247"/>
      <c r="L46" s="250"/>
      <c r="M46" s="33"/>
      <c r="N46" s="247"/>
      <c r="O46" s="250"/>
      <c r="P46" s="33"/>
      <c r="Q46" s="247"/>
      <c r="R46" s="250"/>
      <c r="S46" s="33"/>
      <c r="T46" s="247"/>
      <c r="U46" s="253" t="s">
        <v>1</v>
      </c>
      <c r="V46" s="33"/>
      <c r="W46" s="247"/>
      <c r="X46" s="256"/>
      <c r="Y46" s="156" t="s">
        <v>3582</v>
      </c>
      <c r="Z46" s="156" t="str">
        <f t="shared" si="0"/>
        <v>er</v>
      </c>
    </row>
    <row r="47" spans="1:26" ht="11.25" customHeight="1">
      <c r="A47" s="32" t="s">
        <v>896</v>
      </c>
      <c r="B47" s="244"/>
      <c r="C47" s="250"/>
      <c r="D47" s="33"/>
      <c r="E47" s="247"/>
      <c r="F47" s="250"/>
      <c r="G47" s="33"/>
      <c r="H47" s="247" t="s">
        <v>1</v>
      </c>
      <c r="I47" s="250"/>
      <c r="J47" s="33"/>
      <c r="K47" s="247"/>
      <c r="L47" s="250"/>
      <c r="M47" s="33"/>
      <c r="N47" s="247"/>
      <c r="O47" s="250"/>
      <c r="P47" s="33"/>
      <c r="Q47" s="247"/>
      <c r="R47" s="250"/>
      <c r="S47" s="33"/>
      <c r="T47" s="247"/>
      <c r="U47" s="253"/>
      <c r="V47" s="33"/>
      <c r="W47" s="247"/>
      <c r="X47" s="256"/>
      <c r="Y47" s="330" t="s">
        <v>3583</v>
      </c>
      <c r="Z47" s="156" t="str">
        <f t="shared" si="0"/>
        <v>ee</v>
      </c>
    </row>
    <row r="48" spans="1:26" ht="11.25" customHeight="1">
      <c r="A48" s="32" t="s">
        <v>897</v>
      </c>
      <c r="B48" s="244"/>
      <c r="C48" s="250" t="s">
        <v>1</v>
      </c>
      <c r="D48" s="33"/>
      <c r="E48" s="247"/>
      <c r="F48" s="250"/>
      <c r="G48" s="33"/>
      <c r="H48" s="247"/>
      <c r="I48" s="250"/>
      <c r="J48" s="33"/>
      <c r="K48" s="247"/>
      <c r="L48" s="250"/>
      <c r="M48" s="33"/>
      <c r="N48" s="247"/>
      <c r="O48" s="250"/>
      <c r="P48" s="33"/>
      <c r="Q48" s="247"/>
      <c r="R48" s="250"/>
      <c r="S48" s="33"/>
      <c r="T48" s="247"/>
      <c r="U48" s="253"/>
      <c r="V48" s="33"/>
      <c r="W48" s="247"/>
      <c r="X48" s="256"/>
      <c r="Y48" s="156" t="s">
        <v>3584</v>
      </c>
      <c r="Z48" s="156" t="str">
        <f t="shared" si="0"/>
        <v>et</v>
      </c>
    </row>
    <row r="49" spans="1:26" ht="11.25" customHeight="1">
      <c r="A49" s="32" t="s">
        <v>898</v>
      </c>
      <c r="B49" s="244"/>
      <c r="C49" s="250"/>
      <c r="D49" s="33"/>
      <c r="E49" s="247"/>
      <c r="F49" s="250"/>
      <c r="G49" s="33"/>
      <c r="H49" s="247"/>
      <c r="I49" s="250"/>
      <c r="J49" s="33"/>
      <c r="K49" s="247"/>
      <c r="L49" s="250"/>
      <c r="M49" s="33"/>
      <c r="N49" s="247"/>
      <c r="O49" s="250"/>
      <c r="P49" s="33" t="s">
        <v>1</v>
      </c>
      <c r="Q49" s="247"/>
      <c r="R49" s="250"/>
      <c r="S49" s="33"/>
      <c r="T49" s="247"/>
      <c r="U49" s="253"/>
      <c r="V49" s="33"/>
      <c r="W49" s="247"/>
      <c r="X49" s="256"/>
      <c r="Y49" s="330" t="s">
        <v>3585</v>
      </c>
      <c r="Z49" s="156" t="str">
        <f t="shared" si="0"/>
        <v>fo</v>
      </c>
    </row>
    <row r="50" spans="1:26" ht="11.25" customHeight="1">
      <c r="A50" s="32" t="s">
        <v>899</v>
      </c>
      <c r="B50" s="244"/>
      <c r="C50" s="250" t="s">
        <v>1</v>
      </c>
      <c r="D50" s="33"/>
      <c r="E50" s="247"/>
      <c r="F50" s="250"/>
      <c r="G50" s="33"/>
      <c r="H50" s="247"/>
      <c r="I50" s="250"/>
      <c r="J50" s="33"/>
      <c r="K50" s="247"/>
      <c r="L50" s="250"/>
      <c r="M50" s="33"/>
      <c r="N50" s="247"/>
      <c r="O50" s="250"/>
      <c r="P50" s="33"/>
      <c r="Q50" s="247"/>
      <c r="R50" s="250"/>
      <c r="S50" s="33"/>
      <c r="T50" s="247"/>
      <c r="U50" s="253"/>
      <c r="V50" s="33"/>
      <c r="W50" s="247"/>
      <c r="X50" s="256"/>
      <c r="Y50" s="156" t="s">
        <v>3586</v>
      </c>
      <c r="Z50" s="156" t="str">
        <f t="shared" si="0"/>
        <v>fk</v>
      </c>
    </row>
    <row r="51" spans="1:26" ht="11.25" customHeight="1">
      <c r="A51" s="32" t="s">
        <v>900</v>
      </c>
      <c r="B51" s="244"/>
      <c r="C51" s="250" t="s">
        <v>1</v>
      </c>
      <c r="D51" s="33"/>
      <c r="E51" s="247"/>
      <c r="F51" s="250"/>
      <c r="G51" s="33"/>
      <c r="H51" s="247"/>
      <c r="I51" s="250"/>
      <c r="J51" s="33"/>
      <c r="K51" s="247"/>
      <c r="L51" s="250"/>
      <c r="M51" s="33"/>
      <c r="N51" s="247"/>
      <c r="O51" s="250"/>
      <c r="P51" s="33"/>
      <c r="Q51" s="247"/>
      <c r="R51" s="250"/>
      <c r="S51" s="33"/>
      <c r="T51" s="247"/>
      <c r="U51" s="253"/>
      <c r="V51" s="33"/>
      <c r="W51" s="247"/>
      <c r="X51" s="256"/>
      <c r="Y51" s="330" t="s">
        <v>3587</v>
      </c>
      <c r="Z51" s="156" t="str">
        <f t="shared" si="0"/>
        <v>fm</v>
      </c>
    </row>
    <row r="52" spans="1:26" ht="11.25" customHeight="1">
      <c r="A52" s="32" t="s">
        <v>901</v>
      </c>
      <c r="B52" s="244"/>
      <c r="C52" s="250" t="s">
        <v>1</v>
      </c>
      <c r="D52" s="33"/>
      <c r="E52" s="247"/>
      <c r="F52" s="250"/>
      <c r="G52" s="33"/>
      <c r="H52" s="247"/>
      <c r="I52" s="250"/>
      <c r="J52" s="33"/>
      <c r="K52" s="247"/>
      <c r="L52" s="250"/>
      <c r="M52" s="33"/>
      <c r="N52" s="247"/>
      <c r="O52" s="250"/>
      <c r="P52" s="33"/>
      <c r="Q52" s="247"/>
      <c r="R52" s="250"/>
      <c r="S52" s="33"/>
      <c r="T52" s="247"/>
      <c r="U52" s="253"/>
      <c r="V52" s="33"/>
      <c r="W52" s="247"/>
      <c r="X52" s="256"/>
      <c r="Y52" s="156" t="s">
        <v>3588</v>
      </c>
      <c r="Z52" s="156" t="str">
        <f t="shared" si="0"/>
        <v>fj</v>
      </c>
    </row>
    <row r="53" spans="1:26" ht="11.25" customHeight="1">
      <c r="A53" s="32" t="s">
        <v>902</v>
      </c>
      <c r="B53" s="244"/>
      <c r="C53" s="250" t="s">
        <v>1</v>
      </c>
      <c r="D53" s="33"/>
      <c r="E53" s="247"/>
      <c r="F53" s="250" t="s">
        <v>1</v>
      </c>
      <c r="G53" s="33"/>
      <c r="H53" s="247"/>
      <c r="I53" s="250"/>
      <c r="J53" s="33"/>
      <c r="K53" s="247"/>
      <c r="L53" s="250"/>
      <c r="M53" s="33"/>
      <c r="N53" s="247"/>
      <c r="O53" s="250"/>
      <c r="P53" s="33"/>
      <c r="Q53" s="247"/>
      <c r="R53" s="250"/>
      <c r="S53" s="33"/>
      <c r="T53" s="247"/>
      <c r="U53" s="253"/>
      <c r="V53" s="33"/>
      <c r="W53" s="247" t="s">
        <v>1</v>
      </c>
      <c r="X53" s="256"/>
      <c r="Y53" s="330" t="s">
        <v>3589</v>
      </c>
      <c r="Z53" s="156" t="str">
        <f t="shared" si="0"/>
        <v>ph</v>
      </c>
    </row>
    <row r="54" spans="1:26" ht="11.25" customHeight="1">
      <c r="A54" s="32" t="s">
        <v>903</v>
      </c>
      <c r="B54" s="244"/>
      <c r="C54" s="250"/>
      <c r="D54" s="33"/>
      <c r="E54" s="247"/>
      <c r="F54" s="250"/>
      <c r="G54" s="33"/>
      <c r="H54" s="247" t="s">
        <v>1</v>
      </c>
      <c r="I54" s="250"/>
      <c r="J54" s="33"/>
      <c r="K54" s="247"/>
      <c r="L54" s="250"/>
      <c r="M54" s="33"/>
      <c r="N54" s="247"/>
      <c r="O54" s="250"/>
      <c r="P54" s="33"/>
      <c r="Q54" s="247" t="s">
        <v>1</v>
      </c>
      <c r="R54" s="250"/>
      <c r="S54" s="33" t="s">
        <v>1</v>
      </c>
      <c r="T54" s="247"/>
      <c r="U54" s="253"/>
      <c r="V54" s="33"/>
      <c r="W54" s="247"/>
      <c r="X54" s="256"/>
      <c r="Y54" s="156" t="s">
        <v>3590</v>
      </c>
      <c r="Z54" s="156" t="str">
        <f t="shared" si="0"/>
        <v>fi</v>
      </c>
    </row>
    <row r="55" spans="1:26" ht="11.25" customHeight="1">
      <c r="A55" s="32" t="s">
        <v>904</v>
      </c>
      <c r="B55" s="244"/>
      <c r="C55" s="250"/>
      <c r="D55" s="33" t="s">
        <v>1</v>
      </c>
      <c r="E55" s="247"/>
      <c r="F55" s="250" t="s">
        <v>1</v>
      </c>
      <c r="G55" s="33" t="s">
        <v>1</v>
      </c>
      <c r="H55" s="247"/>
      <c r="I55" s="250"/>
      <c r="J55" s="33"/>
      <c r="K55" s="247"/>
      <c r="L55" s="250"/>
      <c r="M55" s="33" t="s">
        <v>1</v>
      </c>
      <c r="N55" s="247"/>
      <c r="O55" s="250" t="s">
        <v>1</v>
      </c>
      <c r="P55" s="33"/>
      <c r="Q55" s="247" t="s">
        <v>1</v>
      </c>
      <c r="R55" s="250"/>
      <c r="S55" s="33"/>
      <c r="T55" s="247"/>
      <c r="U55" s="253"/>
      <c r="V55" s="33"/>
      <c r="W55" s="247"/>
      <c r="X55" s="256"/>
      <c r="Y55" s="330" t="s">
        <v>3591</v>
      </c>
      <c r="Z55" s="156" t="str">
        <f t="shared" si="0"/>
        <v>fr</v>
      </c>
    </row>
    <row r="56" spans="1:26" ht="11.25" customHeight="1">
      <c r="A56" s="32" t="s">
        <v>905</v>
      </c>
      <c r="B56" s="244"/>
      <c r="C56" s="250"/>
      <c r="D56" s="33"/>
      <c r="E56" s="247" t="s">
        <v>1</v>
      </c>
      <c r="F56" s="250"/>
      <c r="G56" s="33"/>
      <c r="H56" s="247"/>
      <c r="I56" s="250"/>
      <c r="J56" s="33"/>
      <c r="K56" s="247"/>
      <c r="L56" s="250"/>
      <c r="M56" s="33"/>
      <c r="N56" s="247"/>
      <c r="O56" s="250"/>
      <c r="P56" s="33"/>
      <c r="Q56" s="247"/>
      <c r="R56" s="250"/>
      <c r="S56" s="33"/>
      <c r="T56" s="247"/>
      <c r="U56" s="253"/>
      <c r="V56" s="33"/>
      <c r="W56" s="247"/>
      <c r="X56" s="256"/>
      <c r="Y56" s="156" t="s">
        <v>3592</v>
      </c>
      <c r="Z56" s="156" t="str">
        <f t="shared" si="0"/>
        <v>gf</v>
      </c>
    </row>
    <row r="57" spans="1:26" ht="11.25" customHeight="1">
      <c r="A57" s="32" t="s">
        <v>906</v>
      </c>
      <c r="B57" s="244"/>
      <c r="C57" s="250"/>
      <c r="D57" s="33"/>
      <c r="E57" s="247" t="s">
        <v>1</v>
      </c>
      <c r="F57" s="250"/>
      <c r="G57" s="33"/>
      <c r="H57" s="247"/>
      <c r="I57" s="250"/>
      <c r="J57" s="33"/>
      <c r="K57" s="247"/>
      <c r="L57" s="250"/>
      <c r="M57" s="33"/>
      <c r="N57" s="247"/>
      <c r="O57" s="250"/>
      <c r="P57" s="33"/>
      <c r="Q57" s="247"/>
      <c r="R57" s="250"/>
      <c r="S57" s="33"/>
      <c r="T57" s="247"/>
      <c r="U57" s="253"/>
      <c r="V57" s="33"/>
      <c r="W57" s="247"/>
      <c r="X57" s="256"/>
      <c r="Y57" s="330" t="s">
        <v>3593</v>
      </c>
      <c r="Z57" s="156" t="str">
        <f t="shared" si="0"/>
        <v>pf</v>
      </c>
    </row>
    <row r="58" spans="1:26" ht="11.25" customHeight="1">
      <c r="A58" s="32" t="s">
        <v>907</v>
      </c>
      <c r="B58" s="244"/>
      <c r="C58" s="250"/>
      <c r="D58" s="33"/>
      <c r="E58" s="247" t="s">
        <v>1</v>
      </c>
      <c r="F58" s="250"/>
      <c r="G58" s="33"/>
      <c r="H58" s="247"/>
      <c r="I58" s="250"/>
      <c r="J58" s="33"/>
      <c r="K58" s="247"/>
      <c r="L58" s="250"/>
      <c r="M58" s="33"/>
      <c r="N58" s="247"/>
      <c r="O58" s="250"/>
      <c r="P58" s="33"/>
      <c r="Q58" s="247"/>
      <c r="R58" s="250"/>
      <c r="S58" s="33"/>
      <c r="T58" s="247"/>
      <c r="U58" s="253"/>
      <c r="V58" s="33"/>
      <c r="W58" s="247"/>
      <c r="X58" s="256"/>
      <c r="Y58" s="156" t="s">
        <v>3594</v>
      </c>
      <c r="Z58" s="156" t="str">
        <f t="shared" si="0"/>
        <v>ga</v>
      </c>
    </row>
    <row r="59" spans="1:26" ht="11.25" customHeight="1">
      <c r="A59" s="32" t="s">
        <v>908</v>
      </c>
      <c r="B59" s="244"/>
      <c r="C59" s="250" t="s">
        <v>1</v>
      </c>
      <c r="D59" s="33"/>
      <c r="E59" s="247"/>
      <c r="F59" s="250"/>
      <c r="G59" s="33"/>
      <c r="H59" s="247"/>
      <c r="I59" s="250"/>
      <c r="J59" s="33"/>
      <c r="K59" s="247"/>
      <c r="L59" s="250"/>
      <c r="M59" s="33"/>
      <c r="N59" s="247"/>
      <c r="O59" s="250"/>
      <c r="P59" s="33"/>
      <c r="Q59" s="247"/>
      <c r="R59" s="250"/>
      <c r="S59" s="33"/>
      <c r="T59" s="247"/>
      <c r="U59" s="253"/>
      <c r="V59" s="33"/>
      <c r="W59" s="247"/>
      <c r="X59" s="256"/>
      <c r="Y59" s="330" t="s">
        <v>3595</v>
      </c>
      <c r="Z59" s="156" t="str">
        <f t="shared" si="0"/>
        <v>gm</v>
      </c>
    </row>
    <row r="60" spans="1:26" ht="11.25" customHeight="1">
      <c r="A60" s="32" t="s">
        <v>909</v>
      </c>
      <c r="B60" s="244"/>
      <c r="C60" s="250" t="s">
        <v>1</v>
      </c>
      <c r="D60" s="33"/>
      <c r="E60" s="247"/>
      <c r="F60" s="250"/>
      <c r="G60" s="33"/>
      <c r="H60" s="247"/>
      <c r="I60" s="250"/>
      <c r="J60" s="33"/>
      <c r="K60" s="247"/>
      <c r="L60" s="250"/>
      <c r="M60" s="33"/>
      <c r="N60" s="247"/>
      <c r="O60" s="250"/>
      <c r="P60" s="33"/>
      <c r="Q60" s="247"/>
      <c r="R60" s="250"/>
      <c r="S60" s="33"/>
      <c r="T60" s="247"/>
      <c r="U60" s="253"/>
      <c r="V60" s="33"/>
      <c r="W60" s="247"/>
      <c r="X60" s="256"/>
      <c r="Y60" s="156" t="s">
        <v>3596</v>
      </c>
      <c r="Z60" s="156" t="str">
        <f t="shared" si="0"/>
        <v>gh</v>
      </c>
    </row>
    <row r="61" spans="1:26" ht="11.25" customHeight="1">
      <c r="A61" s="32" t="s">
        <v>910</v>
      </c>
      <c r="B61" s="244"/>
      <c r="C61" s="250" t="s">
        <v>1</v>
      </c>
      <c r="D61" s="33"/>
      <c r="E61" s="247"/>
      <c r="F61" s="250" t="s">
        <v>1</v>
      </c>
      <c r="G61" s="33"/>
      <c r="H61" s="247"/>
      <c r="I61" s="250"/>
      <c r="J61" s="33"/>
      <c r="K61" s="247"/>
      <c r="L61" s="250"/>
      <c r="M61" s="33"/>
      <c r="N61" s="247"/>
      <c r="O61" s="250"/>
      <c r="P61" s="33"/>
      <c r="Q61" s="247"/>
      <c r="R61" s="250"/>
      <c r="S61" s="33"/>
      <c r="T61" s="247"/>
      <c r="U61" s="253"/>
      <c r="V61" s="33"/>
      <c r="W61" s="247"/>
      <c r="X61" s="256"/>
      <c r="Y61" s="330" t="s">
        <v>3597</v>
      </c>
      <c r="Z61" s="156" t="str">
        <f t="shared" si="0"/>
        <v>gl</v>
      </c>
    </row>
    <row r="62" spans="1:26" ht="11.25" customHeight="1">
      <c r="A62" s="32" t="s">
        <v>911</v>
      </c>
      <c r="B62" s="244"/>
      <c r="C62" s="250" t="s">
        <v>1</v>
      </c>
      <c r="D62" s="33"/>
      <c r="E62" s="247"/>
      <c r="F62" s="250"/>
      <c r="G62" s="33"/>
      <c r="H62" s="247"/>
      <c r="I62" s="250"/>
      <c r="J62" s="33"/>
      <c r="K62" s="247"/>
      <c r="L62" s="250"/>
      <c r="M62" s="33"/>
      <c r="N62" s="247"/>
      <c r="O62" s="250"/>
      <c r="P62" s="33"/>
      <c r="Q62" s="247"/>
      <c r="R62" s="250"/>
      <c r="S62" s="33"/>
      <c r="T62" s="247"/>
      <c r="U62" s="253"/>
      <c r="V62" s="33"/>
      <c r="W62" s="247"/>
      <c r="X62" s="256"/>
      <c r="Y62" s="156" t="s">
        <v>3598</v>
      </c>
      <c r="Z62" s="156" t="str">
        <f t="shared" si="0"/>
        <v>gd</v>
      </c>
    </row>
    <row r="63" spans="1:26" ht="11.25" customHeight="1">
      <c r="A63" s="32" t="s">
        <v>912</v>
      </c>
      <c r="B63" s="244"/>
      <c r="C63" s="250"/>
      <c r="D63" s="33"/>
      <c r="E63" s="247"/>
      <c r="F63" s="250"/>
      <c r="G63" s="33"/>
      <c r="H63" s="247"/>
      <c r="I63" s="250"/>
      <c r="J63" s="33"/>
      <c r="K63" s="247"/>
      <c r="L63" s="250"/>
      <c r="M63" s="33"/>
      <c r="N63" s="247"/>
      <c r="O63" s="250"/>
      <c r="P63" s="33" t="s">
        <v>1</v>
      </c>
      <c r="Q63" s="247"/>
      <c r="R63" s="250"/>
      <c r="S63" s="33"/>
      <c r="T63" s="247"/>
      <c r="U63" s="253"/>
      <c r="V63" s="33"/>
      <c r="W63" s="247"/>
      <c r="X63" s="256"/>
      <c r="Y63" s="330" t="s">
        <v>3597</v>
      </c>
      <c r="Z63" s="156" t="str">
        <f t="shared" si="0"/>
        <v>gl</v>
      </c>
    </row>
    <row r="64" spans="1:26" ht="11.25" customHeight="1">
      <c r="A64" s="32" t="s">
        <v>913</v>
      </c>
      <c r="B64" s="244"/>
      <c r="C64" s="250"/>
      <c r="D64" s="33"/>
      <c r="E64" s="247"/>
      <c r="F64" s="250"/>
      <c r="G64" s="33"/>
      <c r="H64" s="247" t="s">
        <v>1</v>
      </c>
      <c r="I64" s="250"/>
      <c r="J64" s="33"/>
      <c r="K64" s="247"/>
      <c r="L64" s="250"/>
      <c r="M64" s="33"/>
      <c r="N64" s="247"/>
      <c r="O64" s="250"/>
      <c r="P64" s="33"/>
      <c r="Q64" s="247"/>
      <c r="R64" s="250"/>
      <c r="S64" s="33"/>
      <c r="T64" s="247"/>
      <c r="U64" s="253"/>
      <c r="V64" s="33"/>
      <c r="W64" s="247"/>
      <c r="X64" s="256"/>
      <c r="Y64" s="156" t="s">
        <v>3599</v>
      </c>
      <c r="Z64" s="156" t="str">
        <f t="shared" si="0"/>
        <v>ge</v>
      </c>
    </row>
    <row r="65" spans="1:26" ht="11.25" customHeight="1">
      <c r="A65" s="32" t="s">
        <v>914</v>
      </c>
      <c r="B65" s="244"/>
      <c r="C65" s="250" t="s">
        <v>1</v>
      </c>
      <c r="D65" s="33"/>
      <c r="E65" s="247" t="s">
        <v>1</v>
      </c>
      <c r="F65" s="250"/>
      <c r="G65" s="33"/>
      <c r="H65" s="247"/>
      <c r="I65" s="250"/>
      <c r="J65" s="33"/>
      <c r="K65" s="247"/>
      <c r="L65" s="250"/>
      <c r="M65" s="33"/>
      <c r="N65" s="247"/>
      <c r="O65" s="250"/>
      <c r="P65" s="33"/>
      <c r="Q65" s="247"/>
      <c r="R65" s="250"/>
      <c r="S65" s="33"/>
      <c r="T65" s="247"/>
      <c r="U65" s="253"/>
      <c r="V65" s="33"/>
      <c r="W65" s="247"/>
      <c r="X65" s="256"/>
      <c r="Y65" s="330" t="s">
        <v>3600</v>
      </c>
      <c r="Z65" s="156" t="str">
        <f t="shared" si="0"/>
        <v>gp</v>
      </c>
    </row>
    <row r="66" spans="1:26" ht="11.25" customHeight="1">
      <c r="A66" s="32" t="s">
        <v>915</v>
      </c>
      <c r="B66" s="244"/>
      <c r="C66" s="250" t="s">
        <v>1</v>
      </c>
      <c r="D66" s="33"/>
      <c r="E66" s="247"/>
      <c r="F66" s="250"/>
      <c r="G66" s="33"/>
      <c r="H66" s="247"/>
      <c r="I66" s="250"/>
      <c r="J66" s="33"/>
      <c r="K66" s="247"/>
      <c r="L66" s="250"/>
      <c r="M66" s="33"/>
      <c r="N66" s="247"/>
      <c r="O66" s="250"/>
      <c r="P66" s="33"/>
      <c r="Q66" s="247"/>
      <c r="R66" s="250"/>
      <c r="S66" s="33"/>
      <c r="T66" s="247"/>
      <c r="U66" s="253"/>
      <c r="V66" s="33"/>
      <c r="W66" s="247"/>
      <c r="X66" s="256"/>
      <c r="Y66" s="156" t="s">
        <v>3601</v>
      </c>
      <c r="Z66" s="156" t="str">
        <f t="shared" ref="Z66:Z129" si="1">LOWER(Y66)</f>
        <v>gu</v>
      </c>
    </row>
    <row r="67" spans="1:26" ht="11.25" customHeight="1">
      <c r="A67" s="32" t="s">
        <v>916</v>
      </c>
      <c r="B67" s="244"/>
      <c r="C67" s="250"/>
      <c r="D67" s="33"/>
      <c r="E67" s="247"/>
      <c r="F67" s="250" t="s">
        <v>1</v>
      </c>
      <c r="G67" s="33"/>
      <c r="H67" s="247"/>
      <c r="I67" s="250"/>
      <c r="J67" s="33"/>
      <c r="K67" s="247"/>
      <c r="L67" s="250"/>
      <c r="M67" s="33"/>
      <c r="N67" s="247"/>
      <c r="O67" s="250"/>
      <c r="P67" s="33"/>
      <c r="Q67" s="247"/>
      <c r="R67" s="250"/>
      <c r="S67" s="33"/>
      <c r="T67" s="247"/>
      <c r="U67" s="253"/>
      <c r="V67" s="33"/>
      <c r="W67" s="247"/>
      <c r="X67" s="256"/>
      <c r="Y67" s="330" t="s">
        <v>3602</v>
      </c>
      <c r="Z67" s="156" t="str">
        <f t="shared" si="1"/>
        <v>gt</v>
      </c>
    </row>
    <row r="68" spans="1:26" ht="11.25" customHeight="1">
      <c r="A68" s="32" t="s">
        <v>917</v>
      </c>
      <c r="B68" s="244"/>
      <c r="C68" s="250"/>
      <c r="D68" s="33"/>
      <c r="E68" s="247"/>
      <c r="F68" s="250"/>
      <c r="G68" s="33"/>
      <c r="H68" s="247"/>
      <c r="I68" s="250"/>
      <c r="J68" s="33"/>
      <c r="K68" s="247"/>
      <c r="L68" s="250"/>
      <c r="M68" s="33"/>
      <c r="N68" s="247"/>
      <c r="O68" s="250"/>
      <c r="P68" s="33"/>
      <c r="Q68" s="247"/>
      <c r="R68" s="250"/>
      <c r="S68" s="33"/>
      <c r="T68" s="247"/>
      <c r="U68" s="253"/>
      <c r="V68" s="33"/>
      <c r="W68" s="247"/>
      <c r="X68" s="256"/>
      <c r="Y68" s="156" t="s">
        <v>3603</v>
      </c>
      <c r="Z68" s="156" t="str">
        <f t="shared" si="1"/>
        <v>gg</v>
      </c>
    </row>
    <row r="69" spans="1:26" ht="11.25" customHeight="1">
      <c r="A69" s="32" t="s">
        <v>918</v>
      </c>
      <c r="B69" s="244"/>
      <c r="C69" s="250"/>
      <c r="D69" s="33"/>
      <c r="E69" s="247" t="s">
        <v>1</v>
      </c>
      <c r="F69" s="250"/>
      <c r="G69" s="33"/>
      <c r="H69" s="247"/>
      <c r="I69" s="250"/>
      <c r="J69" s="33"/>
      <c r="K69" s="247"/>
      <c r="L69" s="250"/>
      <c r="M69" s="33"/>
      <c r="N69" s="247"/>
      <c r="O69" s="250"/>
      <c r="P69" s="33"/>
      <c r="Q69" s="247"/>
      <c r="R69" s="250"/>
      <c r="S69" s="33"/>
      <c r="T69" s="247"/>
      <c r="U69" s="253"/>
      <c r="V69" s="33"/>
      <c r="W69" s="247"/>
      <c r="X69" s="256"/>
      <c r="Y69" s="330" t="s">
        <v>3604</v>
      </c>
      <c r="Z69" s="156" t="str">
        <f t="shared" si="1"/>
        <v>gn</v>
      </c>
    </row>
    <row r="70" spans="1:26" ht="11.25" customHeight="1">
      <c r="A70" s="32" t="s">
        <v>919</v>
      </c>
      <c r="B70" s="244"/>
      <c r="C70" s="250"/>
      <c r="D70" s="33"/>
      <c r="E70" s="247"/>
      <c r="F70" s="250"/>
      <c r="G70" s="33"/>
      <c r="H70" s="247"/>
      <c r="I70" s="250"/>
      <c r="J70" s="33"/>
      <c r="K70" s="247"/>
      <c r="L70" s="250"/>
      <c r="M70" s="33"/>
      <c r="N70" s="247"/>
      <c r="O70" s="250" t="s">
        <v>1</v>
      </c>
      <c r="P70" s="33"/>
      <c r="Q70" s="247"/>
      <c r="R70" s="250"/>
      <c r="S70" s="33"/>
      <c r="T70" s="247"/>
      <c r="U70" s="253"/>
      <c r="V70" s="33"/>
      <c r="W70" s="247"/>
      <c r="X70" s="256"/>
      <c r="Y70" s="156" t="s">
        <v>3605</v>
      </c>
      <c r="Z70" s="156" t="str">
        <f t="shared" si="1"/>
        <v>gw</v>
      </c>
    </row>
    <row r="71" spans="1:26" ht="11.25" customHeight="1">
      <c r="A71" s="32" t="s">
        <v>920</v>
      </c>
      <c r="B71" s="244"/>
      <c r="C71" s="250" t="s">
        <v>1</v>
      </c>
      <c r="D71" s="33"/>
      <c r="E71" s="247"/>
      <c r="F71" s="250"/>
      <c r="G71" s="33"/>
      <c r="H71" s="247"/>
      <c r="I71" s="250"/>
      <c r="J71" s="33"/>
      <c r="K71" s="247"/>
      <c r="L71" s="250"/>
      <c r="M71" s="33"/>
      <c r="N71" s="247"/>
      <c r="O71" s="250"/>
      <c r="P71" s="33"/>
      <c r="Q71" s="247"/>
      <c r="R71" s="250"/>
      <c r="S71" s="33"/>
      <c r="T71" s="247"/>
      <c r="U71" s="253"/>
      <c r="V71" s="33"/>
      <c r="W71" s="247"/>
      <c r="X71" s="256"/>
      <c r="Y71" s="330" t="s">
        <v>3606</v>
      </c>
      <c r="Z71" s="156" t="str">
        <f t="shared" si="1"/>
        <v>gy</v>
      </c>
    </row>
    <row r="72" spans="1:26" ht="11.25" customHeight="1">
      <c r="A72" s="32" t="s">
        <v>921</v>
      </c>
      <c r="B72" s="244"/>
      <c r="C72" s="250"/>
      <c r="D72" s="33"/>
      <c r="E72" s="247" t="s">
        <v>1</v>
      </c>
      <c r="F72" s="250"/>
      <c r="G72" s="33"/>
      <c r="H72" s="247"/>
      <c r="I72" s="250"/>
      <c r="J72" s="33"/>
      <c r="K72" s="247"/>
      <c r="L72" s="250"/>
      <c r="M72" s="33"/>
      <c r="N72" s="247"/>
      <c r="O72" s="250"/>
      <c r="P72" s="33"/>
      <c r="Q72" s="247"/>
      <c r="R72" s="250"/>
      <c r="S72" s="33"/>
      <c r="T72" s="247"/>
      <c r="U72" s="253"/>
      <c r="V72" s="33"/>
      <c r="W72" s="247"/>
      <c r="X72" s="256"/>
      <c r="Y72" s="156" t="s">
        <v>3607</v>
      </c>
      <c r="Z72" s="156" t="str">
        <f t="shared" si="1"/>
        <v>ht</v>
      </c>
    </row>
    <row r="73" spans="1:26" ht="11.25" customHeight="1">
      <c r="A73" s="32" t="s">
        <v>922</v>
      </c>
      <c r="B73" s="244"/>
      <c r="C73" s="250" t="s">
        <v>1</v>
      </c>
      <c r="D73" s="33"/>
      <c r="E73" s="247"/>
      <c r="F73" s="250" t="s">
        <v>1</v>
      </c>
      <c r="G73" s="33"/>
      <c r="H73" s="247"/>
      <c r="I73" s="250"/>
      <c r="J73" s="33"/>
      <c r="K73" s="247"/>
      <c r="L73" s="250"/>
      <c r="M73" s="33"/>
      <c r="N73" s="247"/>
      <c r="O73" s="250"/>
      <c r="P73" s="33"/>
      <c r="Q73" s="247"/>
      <c r="R73" s="250"/>
      <c r="S73" s="33"/>
      <c r="T73" s="247"/>
      <c r="U73" s="253"/>
      <c r="V73" s="33"/>
      <c r="W73" s="247"/>
      <c r="X73" s="256"/>
      <c r="Y73" s="330" t="s">
        <v>3608</v>
      </c>
      <c r="Z73" s="156" t="str">
        <f t="shared" si="1"/>
        <v>hn</v>
      </c>
    </row>
    <row r="74" spans="1:26" ht="11.25" customHeight="1">
      <c r="A74" s="32" t="s">
        <v>923</v>
      </c>
      <c r="B74" s="244"/>
      <c r="C74" s="250"/>
      <c r="D74" s="33"/>
      <c r="E74" s="247"/>
      <c r="F74" s="250"/>
      <c r="G74" s="33"/>
      <c r="H74" s="247"/>
      <c r="I74" s="250"/>
      <c r="J74" s="33"/>
      <c r="K74" s="247"/>
      <c r="L74" s="250"/>
      <c r="M74" s="33"/>
      <c r="N74" s="247"/>
      <c r="O74" s="250"/>
      <c r="P74" s="33"/>
      <c r="Q74" s="247"/>
      <c r="R74" s="250"/>
      <c r="S74" s="33"/>
      <c r="T74" s="247"/>
      <c r="U74" s="253"/>
      <c r="V74" s="33"/>
      <c r="W74" s="247"/>
      <c r="X74" s="256"/>
      <c r="Y74" s="156" t="s">
        <v>3609</v>
      </c>
      <c r="Z74" s="156" t="str">
        <f t="shared" si="1"/>
        <v>hk</v>
      </c>
    </row>
    <row r="75" spans="1:26" ht="11.25" customHeight="1">
      <c r="A75" s="32" t="s">
        <v>924</v>
      </c>
      <c r="B75" s="244"/>
      <c r="C75" s="250"/>
      <c r="D75" s="33"/>
      <c r="E75" s="247"/>
      <c r="F75" s="250" t="s">
        <v>1</v>
      </c>
      <c r="G75" s="33"/>
      <c r="H75" s="247"/>
      <c r="I75" s="250"/>
      <c r="J75" s="33"/>
      <c r="K75" s="247"/>
      <c r="L75" s="250"/>
      <c r="M75" s="33"/>
      <c r="N75" s="247"/>
      <c r="O75" s="250"/>
      <c r="P75" s="33"/>
      <c r="Q75" s="247"/>
      <c r="R75" s="250"/>
      <c r="S75" s="33"/>
      <c r="T75" s="247"/>
      <c r="U75" s="253"/>
      <c r="V75" s="33"/>
      <c r="W75" s="247"/>
      <c r="X75" s="256"/>
      <c r="Y75" s="330" t="s">
        <v>3610</v>
      </c>
      <c r="Z75" s="156" t="str">
        <f t="shared" si="1"/>
        <v>cl</v>
      </c>
    </row>
    <row r="76" spans="1:26" ht="11.25" customHeight="1">
      <c r="A76" s="32" t="s">
        <v>925</v>
      </c>
      <c r="B76" s="244"/>
      <c r="C76" s="250"/>
      <c r="D76" s="33"/>
      <c r="E76" s="247"/>
      <c r="F76" s="250"/>
      <c r="G76" s="33" t="s">
        <v>1</v>
      </c>
      <c r="H76" s="247"/>
      <c r="I76" s="250" t="s">
        <v>1</v>
      </c>
      <c r="J76" s="33"/>
      <c r="K76" s="247" t="s">
        <v>1</v>
      </c>
      <c r="L76" s="250"/>
      <c r="M76" s="33"/>
      <c r="N76" s="247"/>
      <c r="O76" s="250"/>
      <c r="P76" s="33"/>
      <c r="Q76" s="247" t="s">
        <v>1</v>
      </c>
      <c r="R76" s="250"/>
      <c r="S76" s="33"/>
      <c r="T76" s="247"/>
      <c r="U76" s="253"/>
      <c r="V76" s="33"/>
      <c r="W76" s="247"/>
      <c r="X76" s="256"/>
      <c r="Y76" s="156" t="s">
        <v>3611</v>
      </c>
      <c r="Z76" s="156" t="str">
        <f t="shared" si="1"/>
        <v>hr</v>
      </c>
    </row>
    <row r="77" spans="1:26" ht="11.25" customHeight="1">
      <c r="A77" s="32" t="s">
        <v>926</v>
      </c>
      <c r="B77" s="244"/>
      <c r="C77" s="250" t="s">
        <v>1</v>
      </c>
      <c r="D77" s="33"/>
      <c r="E77" s="247"/>
      <c r="F77" s="250"/>
      <c r="G77" s="33"/>
      <c r="H77" s="247"/>
      <c r="I77" s="250"/>
      <c r="J77" s="33"/>
      <c r="K77" s="247"/>
      <c r="L77" s="250"/>
      <c r="M77" s="33"/>
      <c r="N77" s="247"/>
      <c r="O77" s="250"/>
      <c r="P77" s="33"/>
      <c r="Q77" s="247"/>
      <c r="R77" s="250"/>
      <c r="S77" s="33"/>
      <c r="T77" s="247"/>
      <c r="U77" s="253"/>
      <c r="V77" s="33"/>
      <c r="W77" s="247"/>
      <c r="X77" s="256"/>
      <c r="Y77" s="330" t="s">
        <v>3612</v>
      </c>
      <c r="Z77" s="156" t="str">
        <f t="shared" si="1"/>
        <v>in</v>
      </c>
    </row>
    <row r="78" spans="1:26" ht="11.25" customHeight="1">
      <c r="A78" s="32" t="s">
        <v>927</v>
      </c>
      <c r="B78" s="244"/>
      <c r="C78" s="250"/>
      <c r="D78" s="33"/>
      <c r="E78" s="247"/>
      <c r="F78" s="250"/>
      <c r="G78" s="33"/>
      <c r="H78" s="247"/>
      <c r="I78" s="250"/>
      <c r="J78" s="33"/>
      <c r="K78" s="247"/>
      <c r="L78" s="250"/>
      <c r="M78" s="33"/>
      <c r="N78" s="247"/>
      <c r="O78" s="250"/>
      <c r="P78" s="33"/>
      <c r="Q78" s="247"/>
      <c r="R78" s="250"/>
      <c r="S78" s="33"/>
      <c r="T78" s="247"/>
      <c r="U78" s="253"/>
      <c r="V78" s="33"/>
      <c r="W78" s="247" t="s">
        <v>1</v>
      </c>
      <c r="X78" s="256"/>
      <c r="Y78" s="156" t="s">
        <v>3613</v>
      </c>
      <c r="Z78" s="156" t="str">
        <f t="shared" si="1"/>
        <v>id</v>
      </c>
    </row>
    <row r="79" spans="1:26" ht="11.25" customHeight="1">
      <c r="A79" s="32" t="s">
        <v>928</v>
      </c>
      <c r="B79" s="244"/>
      <c r="C79" s="250"/>
      <c r="D79" s="33"/>
      <c r="E79" s="247"/>
      <c r="F79" s="250"/>
      <c r="G79" s="33"/>
      <c r="H79" s="247"/>
      <c r="I79" s="250"/>
      <c r="J79" s="33"/>
      <c r="K79" s="247"/>
      <c r="L79" s="250"/>
      <c r="M79" s="33"/>
      <c r="N79" s="247"/>
      <c r="O79" s="250"/>
      <c r="P79" s="33"/>
      <c r="Q79" s="247"/>
      <c r="R79" s="250"/>
      <c r="S79" s="33"/>
      <c r="T79" s="247"/>
      <c r="U79" s="253" t="s">
        <v>1</v>
      </c>
      <c r="V79" s="33"/>
      <c r="W79" s="247"/>
      <c r="X79" s="256"/>
      <c r="Y79" s="330" t="s">
        <v>3614</v>
      </c>
      <c r="Z79" s="156" t="str">
        <f t="shared" si="1"/>
        <v>iq</v>
      </c>
    </row>
    <row r="80" spans="1:26" ht="11.25" customHeight="1">
      <c r="A80" s="32" t="s">
        <v>929</v>
      </c>
      <c r="B80" s="244"/>
      <c r="C80" s="250"/>
      <c r="D80" s="33"/>
      <c r="E80" s="247"/>
      <c r="F80" s="250"/>
      <c r="G80" s="33"/>
      <c r="H80" s="247"/>
      <c r="I80" s="250"/>
      <c r="J80" s="33"/>
      <c r="K80" s="247"/>
      <c r="L80" s="250"/>
      <c r="M80" s="33"/>
      <c r="N80" s="247"/>
      <c r="O80" s="250"/>
      <c r="P80" s="33"/>
      <c r="Q80" s="247"/>
      <c r="R80" s="250"/>
      <c r="S80" s="33"/>
      <c r="T80" s="247"/>
      <c r="U80" s="253" t="s">
        <v>1</v>
      </c>
      <c r="V80" s="33"/>
      <c r="W80" s="247"/>
      <c r="X80" s="256"/>
      <c r="Y80" s="156" t="s">
        <v>3615</v>
      </c>
      <c r="Z80" s="156" t="str">
        <f t="shared" si="1"/>
        <v>ir</v>
      </c>
    </row>
    <row r="81" spans="1:26" ht="11.25" customHeight="1">
      <c r="A81" s="32" t="s">
        <v>930</v>
      </c>
      <c r="B81" s="244"/>
      <c r="C81" s="250" t="s">
        <v>1</v>
      </c>
      <c r="D81" s="33"/>
      <c r="E81" s="247"/>
      <c r="F81" s="250"/>
      <c r="G81" s="33"/>
      <c r="H81" s="247"/>
      <c r="I81" s="250"/>
      <c r="J81" s="33"/>
      <c r="K81" s="247"/>
      <c r="L81" s="250"/>
      <c r="M81" s="33"/>
      <c r="N81" s="247"/>
      <c r="O81" s="250"/>
      <c r="P81" s="33"/>
      <c r="Q81" s="247"/>
      <c r="R81" s="250"/>
      <c r="S81" s="33"/>
      <c r="T81" s="247"/>
      <c r="U81" s="253"/>
      <c r="V81" s="33"/>
      <c r="W81" s="247"/>
      <c r="X81" s="256"/>
      <c r="Y81" s="330" t="s">
        <v>3616</v>
      </c>
      <c r="Z81" s="156" t="str">
        <f t="shared" si="1"/>
        <v>ie</v>
      </c>
    </row>
    <row r="82" spans="1:26" ht="11.25" customHeight="1">
      <c r="A82" s="32" t="s">
        <v>931</v>
      </c>
      <c r="B82" s="244"/>
      <c r="C82" s="250"/>
      <c r="D82" s="33"/>
      <c r="E82" s="247"/>
      <c r="F82" s="250"/>
      <c r="G82" s="33"/>
      <c r="H82" s="247"/>
      <c r="I82" s="250"/>
      <c r="J82" s="33"/>
      <c r="K82" s="247"/>
      <c r="L82" s="250"/>
      <c r="M82" s="33"/>
      <c r="N82" s="247"/>
      <c r="O82" s="250"/>
      <c r="P82" s="33"/>
      <c r="Q82" s="247"/>
      <c r="R82" s="250"/>
      <c r="S82" s="33"/>
      <c r="T82" s="247"/>
      <c r="U82" s="253"/>
      <c r="V82" s="33"/>
      <c r="W82" s="247"/>
      <c r="X82" s="256"/>
      <c r="Y82" s="156" t="s">
        <v>3617</v>
      </c>
      <c r="Z82" s="156" t="str">
        <f t="shared" si="1"/>
        <v>is</v>
      </c>
    </row>
    <row r="83" spans="1:26" ht="11.25" customHeight="1">
      <c r="A83" s="32" t="s">
        <v>932</v>
      </c>
      <c r="B83" s="244"/>
      <c r="C83" s="250"/>
      <c r="D83" s="33" t="s">
        <v>1</v>
      </c>
      <c r="E83" s="247" t="s">
        <v>1</v>
      </c>
      <c r="F83" s="250"/>
      <c r="G83" s="33" t="s">
        <v>1</v>
      </c>
      <c r="H83" s="247"/>
      <c r="I83" s="250" t="s">
        <v>1</v>
      </c>
      <c r="J83" s="33"/>
      <c r="K83" s="247"/>
      <c r="L83" s="250" t="s">
        <v>1</v>
      </c>
      <c r="M83" s="33"/>
      <c r="N83" s="247"/>
      <c r="O83" s="250"/>
      <c r="P83" s="33"/>
      <c r="Q83" s="247" t="s">
        <v>1</v>
      </c>
      <c r="R83" s="250"/>
      <c r="S83" s="33"/>
      <c r="T83" s="247"/>
      <c r="U83" s="253"/>
      <c r="V83" s="33"/>
      <c r="W83" s="247"/>
      <c r="X83" s="256"/>
      <c r="Y83" s="330" t="s">
        <v>3618</v>
      </c>
      <c r="Z83" s="156" t="str">
        <f t="shared" si="1"/>
        <v>it</v>
      </c>
    </row>
    <row r="84" spans="1:26" ht="11.25" customHeight="1">
      <c r="A84" s="32" t="s">
        <v>933</v>
      </c>
      <c r="B84" s="244"/>
      <c r="C84" s="250" t="s">
        <v>1</v>
      </c>
      <c r="D84" s="33"/>
      <c r="E84" s="247"/>
      <c r="F84" s="250"/>
      <c r="G84" s="33"/>
      <c r="H84" s="247" t="s">
        <v>1</v>
      </c>
      <c r="I84" s="250"/>
      <c r="J84" s="33" t="s">
        <v>1</v>
      </c>
      <c r="K84" s="247" t="s">
        <v>1</v>
      </c>
      <c r="L84" s="250"/>
      <c r="M84" s="33"/>
      <c r="N84" s="247"/>
      <c r="O84" s="250"/>
      <c r="P84" s="33"/>
      <c r="Q84" s="247"/>
      <c r="R84" s="250"/>
      <c r="S84" s="33"/>
      <c r="T84" s="247"/>
      <c r="U84" s="253" t="s">
        <v>1</v>
      </c>
      <c r="V84" s="33"/>
      <c r="W84" s="247"/>
      <c r="X84" s="256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32" t="s">
        <v>934</v>
      </c>
      <c r="B85" s="244"/>
      <c r="C85" s="250" t="s">
        <v>1</v>
      </c>
      <c r="D85" s="33"/>
      <c r="E85" s="247"/>
      <c r="F85" s="250"/>
      <c r="G85" s="33"/>
      <c r="H85" s="247"/>
      <c r="I85" s="250"/>
      <c r="J85" s="33"/>
      <c r="K85" s="247"/>
      <c r="L85" s="250"/>
      <c r="M85" s="33"/>
      <c r="N85" s="247"/>
      <c r="O85" s="250"/>
      <c r="P85" s="33"/>
      <c r="Q85" s="247"/>
      <c r="R85" s="250"/>
      <c r="S85" s="33"/>
      <c r="T85" s="247"/>
      <c r="U85" s="253"/>
      <c r="V85" s="33"/>
      <c r="W85" s="247"/>
      <c r="X85" s="256"/>
      <c r="Y85" s="330" t="s">
        <v>3620</v>
      </c>
      <c r="Z85" s="156" t="str">
        <f t="shared" si="1"/>
        <v>jm</v>
      </c>
    </row>
    <row r="86" spans="1:26" ht="11.25" customHeight="1">
      <c r="A86" s="32" t="s">
        <v>935</v>
      </c>
      <c r="B86" s="244"/>
      <c r="C86" s="250"/>
      <c r="D86" s="33"/>
      <c r="E86" s="247"/>
      <c r="F86" s="250"/>
      <c r="G86" s="33"/>
      <c r="H86" s="247"/>
      <c r="I86" s="250"/>
      <c r="J86" s="33"/>
      <c r="K86" s="247"/>
      <c r="L86" s="250"/>
      <c r="M86" s="33"/>
      <c r="N86" s="247"/>
      <c r="O86" s="250"/>
      <c r="P86" s="33"/>
      <c r="Q86" s="247"/>
      <c r="R86" s="250"/>
      <c r="S86" s="33"/>
      <c r="T86" s="247"/>
      <c r="U86" s="253"/>
      <c r="V86" s="33" t="s">
        <v>1</v>
      </c>
      <c r="W86" s="247"/>
      <c r="X86" s="256"/>
      <c r="Y86" s="156" t="s">
        <v>3621</v>
      </c>
      <c r="Z86" s="156" t="str">
        <f t="shared" si="1"/>
        <v>jp</v>
      </c>
    </row>
    <row r="87" spans="1:26" ht="11.25" customHeight="1">
      <c r="A87" s="32" t="s">
        <v>936</v>
      </c>
      <c r="B87" s="244"/>
      <c r="C87" s="250"/>
      <c r="D87" s="33"/>
      <c r="E87" s="247"/>
      <c r="F87" s="250"/>
      <c r="G87" s="33"/>
      <c r="H87" s="247"/>
      <c r="I87" s="250"/>
      <c r="J87" s="33"/>
      <c r="K87" s="247"/>
      <c r="L87" s="250"/>
      <c r="M87" s="33"/>
      <c r="N87" s="247"/>
      <c r="O87" s="250"/>
      <c r="P87" s="33"/>
      <c r="Q87" s="247"/>
      <c r="R87" s="250"/>
      <c r="S87" s="33"/>
      <c r="T87" s="247"/>
      <c r="U87" s="253" t="s">
        <v>1</v>
      </c>
      <c r="V87" s="33"/>
      <c r="W87" s="247"/>
      <c r="X87" s="256"/>
      <c r="Y87" s="330" t="s">
        <v>3622</v>
      </c>
      <c r="Z87" s="156" t="str">
        <f t="shared" si="1"/>
        <v>ye</v>
      </c>
    </row>
    <row r="88" spans="1:26" ht="11.25" customHeight="1">
      <c r="A88" s="32" t="s">
        <v>937</v>
      </c>
      <c r="B88" s="244"/>
      <c r="C88" s="250"/>
      <c r="D88" s="33"/>
      <c r="E88" s="247"/>
      <c r="F88" s="250"/>
      <c r="G88" s="33"/>
      <c r="H88" s="247"/>
      <c r="I88" s="250"/>
      <c r="J88" s="33"/>
      <c r="K88" s="247"/>
      <c r="L88" s="250"/>
      <c r="M88" s="33"/>
      <c r="N88" s="247"/>
      <c r="O88" s="250"/>
      <c r="P88" s="33"/>
      <c r="Q88" s="247"/>
      <c r="R88" s="250"/>
      <c r="S88" s="33"/>
      <c r="T88" s="247"/>
      <c r="U88" s="253"/>
      <c r="V88" s="33"/>
      <c r="W88" s="247"/>
      <c r="X88" s="256"/>
      <c r="Y88" s="156" t="s">
        <v>3623</v>
      </c>
      <c r="Z88" s="156" t="str">
        <f t="shared" si="1"/>
        <v>je</v>
      </c>
    </row>
    <row r="89" spans="1:26" ht="11.25" customHeight="1">
      <c r="A89" s="32" t="s">
        <v>938</v>
      </c>
      <c r="B89" s="244"/>
      <c r="C89" s="250" t="s">
        <v>1</v>
      </c>
      <c r="D89" s="33"/>
      <c r="E89" s="247"/>
      <c r="F89" s="250"/>
      <c r="G89" s="33"/>
      <c r="H89" s="247"/>
      <c r="I89" s="250"/>
      <c r="J89" s="33"/>
      <c r="K89" s="247"/>
      <c r="L89" s="250"/>
      <c r="M89" s="33"/>
      <c r="N89" s="247"/>
      <c r="O89" s="250"/>
      <c r="P89" s="33"/>
      <c r="Q89" s="247"/>
      <c r="R89" s="250"/>
      <c r="S89" s="33"/>
      <c r="T89" s="247"/>
      <c r="U89" s="253"/>
      <c r="V89" s="33"/>
      <c r="W89" s="247"/>
      <c r="X89" s="256"/>
      <c r="Y89" s="330" t="s">
        <v>3624</v>
      </c>
      <c r="Z89" s="156" t="str">
        <f t="shared" si="1"/>
        <v>za</v>
      </c>
    </row>
    <row r="90" spans="1:26" ht="11.25" customHeight="1">
      <c r="A90" s="32" t="s">
        <v>939</v>
      </c>
      <c r="B90" s="244"/>
      <c r="C90" s="250"/>
      <c r="D90" s="33"/>
      <c r="E90" s="247"/>
      <c r="F90" s="250"/>
      <c r="G90" s="33"/>
      <c r="H90" s="247"/>
      <c r="I90" s="250"/>
      <c r="J90" s="33"/>
      <c r="K90" s="247"/>
      <c r="L90" s="250"/>
      <c r="M90" s="33"/>
      <c r="N90" s="247"/>
      <c r="O90" s="250"/>
      <c r="P90" s="33"/>
      <c r="Q90" s="247"/>
      <c r="R90" s="250"/>
      <c r="S90" s="33"/>
      <c r="T90" s="247"/>
      <c r="U90" s="253"/>
      <c r="V90" s="33"/>
      <c r="W90" s="247"/>
      <c r="X90" s="256"/>
      <c r="Y90" s="156" t="s">
        <v>3625</v>
      </c>
      <c r="Z90" s="156" t="str">
        <f t="shared" si="1"/>
        <v>kr</v>
      </c>
    </row>
    <row r="91" spans="1:26" ht="11.25" customHeight="1">
      <c r="A91" s="32" t="s">
        <v>940</v>
      </c>
      <c r="B91" s="244"/>
      <c r="C91" s="250"/>
      <c r="D91" s="33"/>
      <c r="E91" s="247"/>
      <c r="F91" s="250"/>
      <c r="G91" s="33"/>
      <c r="H91" s="247"/>
      <c r="I91" s="250"/>
      <c r="J91" s="33"/>
      <c r="K91" s="247"/>
      <c r="L91" s="250"/>
      <c r="M91" s="33"/>
      <c r="N91" s="247"/>
      <c r="O91" s="250"/>
      <c r="P91" s="33"/>
      <c r="Q91" s="247"/>
      <c r="R91" s="250"/>
      <c r="S91" s="33"/>
      <c r="T91" s="247"/>
      <c r="U91" s="253"/>
      <c r="V91" s="33"/>
      <c r="W91" s="247"/>
      <c r="X91" s="256"/>
      <c r="Y91" s="330" t="s">
        <v>3626</v>
      </c>
      <c r="Z91" s="156" t="str">
        <f t="shared" si="1"/>
        <v>ss</v>
      </c>
    </row>
    <row r="92" spans="1:26" ht="11.25" customHeight="1">
      <c r="A92" s="32" t="s">
        <v>941</v>
      </c>
      <c r="B92" s="244"/>
      <c r="C92" s="250"/>
      <c r="D92" s="33"/>
      <c r="E92" s="247"/>
      <c r="F92" s="250"/>
      <c r="G92" s="33"/>
      <c r="H92" s="247"/>
      <c r="I92" s="250"/>
      <c r="J92" s="33"/>
      <c r="K92" s="247"/>
      <c r="L92" s="250"/>
      <c r="M92" s="33"/>
      <c r="N92" s="247"/>
      <c r="O92" s="250"/>
      <c r="P92" s="33"/>
      <c r="Q92" s="247"/>
      <c r="R92" s="250"/>
      <c r="S92" s="33"/>
      <c r="T92" s="247"/>
      <c r="U92" s="253" t="s">
        <v>1</v>
      </c>
      <c r="V92" s="33"/>
      <c r="W92" s="247"/>
      <c r="X92" s="256"/>
      <c r="Y92" s="156" t="s">
        <v>3627</v>
      </c>
      <c r="Z92" s="156" t="str">
        <f t="shared" si="1"/>
        <v>jo</v>
      </c>
    </row>
    <row r="93" spans="1:26" ht="11.25" customHeight="1">
      <c r="A93" s="32" t="s">
        <v>942</v>
      </c>
      <c r="B93" s="244"/>
      <c r="C93" s="250" t="s">
        <v>1</v>
      </c>
      <c r="D93" s="33"/>
      <c r="E93" s="247"/>
      <c r="F93" s="250"/>
      <c r="G93" s="33"/>
      <c r="H93" s="247"/>
      <c r="I93" s="250"/>
      <c r="J93" s="33"/>
      <c r="K93" s="247"/>
      <c r="L93" s="250"/>
      <c r="M93" s="33"/>
      <c r="N93" s="247"/>
      <c r="O93" s="250"/>
      <c r="P93" s="33"/>
      <c r="Q93" s="247"/>
      <c r="R93" s="250"/>
      <c r="S93" s="33"/>
      <c r="T93" s="247"/>
      <c r="U93" s="253"/>
      <c r="V93" s="33"/>
      <c r="W93" s="247"/>
      <c r="X93" s="256"/>
      <c r="Y93" s="330" t="s">
        <v>3628</v>
      </c>
      <c r="Z93" s="156" t="str">
        <f t="shared" si="1"/>
        <v>ky</v>
      </c>
    </row>
    <row r="94" spans="1:26" ht="11.25" customHeight="1">
      <c r="A94" s="32" t="s">
        <v>943</v>
      </c>
      <c r="B94" s="244"/>
      <c r="C94" s="250" t="s">
        <v>1</v>
      </c>
      <c r="D94" s="33"/>
      <c r="E94" s="247" t="s">
        <v>1</v>
      </c>
      <c r="F94" s="250"/>
      <c r="G94" s="33"/>
      <c r="H94" s="247"/>
      <c r="I94" s="250"/>
      <c r="J94" s="33"/>
      <c r="K94" s="247"/>
      <c r="L94" s="250"/>
      <c r="M94" s="33"/>
      <c r="N94" s="247"/>
      <c r="O94" s="250"/>
      <c r="P94" s="33"/>
      <c r="Q94" s="247"/>
      <c r="R94" s="250"/>
      <c r="S94" s="33"/>
      <c r="T94" s="247"/>
      <c r="U94" s="253"/>
      <c r="V94" s="33"/>
      <c r="W94" s="247"/>
      <c r="X94" s="256"/>
      <c r="Y94" s="156" t="s">
        <v>3629</v>
      </c>
      <c r="Z94" s="156" t="str">
        <f t="shared" si="1"/>
        <v>kh</v>
      </c>
    </row>
    <row r="95" spans="1:26" ht="11.25" customHeight="1">
      <c r="A95" s="32" t="s">
        <v>944</v>
      </c>
      <c r="B95" s="244"/>
      <c r="C95" s="250" t="s">
        <v>1</v>
      </c>
      <c r="D95" s="33"/>
      <c r="E95" s="247" t="s">
        <v>1</v>
      </c>
      <c r="F95" s="250"/>
      <c r="G95" s="33"/>
      <c r="H95" s="247"/>
      <c r="I95" s="250"/>
      <c r="J95" s="33"/>
      <c r="K95" s="247"/>
      <c r="L95" s="250"/>
      <c r="M95" s="33"/>
      <c r="N95" s="247"/>
      <c r="O95" s="250"/>
      <c r="P95" s="33"/>
      <c r="Q95" s="247"/>
      <c r="R95" s="250"/>
      <c r="S95" s="33"/>
      <c r="T95" s="247"/>
      <c r="U95" s="253" t="s">
        <v>1</v>
      </c>
      <c r="V95" s="33"/>
      <c r="W95" s="247"/>
      <c r="X95" s="256"/>
      <c r="Y95" s="330" t="s">
        <v>3630</v>
      </c>
      <c r="Z95" s="156" t="str">
        <f t="shared" si="1"/>
        <v>cm</v>
      </c>
    </row>
    <row r="96" spans="1:26" ht="11.25" customHeight="1">
      <c r="A96" s="32" t="s">
        <v>945</v>
      </c>
      <c r="B96" s="244"/>
      <c r="C96" s="250" t="s">
        <v>1</v>
      </c>
      <c r="D96" s="33"/>
      <c r="E96" s="247" t="s">
        <v>1</v>
      </c>
      <c r="F96" s="250"/>
      <c r="G96" s="33"/>
      <c r="H96" s="247" t="s">
        <v>1</v>
      </c>
      <c r="I96" s="250"/>
      <c r="J96" s="33"/>
      <c r="K96" s="247"/>
      <c r="L96" s="250"/>
      <c r="M96" s="33"/>
      <c r="N96" s="247"/>
      <c r="O96" s="250"/>
      <c r="P96" s="33"/>
      <c r="Q96" s="247"/>
      <c r="R96" s="250"/>
      <c r="S96" s="33"/>
      <c r="T96" s="247"/>
      <c r="U96" s="253"/>
      <c r="V96" s="33"/>
      <c r="W96" s="247"/>
      <c r="X96" s="256"/>
      <c r="Y96" s="156" t="s">
        <v>3631</v>
      </c>
      <c r="Z96" s="156" t="str">
        <f t="shared" si="1"/>
        <v>ca</v>
      </c>
    </row>
    <row r="97" spans="1:26" ht="11.25" customHeight="1">
      <c r="A97" s="32" t="s">
        <v>946</v>
      </c>
      <c r="B97" s="244"/>
      <c r="C97" s="250"/>
      <c r="D97" s="33"/>
      <c r="E97" s="247"/>
      <c r="F97" s="250"/>
      <c r="G97" s="33"/>
      <c r="H97" s="247"/>
      <c r="I97" s="250"/>
      <c r="J97" s="33"/>
      <c r="K97" s="247"/>
      <c r="L97" s="250"/>
      <c r="M97" s="33"/>
      <c r="N97" s="247"/>
      <c r="O97" s="250" t="s">
        <v>1</v>
      </c>
      <c r="P97" s="33"/>
      <c r="Q97" s="247"/>
      <c r="R97" s="250"/>
      <c r="S97" s="33"/>
      <c r="T97" s="247"/>
      <c r="U97" s="253"/>
      <c r="V97" s="33"/>
      <c r="W97" s="247"/>
      <c r="X97" s="256"/>
      <c r="Y97" s="330" t="s">
        <v>3632</v>
      </c>
      <c r="Z97" s="156" t="str">
        <f t="shared" si="1"/>
        <v>cv</v>
      </c>
    </row>
    <row r="98" spans="1:26" ht="11.25" customHeight="1">
      <c r="A98" s="32" t="s">
        <v>947</v>
      </c>
      <c r="B98" s="244"/>
      <c r="C98" s="250"/>
      <c r="D98" s="33"/>
      <c r="E98" s="247"/>
      <c r="F98" s="250"/>
      <c r="G98" s="33"/>
      <c r="H98" s="247"/>
      <c r="I98" s="250"/>
      <c r="J98" s="33"/>
      <c r="K98" s="247"/>
      <c r="L98" s="250"/>
      <c r="M98" s="33"/>
      <c r="N98" s="247"/>
      <c r="O98" s="250"/>
      <c r="P98" s="33"/>
      <c r="Q98" s="247"/>
      <c r="R98" s="250"/>
      <c r="S98" s="33"/>
      <c r="T98" s="247"/>
      <c r="U98" s="253" t="s">
        <v>1</v>
      </c>
      <c r="V98" s="33"/>
      <c r="W98" s="247"/>
      <c r="X98" s="256"/>
      <c r="Y98" s="156" t="s">
        <v>3633</v>
      </c>
      <c r="Z98" s="156" t="str">
        <f t="shared" si="1"/>
        <v>qa</v>
      </c>
    </row>
    <row r="99" spans="1:26" ht="11.25" customHeight="1">
      <c r="A99" s="32" t="s">
        <v>948</v>
      </c>
      <c r="B99" s="244"/>
      <c r="C99" s="250"/>
      <c r="D99" s="33"/>
      <c r="E99" s="247"/>
      <c r="F99" s="250"/>
      <c r="G99" s="33"/>
      <c r="H99" s="247" t="s">
        <v>1</v>
      </c>
      <c r="I99" s="250"/>
      <c r="J99" s="33"/>
      <c r="K99" s="247"/>
      <c r="L99" s="250"/>
      <c r="M99" s="33"/>
      <c r="N99" s="247"/>
      <c r="O99" s="250"/>
      <c r="P99" s="33"/>
      <c r="Q99" s="247"/>
      <c r="R99" s="250"/>
      <c r="S99" s="33"/>
      <c r="T99" s="247"/>
      <c r="U99" s="253"/>
      <c r="V99" s="33"/>
      <c r="W99" s="247"/>
      <c r="X99" s="256"/>
      <c r="Y99" s="330" t="s">
        <v>3634</v>
      </c>
      <c r="Z99" s="156" t="str">
        <f t="shared" si="1"/>
        <v>kz</v>
      </c>
    </row>
    <row r="100" spans="1:26" ht="11.25" customHeight="1">
      <c r="A100" s="32" t="s">
        <v>949</v>
      </c>
      <c r="B100" s="244"/>
      <c r="C100" s="250" t="s">
        <v>1</v>
      </c>
      <c r="D100" s="33"/>
      <c r="E100" s="247"/>
      <c r="F100" s="250"/>
      <c r="G100" s="33"/>
      <c r="H100" s="247"/>
      <c r="I100" s="250"/>
      <c r="J100" s="33"/>
      <c r="K100" s="247"/>
      <c r="L100" s="250"/>
      <c r="M100" s="33"/>
      <c r="N100" s="247"/>
      <c r="O100" s="250"/>
      <c r="P100" s="33"/>
      <c r="Q100" s="247"/>
      <c r="R100" s="250"/>
      <c r="S100" s="33"/>
      <c r="T100" s="247"/>
      <c r="U100" s="253"/>
      <c r="V100" s="33"/>
      <c r="W100" s="247"/>
      <c r="X100" s="256"/>
      <c r="Y100" s="156" t="s">
        <v>3635</v>
      </c>
      <c r="Z100" s="156" t="str">
        <f t="shared" si="1"/>
        <v>ke</v>
      </c>
    </row>
    <row r="101" spans="1:26" ht="11.25" customHeight="1">
      <c r="A101" s="32" t="s">
        <v>950</v>
      </c>
      <c r="B101" s="244"/>
      <c r="C101" s="250" t="s">
        <v>1</v>
      </c>
      <c r="D101" s="33"/>
      <c r="E101" s="247"/>
      <c r="F101" s="250"/>
      <c r="G101" s="33"/>
      <c r="H101" s="247"/>
      <c r="I101" s="250"/>
      <c r="J101" s="33"/>
      <c r="K101" s="247"/>
      <c r="L101" s="250"/>
      <c r="M101" s="33"/>
      <c r="N101" s="247"/>
      <c r="O101" s="250"/>
      <c r="P101" s="33"/>
      <c r="Q101" s="247"/>
      <c r="R101" s="250"/>
      <c r="S101" s="33"/>
      <c r="T101" s="247"/>
      <c r="U101" s="253"/>
      <c r="V101" s="33"/>
      <c r="W101" s="247"/>
      <c r="X101" s="256"/>
      <c r="Y101" s="330" t="s">
        <v>3636</v>
      </c>
      <c r="Z101" s="156" t="str">
        <f t="shared" si="1"/>
        <v>ki</v>
      </c>
    </row>
    <row r="102" spans="1:26" ht="11.25" customHeight="1">
      <c r="A102" s="32" t="s">
        <v>951</v>
      </c>
      <c r="B102" s="244"/>
      <c r="C102" s="250"/>
      <c r="D102" s="33"/>
      <c r="E102" s="247"/>
      <c r="F102" s="250" t="s">
        <v>1</v>
      </c>
      <c r="G102" s="33"/>
      <c r="H102" s="247"/>
      <c r="I102" s="250"/>
      <c r="J102" s="33"/>
      <c r="K102" s="247"/>
      <c r="L102" s="250"/>
      <c r="M102" s="33"/>
      <c r="N102" s="247"/>
      <c r="O102" s="250"/>
      <c r="P102" s="33"/>
      <c r="Q102" s="247"/>
      <c r="R102" s="250"/>
      <c r="S102" s="33"/>
      <c r="T102" s="247"/>
      <c r="U102" s="253"/>
      <c r="V102" s="33"/>
      <c r="W102" s="247"/>
      <c r="X102" s="256"/>
      <c r="Y102" s="156" t="s">
        <v>3637</v>
      </c>
      <c r="Z102" s="156" t="str">
        <f t="shared" si="1"/>
        <v>co</v>
      </c>
    </row>
    <row r="103" spans="1:26" ht="11.25" customHeight="1">
      <c r="A103" s="32" t="s">
        <v>952</v>
      </c>
      <c r="B103" s="244"/>
      <c r="C103" s="250"/>
      <c r="D103" s="33"/>
      <c r="E103" s="247" t="s">
        <v>1</v>
      </c>
      <c r="F103" s="250"/>
      <c r="G103" s="33"/>
      <c r="H103" s="247"/>
      <c r="I103" s="250"/>
      <c r="J103" s="33"/>
      <c r="K103" s="247"/>
      <c r="L103" s="250"/>
      <c r="M103" s="33"/>
      <c r="N103" s="247"/>
      <c r="O103" s="250"/>
      <c r="P103" s="33"/>
      <c r="Q103" s="247"/>
      <c r="R103" s="250"/>
      <c r="S103" s="33"/>
      <c r="T103" s="247"/>
      <c r="U103" s="253" t="s">
        <v>1</v>
      </c>
      <c r="V103" s="33"/>
      <c r="W103" s="247"/>
      <c r="X103" s="256"/>
      <c r="Y103" s="330" t="s">
        <v>3638</v>
      </c>
      <c r="Z103" s="156" t="str">
        <f t="shared" si="1"/>
        <v>km</v>
      </c>
    </row>
    <row r="104" spans="1:26" ht="11.25" customHeight="1">
      <c r="A104" s="32" t="s">
        <v>953</v>
      </c>
      <c r="B104" s="244"/>
      <c r="C104" s="250"/>
      <c r="D104" s="33"/>
      <c r="E104" s="247"/>
      <c r="F104" s="250"/>
      <c r="G104" s="33"/>
      <c r="H104" s="247"/>
      <c r="I104" s="250"/>
      <c r="J104" s="33"/>
      <c r="K104" s="247"/>
      <c r="L104" s="250"/>
      <c r="M104" s="33"/>
      <c r="N104" s="247"/>
      <c r="O104" s="250"/>
      <c r="P104" s="33"/>
      <c r="Q104" s="247"/>
      <c r="R104" s="250"/>
      <c r="S104" s="33"/>
      <c r="T104" s="247"/>
      <c r="U104" s="253"/>
      <c r="V104" s="33"/>
      <c r="W104" s="247"/>
      <c r="X104" s="256"/>
      <c r="Y104" s="156" t="s">
        <v>3639</v>
      </c>
      <c r="Z104" s="156" t="str">
        <f t="shared" si="1"/>
        <v>xk</v>
      </c>
    </row>
    <row r="105" spans="1:26" ht="11.25" customHeight="1">
      <c r="A105" s="32" t="s">
        <v>954</v>
      </c>
      <c r="B105" s="244"/>
      <c r="C105" s="250"/>
      <c r="D105" s="33"/>
      <c r="E105" s="247"/>
      <c r="F105" s="250" t="s">
        <v>1</v>
      </c>
      <c r="G105" s="33"/>
      <c r="H105" s="247"/>
      <c r="I105" s="250"/>
      <c r="J105" s="33"/>
      <c r="K105" s="247"/>
      <c r="L105" s="250"/>
      <c r="M105" s="33"/>
      <c r="N105" s="247"/>
      <c r="O105" s="250"/>
      <c r="P105" s="33"/>
      <c r="Q105" s="247"/>
      <c r="R105" s="250"/>
      <c r="S105" s="33"/>
      <c r="T105" s="247"/>
      <c r="U105" s="253"/>
      <c r="V105" s="33"/>
      <c r="W105" s="247"/>
      <c r="X105" s="256"/>
      <c r="Y105" s="330" t="s">
        <v>3640</v>
      </c>
      <c r="Z105" s="156" t="str">
        <f t="shared" si="1"/>
        <v>cr</v>
      </c>
    </row>
    <row r="106" spans="1:26" ht="11.25" customHeight="1">
      <c r="A106" s="32" t="s">
        <v>955</v>
      </c>
      <c r="B106" s="244"/>
      <c r="C106" s="250"/>
      <c r="D106" s="33"/>
      <c r="E106" s="247"/>
      <c r="F106" s="250" t="s">
        <v>1</v>
      </c>
      <c r="G106" s="33"/>
      <c r="H106" s="247"/>
      <c r="I106" s="250"/>
      <c r="J106" s="33"/>
      <c r="K106" s="247"/>
      <c r="L106" s="250"/>
      <c r="M106" s="33"/>
      <c r="N106" s="247"/>
      <c r="O106" s="250"/>
      <c r="P106" s="33"/>
      <c r="Q106" s="247"/>
      <c r="R106" s="250"/>
      <c r="S106" s="33"/>
      <c r="T106" s="247"/>
      <c r="U106" s="253"/>
      <c r="V106" s="33"/>
      <c r="W106" s="247"/>
      <c r="X106" s="256"/>
      <c r="Y106" s="156" t="s">
        <v>3641</v>
      </c>
      <c r="Z106" s="156" t="str">
        <f t="shared" si="1"/>
        <v>cu</v>
      </c>
    </row>
    <row r="107" spans="1:26" ht="11.25" customHeight="1">
      <c r="A107" s="32" t="s">
        <v>956</v>
      </c>
      <c r="B107" s="244"/>
      <c r="C107" s="250"/>
      <c r="D107" s="33"/>
      <c r="E107" s="247"/>
      <c r="F107" s="250"/>
      <c r="G107" s="33"/>
      <c r="H107" s="247"/>
      <c r="I107" s="250"/>
      <c r="J107" s="33"/>
      <c r="K107" s="247"/>
      <c r="L107" s="250"/>
      <c r="M107" s="33"/>
      <c r="N107" s="247"/>
      <c r="O107" s="250"/>
      <c r="P107" s="33"/>
      <c r="Q107" s="247"/>
      <c r="R107" s="250"/>
      <c r="S107" s="33"/>
      <c r="T107" s="247"/>
      <c r="U107" s="253" t="s">
        <v>1</v>
      </c>
      <c r="V107" s="33"/>
      <c r="W107" s="247"/>
      <c r="X107" s="256"/>
      <c r="Y107" s="330" t="s">
        <v>3642</v>
      </c>
      <c r="Z107" s="156" t="str">
        <f t="shared" si="1"/>
        <v>kw</v>
      </c>
    </row>
    <row r="108" spans="1:26" ht="11.25" customHeight="1">
      <c r="A108" s="32" t="s">
        <v>957</v>
      </c>
      <c r="B108" s="244"/>
      <c r="C108" s="250"/>
      <c r="D108" s="33"/>
      <c r="E108" s="247"/>
      <c r="F108" s="250"/>
      <c r="G108" s="33"/>
      <c r="H108" s="247"/>
      <c r="I108" s="250"/>
      <c r="J108" s="33"/>
      <c r="K108" s="247"/>
      <c r="L108" s="250" t="s">
        <v>1</v>
      </c>
      <c r="M108" s="33"/>
      <c r="N108" s="247" t="s">
        <v>1</v>
      </c>
      <c r="O108" s="250"/>
      <c r="P108" s="33"/>
      <c r="Q108" s="247"/>
      <c r="R108" s="250"/>
      <c r="S108" s="33"/>
      <c r="T108" s="247"/>
      <c r="U108" s="253" t="s">
        <v>1</v>
      </c>
      <c r="V108" s="33"/>
      <c r="W108" s="247"/>
      <c r="X108" s="256"/>
      <c r="Y108" s="156" t="s">
        <v>3643</v>
      </c>
      <c r="Z108" s="156" t="str">
        <f t="shared" si="1"/>
        <v>cy</v>
      </c>
    </row>
    <row r="109" spans="1:26" ht="11.25" customHeight="1">
      <c r="A109" s="32" t="s">
        <v>958</v>
      </c>
      <c r="B109" s="244"/>
      <c r="C109" s="250"/>
      <c r="D109" s="33"/>
      <c r="E109" s="247"/>
      <c r="F109" s="250"/>
      <c r="G109" s="33"/>
      <c r="H109" s="247" t="s">
        <v>1</v>
      </c>
      <c r="I109" s="250"/>
      <c r="J109" s="33"/>
      <c r="K109" s="247"/>
      <c r="L109" s="250"/>
      <c r="M109" s="33"/>
      <c r="N109" s="247"/>
      <c r="O109" s="250"/>
      <c r="P109" s="33"/>
      <c r="Q109" s="247"/>
      <c r="R109" s="250"/>
      <c r="S109" s="33"/>
      <c r="T109" s="247"/>
      <c r="U109" s="253"/>
      <c r="V109" s="33"/>
      <c r="W109" s="247"/>
      <c r="X109" s="256"/>
      <c r="Y109" s="330" t="s">
        <v>3644</v>
      </c>
      <c r="Z109" s="156" t="str">
        <f t="shared" si="1"/>
        <v>kg</v>
      </c>
    </row>
    <row r="110" spans="1:26" ht="11.25" customHeight="1">
      <c r="A110" s="32" t="s">
        <v>959</v>
      </c>
      <c r="B110" s="244"/>
      <c r="C110" s="250"/>
      <c r="D110" s="33"/>
      <c r="E110" s="247" t="s">
        <v>1</v>
      </c>
      <c r="F110" s="250"/>
      <c r="G110" s="33"/>
      <c r="H110" s="247"/>
      <c r="I110" s="250"/>
      <c r="J110" s="33"/>
      <c r="K110" s="247"/>
      <c r="L110" s="250"/>
      <c r="M110" s="33"/>
      <c r="N110" s="247"/>
      <c r="O110" s="250"/>
      <c r="P110" s="33"/>
      <c r="Q110" s="247"/>
      <c r="R110" s="250"/>
      <c r="S110" s="33"/>
      <c r="T110" s="247"/>
      <c r="U110" s="253"/>
      <c r="V110" s="33"/>
      <c r="W110" s="247"/>
      <c r="X110" s="256"/>
      <c r="Y110" s="156" t="s">
        <v>3645</v>
      </c>
      <c r="Z110" s="156" t="str">
        <f t="shared" si="1"/>
        <v>la</v>
      </c>
    </row>
    <row r="111" spans="1:26" ht="11.25" customHeight="1">
      <c r="A111" s="32" t="s">
        <v>960</v>
      </c>
      <c r="B111" s="244"/>
      <c r="C111" s="250" t="s">
        <v>1</v>
      </c>
      <c r="D111" s="33"/>
      <c r="E111" s="247"/>
      <c r="F111" s="250"/>
      <c r="G111" s="33"/>
      <c r="H111" s="247"/>
      <c r="I111" s="250"/>
      <c r="J111" s="33"/>
      <c r="K111" s="247"/>
      <c r="L111" s="250"/>
      <c r="M111" s="33"/>
      <c r="N111" s="247"/>
      <c r="O111" s="250"/>
      <c r="P111" s="33"/>
      <c r="Q111" s="247"/>
      <c r="R111" s="250"/>
      <c r="S111" s="33"/>
      <c r="T111" s="247"/>
      <c r="U111" s="253"/>
      <c r="V111" s="33"/>
      <c r="W111" s="247"/>
      <c r="X111" s="256"/>
      <c r="Y111" s="330" t="s">
        <v>3646</v>
      </c>
      <c r="Z111" s="156" t="str">
        <f t="shared" si="1"/>
        <v>ls</v>
      </c>
    </row>
    <row r="112" spans="1:26" ht="11.25" customHeight="1">
      <c r="A112" s="32" t="s">
        <v>961</v>
      </c>
      <c r="B112" s="244"/>
      <c r="C112" s="250" t="s">
        <v>1</v>
      </c>
      <c r="D112" s="33"/>
      <c r="E112" s="247" t="s">
        <v>1</v>
      </c>
      <c r="F112" s="250"/>
      <c r="G112" s="33"/>
      <c r="H112" s="247"/>
      <c r="I112" s="250"/>
      <c r="J112" s="33"/>
      <c r="K112" s="247"/>
      <c r="L112" s="250"/>
      <c r="M112" s="33"/>
      <c r="N112" s="247"/>
      <c r="O112" s="250"/>
      <c r="P112" s="33"/>
      <c r="Q112" s="247"/>
      <c r="R112" s="250"/>
      <c r="S112" s="33"/>
      <c r="T112" s="247"/>
      <c r="U112" s="253" t="s">
        <v>1</v>
      </c>
      <c r="V112" s="33"/>
      <c r="W112" s="247"/>
      <c r="X112" s="256"/>
      <c r="Y112" s="156" t="s">
        <v>3647</v>
      </c>
      <c r="Z112" s="156" t="str">
        <f t="shared" si="1"/>
        <v>lb</v>
      </c>
    </row>
    <row r="113" spans="1:26" ht="11.25" customHeight="1">
      <c r="A113" s="32" t="s">
        <v>962</v>
      </c>
      <c r="B113" s="244"/>
      <c r="C113" s="250" t="s">
        <v>1</v>
      </c>
      <c r="D113" s="33"/>
      <c r="E113" s="247"/>
      <c r="F113" s="250"/>
      <c r="G113" s="33"/>
      <c r="H113" s="247"/>
      <c r="I113" s="250"/>
      <c r="J113" s="33"/>
      <c r="K113" s="247"/>
      <c r="L113" s="250"/>
      <c r="M113" s="33"/>
      <c r="N113" s="247"/>
      <c r="O113" s="250"/>
      <c r="P113" s="33"/>
      <c r="Q113" s="247"/>
      <c r="R113" s="250"/>
      <c r="S113" s="33"/>
      <c r="T113" s="247"/>
      <c r="U113" s="253"/>
      <c r="V113" s="33"/>
      <c r="W113" s="247"/>
      <c r="X113" s="256"/>
      <c r="Y113" s="330" t="s">
        <v>3648</v>
      </c>
      <c r="Z113" s="156" t="str">
        <f t="shared" si="1"/>
        <v>lr</v>
      </c>
    </row>
    <row r="114" spans="1:26" ht="11.25" customHeight="1">
      <c r="A114" s="32" t="s">
        <v>963</v>
      </c>
      <c r="B114" s="244"/>
      <c r="C114" s="250"/>
      <c r="D114" s="33"/>
      <c r="E114" s="247"/>
      <c r="F114" s="250"/>
      <c r="G114" s="33"/>
      <c r="H114" s="247"/>
      <c r="I114" s="250"/>
      <c r="J114" s="33"/>
      <c r="K114" s="247"/>
      <c r="L114" s="250"/>
      <c r="M114" s="33"/>
      <c r="N114" s="247"/>
      <c r="O114" s="250"/>
      <c r="P114" s="33"/>
      <c r="Q114" s="247"/>
      <c r="R114" s="250"/>
      <c r="S114" s="33"/>
      <c r="T114" s="247"/>
      <c r="U114" s="253" t="s">
        <v>1</v>
      </c>
      <c r="V114" s="33"/>
      <c r="W114" s="247"/>
      <c r="X114" s="256"/>
      <c r="Y114" s="156" t="s">
        <v>3649</v>
      </c>
      <c r="Z114" s="156" t="str">
        <f t="shared" si="1"/>
        <v>ly</v>
      </c>
    </row>
    <row r="115" spans="1:26" ht="11.25" customHeight="1">
      <c r="A115" s="32" t="s">
        <v>964</v>
      </c>
      <c r="B115" s="244"/>
      <c r="C115" s="250"/>
      <c r="D115" s="33" t="s">
        <v>1</v>
      </c>
      <c r="E115" s="247"/>
      <c r="F115" s="250"/>
      <c r="G115" s="33"/>
      <c r="H115" s="247"/>
      <c r="I115" s="250"/>
      <c r="J115" s="33"/>
      <c r="K115" s="247"/>
      <c r="L115" s="250"/>
      <c r="M115" s="33"/>
      <c r="N115" s="247"/>
      <c r="O115" s="250"/>
      <c r="P115" s="33"/>
      <c r="Q115" s="247"/>
      <c r="R115" s="250"/>
      <c r="S115" s="33"/>
      <c r="T115" s="247"/>
      <c r="U115" s="253"/>
      <c r="V115" s="33"/>
      <c r="W115" s="247"/>
      <c r="X115" s="256"/>
      <c r="Y115" s="330" t="s">
        <v>3650</v>
      </c>
      <c r="Z115" s="156" t="str">
        <f t="shared" si="1"/>
        <v>li</v>
      </c>
    </row>
    <row r="116" spans="1:26" ht="11.25" customHeight="1">
      <c r="A116" s="32" t="s">
        <v>965</v>
      </c>
      <c r="B116" s="244"/>
      <c r="C116" s="250"/>
      <c r="D116" s="33"/>
      <c r="E116" s="247"/>
      <c r="F116" s="250"/>
      <c r="G116" s="33"/>
      <c r="H116" s="247" t="s">
        <v>1</v>
      </c>
      <c r="I116" s="250"/>
      <c r="J116" s="33"/>
      <c r="K116" s="247"/>
      <c r="L116" s="250"/>
      <c r="M116" s="33"/>
      <c r="N116" s="247"/>
      <c r="O116" s="250"/>
      <c r="P116" s="33"/>
      <c r="Q116" s="247"/>
      <c r="R116" s="250"/>
      <c r="S116" s="33"/>
      <c r="T116" s="247"/>
      <c r="U116" s="253"/>
      <c r="V116" s="33"/>
      <c r="W116" s="247"/>
      <c r="X116" s="256"/>
      <c r="Y116" s="156" t="s">
        <v>3651</v>
      </c>
      <c r="Z116" s="156" t="str">
        <f t="shared" si="1"/>
        <v>lt</v>
      </c>
    </row>
    <row r="117" spans="1:26" ht="11.25" customHeight="1">
      <c r="A117" s="32" t="s">
        <v>966</v>
      </c>
      <c r="B117" s="244"/>
      <c r="C117" s="250"/>
      <c r="D117" s="33"/>
      <c r="E117" s="247"/>
      <c r="F117" s="250"/>
      <c r="G117" s="33"/>
      <c r="H117" s="247" t="s">
        <v>1</v>
      </c>
      <c r="I117" s="250"/>
      <c r="J117" s="33"/>
      <c r="K117" s="247"/>
      <c r="L117" s="250"/>
      <c r="M117" s="33"/>
      <c r="N117" s="247"/>
      <c r="O117" s="250"/>
      <c r="P117" s="33"/>
      <c r="Q117" s="247"/>
      <c r="R117" s="250"/>
      <c r="S117" s="33"/>
      <c r="T117" s="247"/>
      <c r="U117" s="253"/>
      <c r="V117" s="33"/>
      <c r="W117" s="247"/>
      <c r="X117" s="256"/>
      <c r="Y117" s="330" t="s">
        <v>3652</v>
      </c>
      <c r="Z117" s="156" t="str">
        <f t="shared" si="1"/>
        <v>lv</v>
      </c>
    </row>
    <row r="118" spans="1:26" ht="11.25" customHeight="1">
      <c r="A118" s="32" t="s">
        <v>967</v>
      </c>
      <c r="B118" s="244"/>
      <c r="C118" s="250"/>
      <c r="D118" s="33" t="s">
        <v>1</v>
      </c>
      <c r="E118" s="247" t="s">
        <v>1</v>
      </c>
      <c r="F118" s="250"/>
      <c r="G118" s="33"/>
      <c r="H118" s="247"/>
      <c r="I118" s="250"/>
      <c r="J118" s="33"/>
      <c r="K118" s="247"/>
      <c r="L118" s="250"/>
      <c r="M118" s="33"/>
      <c r="N118" s="247"/>
      <c r="O118" s="250"/>
      <c r="P118" s="33"/>
      <c r="Q118" s="247"/>
      <c r="R118" s="250"/>
      <c r="S118" s="33"/>
      <c r="T118" s="247"/>
      <c r="U118" s="253"/>
      <c r="V118" s="33"/>
      <c r="W118" s="247"/>
      <c r="X118" s="256"/>
      <c r="Y118" s="156" t="s">
        <v>3653</v>
      </c>
      <c r="Z118" s="156" t="str">
        <f t="shared" si="1"/>
        <v>lu</v>
      </c>
    </row>
    <row r="119" spans="1:26" ht="11.25" customHeight="1">
      <c r="A119" s="32" t="s">
        <v>968</v>
      </c>
      <c r="B119" s="244"/>
      <c r="C119" s="250"/>
      <c r="D119" s="33"/>
      <c r="E119" s="247"/>
      <c r="F119" s="250"/>
      <c r="G119" s="33"/>
      <c r="H119" s="247"/>
      <c r="I119" s="250"/>
      <c r="J119" s="33"/>
      <c r="K119" s="247"/>
      <c r="L119" s="250"/>
      <c r="M119" s="33"/>
      <c r="N119" s="247"/>
      <c r="O119" s="250" t="s">
        <v>1</v>
      </c>
      <c r="P119" s="33"/>
      <c r="Q119" s="247"/>
      <c r="R119" s="250"/>
      <c r="S119" s="33"/>
      <c r="T119" s="247"/>
      <c r="U119" s="253"/>
      <c r="V119" s="33"/>
      <c r="W119" s="247"/>
      <c r="X119" s="256"/>
      <c r="Y119" s="330" t="s">
        <v>3654</v>
      </c>
      <c r="Z119" s="156" t="str">
        <f t="shared" si="1"/>
        <v>mo</v>
      </c>
    </row>
    <row r="120" spans="1:26" ht="11.25" customHeight="1">
      <c r="A120" s="32" t="s">
        <v>969</v>
      </c>
      <c r="B120" s="244"/>
      <c r="C120" s="250"/>
      <c r="D120" s="33"/>
      <c r="E120" s="247" t="s">
        <v>1</v>
      </c>
      <c r="F120" s="250"/>
      <c r="G120" s="33"/>
      <c r="H120" s="247"/>
      <c r="I120" s="250"/>
      <c r="J120" s="33"/>
      <c r="K120" s="247"/>
      <c r="L120" s="250"/>
      <c r="M120" s="33"/>
      <c r="N120" s="247"/>
      <c r="O120" s="250"/>
      <c r="P120" s="33"/>
      <c r="Q120" s="247"/>
      <c r="R120" s="250"/>
      <c r="S120" s="33"/>
      <c r="T120" s="247"/>
      <c r="U120" s="253"/>
      <c r="V120" s="33"/>
      <c r="W120" s="247"/>
      <c r="X120" s="256"/>
      <c r="Y120" s="156" t="s">
        <v>3655</v>
      </c>
      <c r="Z120" s="156" t="str">
        <f t="shared" si="1"/>
        <v>mg</v>
      </c>
    </row>
    <row r="121" spans="1:26" ht="11.25" customHeight="1">
      <c r="A121" s="32" t="s">
        <v>970</v>
      </c>
      <c r="B121" s="244"/>
      <c r="C121" s="250"/>
      <c r="D121" s="33"/>
      <c r="E121" s="247"/>
      <c r="F121" s="250"/>
      <c r="G121" s="33"/>
      <c r="H121" s="247"/>
      <c r="I121" s="250" t="s">
        <v>1</v>
      </c>
      <c r="J121" s="33"/>
      <c r="K121" s="247" t="s">
        <v>1</v>
      </c>
      <c r="L121" s="250"/>
      <c r="M121" s="33"/>
      <c r="N121" s="247"/>
      <c r="O121" s="250"/>
      <c r="P121" s="33"/>
      <c r="Q121" s="247"/>
      <c r="R121" s="250"/>
      <c r="S121" s="33"/>
      <c r="T121" s="247"/>
      <c r="U121" s="253"/>
      <c r="V121" s="33"/>
      <c r="W121" s="247"/>
      <c r="X121" s="256"/>
      <c r="Y121" s="330" t="s">
        <v>3656</v>
      </c>
      <c r="Z121" s="156" t="str">
        <f t="shared" si="1"/>
        <v>hu</v>
      </c>
    </row>
    <row r="122" spans="1:26" ht="11.25" customHeight="1">
      <c r="A122" s="32" t="s">
        <v>971</v>
      </c>
      <c r="B122" s="244"/>
      <c r="C122" s="250"/>
      <c r="D122" s="33"/>
      <c r="E122" s="247"/>
      <c r="F122" s="250"/>
      <c r="G122" s="33"/>
      <c r="H122" s="247"/>
      <c r="I122" s="250"/>
      <c r="J122" s="33"/>
      <c r="K122" s="247"/>
      <c r="L122" s="250"/>
      <c r="M122" s="33"/>
      <c r="N122" s="247" t="s">
        <v>1</v>
      </c>
      <c r="O122" s="250"/>
      <c r="P122" s="33"/>
      <c r="Q122" s="247"/>
      <c r="R122" s="250"/>
      <c r="S122" s="33"/>
      <c r="T122" s="247" t="s">
        <v>1</v>
      </c>
      <c r="U122" s="253"/>
      <c r="V122" s="33"/>
      <c r="W122" s="247"/>
      <c r="X122" s="256"/>
      <c r="Y122" s="156" t="s">
        <v>3657</v>
      </c>
      <c r="Z122" s="156" t="str">
        <f t="shared" si="1"/>
        <v>mk</v>
      </c>
    </row>
    <row r="123" spans="1:26" ht="11.25" customHeight="1">
      <c r="A123" s="32" t="s">
        <v>972</v>
      </c>
      <c r="B123" s="244"/>
      <c r="C123" s="250" t="s">
        <v>1</v>
      </c>
      <c r="D123" s="33"/>
      <c r="E123" s="247"/>
      <c r="F123" s="250"/>
      <c r="G123" s="33"/>
      <c r="H123" s="247"/>
      <c r="I123" s="250"/>
      <c r="J123" s="33"/>
      <c r="K123" s="247"/>
      <c r="L123" s="250"/>
      <c r="M123" s="33"/>
      <c r="N123" s="247"/>
      <c r="O123" s="250"/>
      <c r="P123" s="33"/>
      <c r="Q123" s="247"/>
      <c r="R123" s="250"/>
      <c r="S123" s="33"/>
      <c r="T123" s="247"/>
      <c r="U123" s="253"/>
      <c r="V123" s="33"/>
      <c r="W123" s="247" t="s">
        <v>1</v>
      </c>
      <c r="X123" s="256"/>
      <c r="Y123" s="330" t="s">
        <v>3658</v>
      </c>
      <c r="Z123" s="156" t="str">
        <f t="shared" si="1"/>
        <v>my</v>
      </c>
    </row>
    <row r="124" spans="1:26" ht="11.25" customHeight="1">
      <c r="A124" s="32" t="s">
        <v>973</v>
      </c>
      <c r="B124" s="244"/>
      <c r="C124" s="250" t="s">
        <v>1</v>
      </c>
      <c r="D124" s="33"/>
      <c r="E124" s="247"/>
      <c r="F124" s="250"/>
      <c r="G124" s="33"/>
      <c r="H124" s="247"/>
      <c r="I124" s="250"/>
      <c r="J124" s="33"/>
      <c r="K124" s="247"/>
      <c r="L124" s="250"/>
      <c r="M124" s="33"/>
      <c r="N124" s="247"/>
      <c r="O124" s="250"/>
      <c r="P124" s="33"/>
      <c r="Q124" s="247"/>
      <c r="R124" s="250"/>
      <c r="S124" s="33"/>
      <c r="T124" s="247"/>
      <c r="U124" s="253"/>
      <c r="V124" s="33"/>
      <c r="W124" s="247"/>
      <c r="X124" s="256"/>
      <c r="Y124" s="156" t="s">
        <v>3659</v>
      </c>
      <c r="Z124" s="156" t="str">
        <f t="shared" si="1"/>
        <v>mw</v>
      </c>
    </row>
    <row r="125" spans="1:26" ht="11.25" customHeight="1">
      <c r="A125" s="32" t="s">
        <v>974</v>
      </c>
      <c r="B125" s="244"/>
      <c r="C125" s="250"/>
      <c r="D125" s="33"/>
      <c r="E125" s="247"/>
      <c r="F125" s="250"/>
      <c r="G125" s="33"/>
      <c r="H125" s="247"/>
      <c r="I125" s="250"/>
      <c r="J125" s="33"/>
      <c r="K125" s="247"/>
      <c r="L125" s="250"/>
      <c r="M125" s="33"/>
      <c r="N125" s="247"/>
      <c r="O125" s="250"/>
      <c r="P125" s="33"/>
      <c r="Q125" s="247"/>
      <c r="R125" s="250"/>
      <c r="S125" s="33"/>
      <c r="T125" s="247"/>
      <c r="U125" s="253"/>
      <c r="V125" s="33"/>
      <c r="W125" s="247"/>
      <c r="X125" s="256"/>
      <c r="Y125" s="330" t="s">
        <v>3660</v>
      </c>
      <c r="Z125" s="156" t="str">
        <f t="shared" si="1"/>
        <v>mv</v>
      </c>
    </row>
    <row r="126" spans="1:26" ht="11.25" customHeight="1">
      <c r="A126" s="32" t="s">
        <v>975</v>
      </c>
      <c r="B126" s="244"/>
      <c r="C126" s="250"/>
      <c r="D126" s="33"/>
      <c r="E126" s="247" t="s">
        <v>1</v>
      </c>
      <c r="F126" s="250"/>
      <c r="G126" s="33"/>
      <c r="H126" s="247"/>
      <c r="I126" s="250"/>
      <c r="J126" s="33"/>
      <c r="K126" s="247"/>
      <c r="L126" s="250"/>
      <c r="M126" s="33"/>
      <c r="N126" s="247"/>
      <c r="O126" s="250"/>
      <c r="P126" s="33"/>
      <c r="Q126" s="247"/>
      <c r="R126" s="250"/>
      <c r="S126" s="33"/>
      <c r="T126" s="247"/>
      <c r="U126" s="253" t="s">
        <v>1</v>
      </c>
      <c r="V126" s="33"/>
      <c r="W126" s="247"/>
      <c r="X126" s="256"/>
      <c r="Y126" s="156" t="s">
        <v>3661</v>
      </c>
      <c r="Z126" s="156" t="str">
        <f t="shared" si="1"/>
        <v>ml</v>
      </c>
    </row>
    <row r="127" spans="1:26" ht="11.25" customHeight="1">
      <c r="A127" s="32" t="s">
        <v>976</v>
      </c>
      <c r="B127" s="244"/>
      <c r="C127" s="250" t="s">
        <v>1</v>
      </c>
      <c r="D127" s="33"/>
      <c r="E127" s="247"/>
      <c r="F127" s="250"/>
      <c r="G127" s="33"/>
      <c r="H127" s="247"/>
      <c r="I127" s="250"/>
      <c r="J127" s="33"/>
      <c r="K127" s="247"/>
      <c r="L127" s="250"/>
      <c r="M127" s="33"/>
      <c r="N127" s="247"/>
      <c r="O127" s="250"/>
      <c r="P127" s="33"/>
      <c r="Q127" s="247"/>
      <c r="R127" s="250"/>
      <c r="S127" s="33"/>
      <c r="T127" s="247"/>
      <c r="U127" s="253"/>
      <c r="V127" s="33"/>
      <c r="W127" s="247"/>
      <c r="X127" s="256"/>
      <c r="Y127" s="330" t="s">
        <v>3662</v>
      </c>
      <c r="Z127" s="156" t="str">
        <f t="shared" si="1"/>
        <v>mt</v>
      </c>
    </row>
    <row r="128" spans="1:26" ht="11.25" customHeight="1">
      <c r="A128" s="32" t="s">
        <v>977</v>
      </c>
      <c r="B128" s="244"/>
      <c r="C128" s="250"/>
      <c r="D128" s="33"/>
      <c r="E128" s="247"/>
      <c r="F128" s="250" t="s">
        <v>1</v>
      </c>
      <c r="G128" s="33"/>
      <c r="H128" s="247"/>
      <c r="I128" s="250"/>
      <c r="J128" s="33"/>
      <c r="K128" s="247"/>
      <c r="L128" s="250"/>
      <c r="M128" s="33"/>
      <c r="N128" s="247"/>
      <c r="O128" s="250"/>
      <c r="P128" s="33"/>
      <c r="Q128" s="247"/>
      <c r="R128" s="250"/>
      <c r="S128" s="33"/>
      <c r="T128" s="247"/>
      <c r="U128" s="253" t="s">
        <v>1</v>
      </c>
      <c r="V128" s="33"/>
      <c r="W128" s="247"/>
      <c r="X128" s="256"/>
      <c r="Y128" s="156" t="s">
        <v>3663</v>
      </c>
      <c r="Z128" s="156" t="str">
        <f t="shared" si="1"/>
        <v>ma</v>
      </c>
    </row>
    <row r="129" spans="1:26" ht="11.25" customHeight="1">
      <c r="A129" s="32" t="s">
        <v>978</v>
      </c>
      <c r="B129" s="244"/>
      <c r="C129" s="250" t="s">
        <v>1</v>
      </c>
      <c r="D129" s="33"/>
      <c r="E129" s="247"/>
      <c r="F129" s="250"/>
      <c r="G129" s="33"/>
      <c r="H129" s="247"/>
      <c r="I129" s="250"/>
      <c r="J129" s="33"/>
      <c r="K129" s="247"/>
      <c r="L129" s="250"/>
      <c r="M129" s="33"/>
      <c r="N129" s="247"/>
      <c r="O129" s="250"/>
      <c r="P129" s="33"/>
      <c r="Q129" s="247"/>
      <c r="R129" s="250"/>
      <c r="S129" s="33"/>
      <c r="T129" s="247"/>
      <c r="U129" s="253"/>
      <c r="V129" s="33"/>
      <c r="W129" s="247"/>
      <c r="X129" s="256"/>
      <c r="Y129" s="330" t="s">
        <v>3664</v>
      </c>
      <c r="Z129" s="156" t="str">
        <f t="shared" si="1"/>
        <v>mh</v>
      </c>
    </row>
    <row r="130" spans="1:26" ht="11.25" customHeight="1">
      <c r="A130" s="32" t="s">
        <v>979</v>
      </c>
      <c r="B130" s="244"/>
      <c r="C130" s="250"/>
      <c r="D130" s="33"/>
      <c r="E130" s="247" t="s">
        <v>1</v>
      </c>
      <c r="F130" s="250"/>
      <c r="G130" s="33"/>
      <c r="H130" s="247"/>
      <c r="I130" s="250"/>
      <c r="J130" s="33"/>
      <c r="K130" s="247"/>
      <c r="L130" s="250"/>
      <c r="M130" s="33"/>
      <c r="N130" s="247"/>
      <c r="O130" s="250"/>
      <c r="P130" s="33"/>
      <c r="Q130" s="247"/>
      <c r="R130" s="250"/>
      <c r="S130" s="33"/>
      <c r="T130" s="247"/>
      <c r="U130" s="253"/>
      <c r="V130" s="33"/>
      <c r="W130" s="247"/>
      <c r="X130" s="256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32" t="s">
        <v>980</v>
      </c>
      <c r="B131" s="244"/>
      <c r="C131" s="250"/>
      <c r="D131" s="33"/>
      <c r="E131" s="247"/>
      <c r="F131" s="250"/>
      <c r="G131" s="33"/>
      <c r="H131" s="247"/>
      <c r="I131" s="250"/>
      <c r="J131" s="33"/>
      <c r="K131" s="247"/>
      <c r="L131" s="250"/>
      <c r="M131" s="33"/>
      <c r="N131" s="247"/>
      <c r="O131" s="250"/>
      <c r="P131" s="33"/>
      <c r="Q131" s="247"/>
      <c r="R131" s="250"/>
      <c r="S131" s="33"/>
      <c r="T131" s="247"/>
      <c r="U131" s="253" t="s">
        <v>1</v>
      </c>
      <c r="V131" s="33"/>
      <c r="W131" s="247"/>
      <c r="X131" s="256"/>
      <c r="Y131" s="330" t="s">
        <v>3666</v>
      </c>
      <c r="Z131" s="156" t="str">
        <f t="shared" si="2"/>
        <v>mr</v>
      </c>
    </row>
    <row r="132" spans="1:26" ht="11.25" customHeight="1">
      <c r="A132" s="32" t="s">
        <v>981</v>
      </c>
      <c r="B132" s="244"/>
      <c r="C132" s="250" t="s">
        <v>1</v>
      </c>
      <c r="D132" s="33"/>
      <c r="E132" s="247" t="s">
        <v>1</v>
      </c>
      <c r="F132" s="250"/>
      <c r="G132" s="33"/>
      <c r="H132" s="247"/>
      <c r="I132" s="250"/>
      <c r="J132" s="33"/>
      <c r="K132" s="247"/>
      <c r="L132" s="250"/>
      <c r="M132" s="33"/>
      <c r="N132" s="247"/>
      <c r="O132" s="250"/>
      <c r="P132" s="33"/>
      <c r="Q132" s="247"/>
      <c r="R132" s="250"/>
      <c r="S132" s="33"/>
      <c r="T132" s="247"/>
      <c r="U132" s="253"/>
      <c r="V132" s="33"/>
      <c r="W132" s="247"/>
      <c r="X132" s="256"/>
      <c r="Y132" s="156" t="s">
        <v>3667</v>
      </c>
      <c r="Z132" s="156" t="str">
        <f t="shared" si="2"/>
        <v>mu</v>
      </c>
    </row>
    <row r="133" spans="1:26" ht="11.25" customHeight="1">
      <c r="A133" s="32" t="s">
        <v>982</v>
      </c>
      <c r="B133" s="244"/>
      <c r="C133" s="250"/>
      <c r="D133" s="33"/>
      <c r="E133" s="247" t="s">
        <v>1</v>
      </c>
      <c r="F133" s="250"/>
      <c r="G133" s="33"/>
      <c r="H133" s="247"/>
      <c r="I133" s="250"/>
      <c r="J133" s="33"/>
      <c r="K133" s="247"/>
      <c r="L133" s="250"/>
      <c r="M133" s="33"/>
      <c r="N133" s="247"/>
      <c r="O133" s="250"/>
      <c r="P133" s="33"/>
      <c r="Q133" s="247"/>
      <c r="R133" s="250"/>
      <c r="S133" s="33"/>
      <c r="T133" s="247"/>
      <c r="U133" s="253"/>
      <c r="V133" s="33"/>
      <c r="W133" s="247"/>
      <c r="X133" s="256"/>
      <c r="Y133" s="330" t="s">
        <v>3668</v>
      </c>
      <c r="Z133" s="156" t="str">
        <f t="shared" si="2"/>
        <v>yt</v>
      </c>
    </row>
    <row r="134" spans="1:26" ht="11.25" customHeight="1">
      <c r="A134" s="32" t="s">
        <v>983</v>
      </c>
      <c r="B134" s="244"/>
      <c r="C134" s="250"/>
      <c r="D134" s="33"/>
      <c r="E134" s="247"/>
      <c r="F134" s="250" t="s">
        <v>1</v>
      </c>
      <c r="G134" s="33"/>
      <c r="H134" s="247"/>
      <c r="I134" s="250"/>
      <c r="J134" s="33"/>
      <c r="K134" s="247"/>
      <c r="L134" s="250"/>
      <c r="M134" s="33"/>
      <c r="N134" s="247"/>
      <c r="O134" s="250"/>
      <c r="P134" s="33"/>
      <c r="Q134" s="247"/>
      <c r="R134" s="250"/>
      <c r="S134" s="33"/>
      <c r="T134" s="247"/>
      <c r="U134" s="253"/>
      <c r="V134" s="33"/>
      <c r="W134" s="247"/>
      <c r="X134" s="256"/>
      <c r="Y134" s="156" t="s">
        <v>3669</v>
      </c>
      <c r="Z134" s="156" t="str">
        <f t="shared" si="2"/>
        <v>mx</v>
      </c>
    </row>
    <row r="135" spans="1:26" ht="11.25" customHeight="1">
      <c r="A135" s="32" t="s">
        <v>984</v>
      </c>
      <c r="B135" s="244"/>
      <c r="C135" s="250"/>
      <c r="D135" s="33"/>
      <c r="E135" s="247"/>
      <c r="F135" s="250"/>
      <c r="G135" s="33"/>
      <c r="H135" s="247" t="s">
        <v>1</v>
      </c>
      <c r="I135" s="250"/>
      <c r="J135" s="33"/>
      <c r="K135" s="247"/>
      <c r="L135" s="250"/>
      <c r="M135" s="33"/>
      <c r="N135" s="247"/>
      <c r="O135" s="250"/>
      <c r="P135" s="33"/>
      <c r="Q135" s="247"/>
      <c r="R135" s="250"/>
      <c r="S135" s="33"/>
      <c r="T135" s="247" t="s">
        <v>1</v>
      </c>
      <c r="U135" s="253"/>
      <c r="V135" s="33"/>
      <c r="W135" s="247"/>
      <c r="X135" s="256"/>
      <c r="Y135" s="330" t="s">
        <v>3670</v>
      </c>
      <c r="Z135" s="156" t="str">
        <f t="shared" si="2"/>
        <v>md</v>
      </c>
    </row>
    <row r="136" spans="1:26" ht="11.25" customHeight="1">
      <c r="A136" s="32" t="s">
        <v>985</v>
      </c>
      <c r="B136" s="244"/>
      <c r="C136" s="250"/>
      <c r="D136" s="33"/>
      <c r="E136" s="247" t="s">
        <v>1</v>
      </c>
      <c r="F136" s="250"/>
      <c r="G136" s="33"/>
      <c r="H136" s="247"/>
      <c r="I136" s="250"/>
      <c r="J136" s="33"/>
      <c r="K136" s="247"/>
      <c r="L136" s="250"/>
      <c r="M136" s="33"/>
      <c r="N136" s="247"/>
      <c r="O136" s="250"/>
      <c r="P136" s="33"/>
      <c r="Q136" s="247"/>
      <c r="R136" s="250"/>
      <c r="S136" s="33"/>
      <c r="T136" s="247"/>
      <c r="U136" s="253"/>
      <c r="V136" s="33"/>
      <c r="W136" s="247"/>
      <c r="X136" s="256"/>
      <c r="Y136" s="156" t="s">
        <v>3671</v>
      </c>
      <c r="Z136" s="156" t="str">
        <f t="shared" si="2"/>
        <v>mc</v>
      </c>
    </row>
    <row r="137" spans="1:26" ht="11.25" customHeight="1">
      <c r="A137" s="32" t="s">
        <v>986</v>
      </c>
      <c r="B137" s="244"/>
      <c r="C137" s="250"/>
      <c r="D137" s="33"/>
      <c r="E137" s="247"/>
      <c r="F137" s="250"/>
      <c r="G137" s="33"/>
      <c r="H137" s="247"/>
      <c r="I137" s="250"/>
      <c r="J137" s="33"/>
      <c r="K137" s="247"/>
      <c r="L137" s="250"/>
      <c r="M137" s="33"/>
      <c r="N137" s="247"/>
      <c r="O137" s="250"/>
      <c r="P137" s="33"/>
      <c r="Q137" s="247"/>
      <c r="R137" s="250"/>
      <c r="S137" s="33"/>
      <c r="T137" s="247"/>
      <c r="U137" s="253"/>
      <c r="V137" s="33"/>
      <c r="W137" s="247" t="s">
        <v>1</v>
      </c>
      <c r="X137" s="256"/>
      <c r="Y137" s="330" t="s">
        <v>3672</v>
      </c>
      <c r="Z137" s="156" t="str">
        <f t="shared" si="2"/>
        <v>mn</v>
      </c>
    </row>
    <row r="138" spans="1:26" ht="11.25" customHeight="1">
      <c r="A138" s="32" t="s">
        <v>987</v>
      </c>
      <c r="B138" s="244"/>
      <c r="C138" s="250" t="s">
        <v>1</v>
      </c>
      <c r="D138" s="33"/>
      <c r="E138" s="247"/>
      <c r="F138" s="250"/>
      <c r="G138" s="33"/>
      <c r="H138" s="247"/>
      <c r="I138" s="250"/>
      <c r="J138" s="33"/>
      <c r="K138" s="247"/>
      <c r="L138" s="250"/>
      <c r="M138" s="33"/>
      <c r="N138" s="247"/>
      <c r="O138" s="250"/>
      <c r="P138" s="33"/>
      <c r="Q138" s="247"/>
      <c r="R138" s="250"/>
      <c r="S138" s="33"/>
      <c r="T138" s="247"/>
      <c r="U138" s="253"/>
      <c r="V138" s="33"/>
      <c r="W138" s="247"/>
      <c r="X138" s="256"/>
      <c r="Y138" s="156" t="s">
        <v>3673</v>
      </c>
      <c r="Z138" s="156" t="str">
        <f t="shared" si="2"/>
        <v>ms</v>
      </c>
    </row>
    <row r="139" spans="1:26" ht="11.25" customHeight="1">
      <c r="A139" s="32" t="s">
        <v>988</v>
      </c>
      <c r="B139" s="244"/>
      <c r="C139" s="250"/>
      <c r="D139" s="33"/>
      <c r="E139" s="247"/>
      <c r="F139" s="250"/>
      <c r="G139" s="33"/>
      <c r="H139" s="247"/>
      <c r="I139" s="250"/>
      <c r="J139" s="33"/>
      <c r="K139" s="247"/>
      <c r="L139" s="250"/>
      <c r="M139" s="33"/>
      <c r="N139" s="247"/>
      <c r="O139" s="250" t="s">
        <v>1</v>
      </c>
      <c r="P139" s="33"/>
      <c r="Q139" s="247"/>
      <c r="R139" s="250"/>
      <c r="S139" s="33"/>
      <c r="T139" s="247"/>
      <c r="U139" s="253"/>
      <c r="V139" s="33"/>
      <c r="W139" s="247"/>
      <c r="X139" s="256"/>
      <c r="Y139" s="330" t="s">
        <v>3674</v>
      </c>
      <c r="Z139" s="156" t="str">
        <f t="shared" si="2"/>
        <v>mz</v>
      </c>
    </row>
    <row r="140" spans="1:26" ht="11.25" customHeight="1">
      <c r="A140" s="32" t="s">
        <v>989</v>
      </c>
      <c r="B140" s="244"/>
      <c r="C140" s="250"/>
      <c r="D140" s="33"/>
      <c r="E140" s="247"/>
      <c r="F140" s="250"/>
      <c r="G140" s="33"/>
      <c r="H140" s="247"/>
      <c r="I140" s="250"/>
      <c r="J140" s="33"/>
      <c r="K140" s="247"/>
      <c r="L140" s="250"/>
      <c r="M140" s="33"/>
      <c r="N140" s="247"/>
      <c r="O140" s="250"/>
      <c r="P140" s="33"/>
      <c r="Q140" s="247"/>
      <c r="R140" s="250"/>
      <c r="S140" s="33"/>
      <c r="T140" s="247"/>
      <c r="U140" s="253"/>
      <c r="V140" s="33"/>
      <c r="W140" s="247"/>
      <c r="X140" s="256"/>
      <c r="Y140" s="156" t="s">
        <v>3675</v>
      </c>
      <c r="Z140" s="156" t="str">
        <f t="shared" si="2"/>
        <v>mm</v>
      </c>
    </row>
    <row r="141" spans="1:26" ht="11.25" customHeight="1">
      <c r="A141" s="32" t="s">
        <v>990</v>
      </c>
      <c r="B141" s="244"/>
      <c r="C141" s="250" t="s">
        <v>1</v>
      </c>
      <c r="D141" s="33" t="s">
        <v>1</v>
      </c>
      <c r="E141" s="247"/>
      <c r="F141" s="250"/>
      <c r="G141" s="33"/>
      <c r="H141" s="247"/>
      <c r="I141" s="250"/>
      <c r="J141" s="33"/>
      <c r="K141" s="247"/>
      <c r="L141" s="250"/>
      <c r="M141" s="33"/>
      <c r="N141" s="247"/>
      <c r="O141" s="250"/>
      <c r="P141" s="33"/>
      <c r="Q141" s="247"/>
      <c r="R141" s="250"/>
      <c r="S141" s="33"/>
      <c r="T141" s="247"/>
      <c r="U141" s="253"/>
      <c r="V141" s="33"/>
      <c r="W141" s="247"/>
      <c r="X141" s="256"/>
      <c r="Y141" s="330" t="s">
        <v>3676</v>
      </c>
      <c r="Z141" s="156" t="str">
        <f t="shared" si="2"/>
        <v>na</v>
      </c>
    </row>
    <row r="142" spans="1:26" ht="11.25" customHeight="1">
      <c r="A142" s="32" t="s">
        <v>991</v>
      </c>
      <c r="B142" s="244"/>
      <c r="C142" s="250" t="s">
        <v>1</v>
      </c>
      <c r="D142" s="33"/>
      <c r="E142" s="247"/>
      <c r="F142" s="250"/>
      <c r="G142" s="33"/>
      <c r="H142" s="247"/>
      <c r="I142" s="250"/>
      <c r="J142" s="33"/>
      <c r="K142" s="247"/>
      <c r="L142" s="250"/>
      <c r="M142" s="33"/>
      <c r="N142" s="247"/>
      <c r="O142" s="250"/>
      <c r="P142" s="33"/>
      <c r="Q142" s="247"/>
      <c r="R142" s="250"/>
      <c r="S142" s="33"/>
      <c r="T142" s="247"/>
      <c r="U142" s="253"/>
      <c r="V142" s="33"/>
      <c r="W142" s="247"/>
      <c r="X142" s="256"/>
      <c r="Y142" s="156" t="s">
        <v>3677</v>
      </c>
      <c r="Z142" s="156" t="str">
        <f t="shared" si="2"/>
        <v>nr</v>
      </c>
    </row>
    <row r="143" spans="1:26" ht="11.25" customHeight="1">
      <c r="A143" s="32" t="s">
        <v>992</v>
      </c>
      <c r="B143" s="244"/>
      <c r="C143" s="250"/>
      <c r="D143" s="33" t="s">
        <v>1</v>
      </c>
      <c r="E143" s="247"/>
      <c r="F143" s="250"/>
      <c r="G143" s="33"/>
      <c r="H143" s="247"/>
      <c r="I143" s="250"/>
      <c r="J143" s="33" t="s">
        <v>1</v>
      </c>
      <c r="K143" s="247"/>
      <c r="L143" s="250"/>
      <c r="M143" s="33"/>
      <c r="N143" s="247"/>
      <c r="O143" s="250"/>
      <c r="P143" s="33"/>
      <c r="Q143" s="247"/>
      <c r="R143" s="250"/>
      <c r="S143" s="33"/>
      <c r="T143" s="247"/>
      <c r="U143" s="253"/>
      <c r="V143" s="33"/>
      <c r="W143" s="247"/>
      <c r="X143" s="256"/>
      <c r="Y143" s="330" t="s">
        <v>3678</v>
      </c>
      <c r="Z143" s="156" t="str">
        <f t="shared" si="2"/>
        <v>de</v>
      </c>
    </row>
    <row r="144" spans="1:26" ht="11.25" customHeight="1">
      <c r="A144" s="32" t="s">
        <v>993</v>
      </c>
      <c r="B144" s="244"/>
      <c r="C144" s="250"/>
      <c r="D144" s="33"/>
      <c r="E144" s="247"/>
      <c r="F144" s="250"/>
      <c r="G144" s="33"/>
      <c r="H144" s="247"/>
      <c r="I144" s="250"/>
      <c r="J144" s="33"/>
      <c r="K144" s="247"/>
      <c r="L144" s="250"/>
      <c r="M144" s="33"/>
      <c r="N144" s="247"/>
      <c r="O144" s="250"/>
      <c r="P144" s="33"/>
      <c r="Q144" s="247"/>
      <c r="R144" s="250"/>
      <c r="S144" s="33"/>
      <c r="T144" s="247"/>
      <c r="U144" s="253"/>
      <c r="V144" s="33"/>
      <c r="W144" s="247"/>
      <c r="X144" s="256"/>
      <c r="Y144" s="156" t="s">
        <v>3679</v>
      </c>
      <c r="Z144" s="156" t="str">
        <f t="shared" si="2"/>
        <v>np</v>
      </c>
    </row>
    <row r="145" spans="1:26" ht="11.25" customHeight="1">
      <c r="A145" s="32" t="s">
        <v>994</v>
      </c>
      <c r="B145" s="244"/>
      <c r="C145" s="250"/>
      <c r="D145" s="33"/>
      <c r="E145" s="247"/>
      <c r="F145" s="250" t="s">
        <v>1</v>
      </c>
      <c r="G145" s="33"/>
      <c r="H145" s="247"/>
      <c r="I145" s="250"/>
      <c r="J145" s="33"/>
      <c r="K145" s="247"/>
      <c r="L145" s="250"/>
      <c r="M145" s="33"/>
      <c r="N145" s="247"/>
      <c r="O145" s="250"/>
      <c r="P145" s="33"/>
      <c r="Q145" s="247"/>
      <c r="R145" s="250"/>
      <c r="S145" s="33"/>
      <c r="T145" s="247"/>
      <c r="U145" s="253"/>
      <c r="V145" s="33"/>
      <c r="W145" s="247"/>
      <c r="X145" s="256"/>
      <c r="Y145" s="330" t="s">
        <v>3680</v>
      </c>
      <c r="Z145" s="156" t="str">
        <f t="shared" si="2"/>
        <v>ni</v>
      </c>
    </row>
    <row r="146" spans="1:26" ht="11.25" customHeight="1">
      <c r="A146" s="32" t="s">
        <v>995</v>
      </c>
      <c r="B146" s="244"/>
      <c r="C146" s="250"/>
      <c r="D146" s="33"/>
      <c r="E146" s="247" t="s">
        <v>1</v>
      </c>
      <c r="F146" s="250"/>
      <c r="G146" s="33"/>
      <c r="H146" s="247"/>
      <c r="I146" s="250"/>
      <c r="J146" s="33"/>
      <c r="K146" s="247"/>
      <c r="L146" s="250"/>
      <c r="M146" s="33"/>
      <c r="N146" s="247"/>
      <c r="O146" s="250"/>
      <c r="P146" s="33"/>
      <c r="Q146" s="247"/>
      <c r="R146" s="250"/>
      <c r="S146" s="33"/>
      <c r="T146" s="247"/>
      <c r="U146" s="253" t="s">
        <v>1</v>
      </c>
      <c r="V146" s="33"/>
      <c r="W146" s="247"/>
      <c r="X146" s="256"/>
      <c r="Y146" s="156" t="s">
        <v>3681</v>
      </c>
      <c r="Z146" s="156" t="str">
        <f t="shared" si="2"/>
        <v>ne</v>
      </c>
    </row>
    <row r="147" spans="1:26" ht="11.25" customHeight="1">
      <c r="A147" s="32" t="s">
        <v>996</v>
      </c>
      <c r="B147" s="244"/>
      <c r="C147" s="250" t="s">
        <v>1</v>
      </c>
      <c r="D147" s="33"/>
      <c r="E147" s="247"/>
      <c r="F147" s="250"/>
      <c r="G147" s="33"/>
      <c r="H147" s="247"/>
      <c r="I147" s="250"/>
      <c r="J147" s="33"/>
      <c r="K147" s="247"/>
      <c r="L147" s="250"/>
      <c r="M147" s="33"/>
      <c r="N147" s="247"/>
      <c r="O147" s="250"/>
      <c r="P147" s="33"/>
      <c r="Q147" s="247"/>
      <c r="R147" s="250"/>
      <c r="S147" s="33"/>
      <c r="T147" s="247"/>
      <c r="U147" s="253" t="s">
        <v>1</v>
      </c>
      <c r="V147" s="33"/>
      <c r="W147" s="247"/>
      <c r="X147" s="256"/>
      <c r="Y147" s="330" t="s">
        <v>3682</v>
      </c>
      <c r="Z147" s="156" t="str">
        <f t="shared" si="2"/>
        <v>ng</v>
      </c>
    </row>
    <row r="148" spans="1:26" ht="11.25" customHeight="1">
      <c r="A148" s="32" t="s">
        <v>997</v>
      </c>
      <c r="B148" s="244"/>
      <c r="C148" s="250" t="s">
        <v>1</v>
      </c>
      <c r="D148" s="33"/>
      <c r="E148" s="247"/>
      <c r="F148" s="250"/>
      <c r="G148" s="33"/>
      <c r="H148" s="247"/>
      <c r="I148" s="250"/>
      <c r="J148" s="33"/>
      <c r="K148" s="247"/>
      <c r="L148" s="250"/>
      <c r="M148" s="33"/>
      <c r="N148" s="247"/>
      <c r="O148" s="250"/>
      <c r="P148" s="33"/>
      <c r="Q148" s="247"/>
      <c r="R148" s="250"/>
      <c r="S148" s="33"/>
      <c r="T148" s="247"/>
      <c r="U148" s="253"/>
      <c r="V148" s="33"/>
      <c r="W148" s="247"/>
      <c r="X148" s="256"/>
      <c r="Y148" s="156" t="s">
        <v>3683</v>
      </c>
      <c r="Z148" s="156" t="str">
        <f t="shared" si="2"/>
        <v>nu</v>
      </c>
    </row>
    <row r="149" spans="1:26" ht="11.25" customHeight="1">
      <c r="A149" s="32" t="s">
        <v>998</v>
      </c>
      <c r="B149" s="244"/>
      <c r="C149" s="250" t="s">
        <v>1</v>
      </c>
      <c r="D149" s="33"/>
      <c r="E149" s="247"/>
      <c r="F149" s="250"/>
      <c r="G149" s="33"/>
      <c r="H149" s="247"/>
      <c r="I149" s="250"/>
      <c r="J149" s="33"/>
      <c r="K149" s="247"/>
      <c r="L149" s="250"/>
      <c r="M149" s="33"/>
      <c r="N149" s="247"/>
      <c r="O149" s="250"/>
      <c r="P149" s="33"/>
      <c r="Q149" s="247"/>
      <c r="R149" s="250"/>
      <c r="S149" s="33"/>
      <c r="T149" s="247"/>
      <c r="U149" s="253"/>
      <c r="V149" s="33"/>
      <c r="W149" s="247"/>
      <c r="X149" s="256"/>
      <c r="Y149" s="156" t="s">
        <v>3771</v>
      </c>
      <c r="Z149" s="156" t="str">
        <f t="shared" si="2"/>
        <v>an</v>
      </c>
    </row>
    <row r="150" spans="1:26" ht="11.25" customHeight="1">
      <c r="A150" s="32" t="s">
        <v>999</v>
      </c>
      <c r="B150" s="244"/>
      <c r="C150" s="250"/>
      <c r="D150" s="33"/>
      <c r="E150" s="247"/>
      <c r="F150" s="250"/>
      <c r="G150" s="33"/>
      <c r="H150" s="247"/>
      <c r="I150" s="250"/>
      <c r="J150" s="33"/>
      <c r="K150" s="247"/>
      <c r="L150" s="250"/>
      <c r="M150" s="33" t="s">
        <v>1</v>
      </c>
      <c r="N150" s="247"/>
      <c r="O150" s="250"/>
      <c r="P150" s="33"/>
      <c r="Q150" s="247"/>
      <c r="R150" s="250"/>
      <c r="S150" s="33"/>
      <c r="T150" s="247"/>
      <c r="U150" s="253"/>
      <c r="V150" s="33"/>
      <c r="W150" s="247"/>
      <c r="X150" s="256"/>
      <c r="Y150" s="156" t="s">
        <v>3684</v>
      </c>
      <c r="Z150" s="156" t="str">
        <f t="shared" si="2"/>
        <v>nl</v>
      </c>
    </row>
    <row r="151" spans="1:26" ht="11.25" customHeight="1">
      <c r="A151" s="32" t="s">
        <v>1000</v>
      </c>
      <c r="B151" s="244"/>
      <c r="C151" s="250"/>
      <c r="D151" s="33"/>
      <c r="E151" s="247"/>
      <c r="F151" s="250"/>
      <c r="G151" s="33"/>
      <c r="H151" s="247"/>
      <c r="I151" s="250"/>
      <c r="J151" s="33"/>
      <c r="K151" s="247"/>
      <c r="L151" s="250"/>
      <c r="M151" s="33"/>
      <c r="N151" s="247"/>
      <c r="O151" s="250"/>
      <c r="P151" s="33"/>
      <c r="Q151" s="247"/>
      <c r="R151" s="250" t="s">
        <v>1</v>
      </c>
      <c r="S151" s="33"/>
      <c r="T151" s="247"/>
      <c r="U151" s="253"/>
      <c r="V151" s="33"/>
      <c r="W151" s="247"/>
      <c r="X151" s="256"/>
      <c r="Y151" s="330" t="s">
        <v>3685</v>
      </c>
      <c r="Z151" s="156" t="str">
        <f t="shared" si="2"/>
        <v>no</v>
      </c>
    </row>
    <row r="152" spans="1:26" ht="11.25" customHeight="1">
      <c r="A152" s="32" t="s">
        <v>1001</v>
      </c>
      <c r="B152" s="244"/>
      <c r="C152" s="250"/>
      <c r="D152" s="33"/>
      <c r="E152" s="247" t="s">
        <v>1</v>
      </c>
      <c r="F152" s="250"/>
      <c r="G152" s="33"/>
      <c r="H152" s="247"/>
      <c r="I152" s="250"/>
      <c r="J152" s="33"/>
      <c r="K152" s="247"/>
      <c r="L152" s="250"/>
      <c r="M152" s="33"/>
      <c r="N152" s="247"/>
      <c r="O152" s="250"/>
      <c r="P152" s="33"/>
      <c r="Q152" s="247"/>
      <c r="R152" s="250"/>
      <c r="S152" s="33"/>
      <c r="T152" s="247"/>
      <c r="U152" s="253"/>
      <c r="V152" s="33"/>
      <c r="W152" s="247"/>
      <c r="X152" s="256"/>
      <c r="Y152" s="156" t="s">
        <v>3686</v>
      </c>
      <c r="Z152" s="156" t="str">
        <f t="shared" si="2"/>
        <v>nc</v>
      </c>
    </row>
    <row r="153" spans="1:26" ht="11.25" customHeight="1">
      <c r="A153" s="32" t="s">
        <v>1002</v>
      </c>
      <c r="B153" s="244"/>
      <c r="C153" s="250" t="s">
        <v>1</v>
      </c>
      <c r="D153" s="33"/>
      <c r="E153" s="247"/>
      <c r="F153" s="250"/>
      <c r="G153" s="33"/>
      <c r="H153" s="247"/>
      <c r="I153" s="250"/>
      <c r="J153" s="33"/>
      <c r="K153" s="247"/>
      <c r="L153" s="250"/>
      <c r="M153" s="33"/>
      <c r="N153" s="247"/>
      <c r="O153" s="250"/>
      <c r="P153" s="33"/>
      <c r="Q153" s="247"/>
      <c r="R153" s="250"/>
      <c r="S153" s="33"/>
      <c r="T153" s="247"/>
      <c r="U153" s="253"/>
      <c r="V153" s="33"/>
      <c r="W153" s="247"/>
      <c r="X153" s="256"/>
      <c r="Y153" s="330" t="s">
        <v>3687</v>
      </c>
      <c r="Z153" s="156" t="str">
        <f t="shared" si="2"/>
        <v>nz</v>
      </c>
    </row>
    <row r="154" spans="1:26" ht="11.25" customHeight="1">
      <c r="A154" s="32" t="s">
        <v>1003</v>
      </c>
      <c r="B154" s="244"/>
      <c r="C154" s="250"/>
      <c r="D154" s="33"/>
      <c r="E154" s="247"/>
      <c r="F154" s="250"/>
      <c r="G154" s="33"/>
      <c r="H154" s="247"/>
      <c r="I154" s="250"/>
      <c r="J154" s="33"/>
      <c r="K154" s="247"/>
      <c r="L154" s="250"/>
      <c r="M154" s="33"/>
      <c r="N154" s="247"/>
      <c r="O154" s="250"/>
      <c r="P154" s="33"/>
      <c r="Q154" s="247"/>
      <c r="R154" s="250"/>
      <c r="S154" s="33"/>
      <c r="T154" s="247"/>
      <c r="U154" s="253" t="s">
        <v>1</v>
      </c>
      <c r="V154" s="33"/>
      <c r="W154" s="247"/>
      <c r="X154" s="256"/>
      <c r="Y154" s="156" t="s">
        <v>3688</v>
      </c>
      <c r="Z154" s="156" t="str">
        <f t="shared" si="2"/>
        <v>om</v>
      </c>
    </row>
    <row r="155" spans="1:26" ht="11.25" customHeight="1">
      <c r="A155" s="32" t="s">
        <v>1004</v>
      </c>
      <c r="B155" s="244"/>
      <c r="C155" s="250"/>
      <c r="D155" s="33"/>
      <c r="E155" s="247"/>
      <c r="F155" s="250"/>
      <c r="G155" s="33"/>
      <c r="H155" s="247"/>
      <c r="I155" s="250"/>
      <c r="J155" s="33"/>
      <c r="K155" s="247"/>
      <c r="L155" s="250"/>
      <c r="M155" s="33"/>
      <c r="N155" s="247"/>
      <c r="O155" s="250"/>
      <c r="P155" s="33"/>
      <c r="Q155" s="247"/>
      <c r="R155" s="250"/>
      <c r="S155" s="33"/>
      <c r="T155" s="247"/>
      <c r="U155" s="253"/>
      <c r="V155" s="33"/>
      <c r="W155" s="247"/>
      <c r="X155" s="256"/>
      <c r="Y155" s="330" t="s">
        <v>3689</v>
      </c>
      <c r="Z155" s="156" t="str">
        <f t="shared" si="2"/>
        <v>im</v>
      </c>
    </row>
    <row r="156" spans="1:26" ht="11.25" customHeight="1">
      <c r="A156" s="32" t="s">
        <v>1005</v>
      </c>
      <c r="B156" s="244"/>
      <c r="C156" s="250" t="s">
        <v>1</v>
      </c>
      <c r="D156" s="33"/>
      <c r="E156" s="247"/>
      <c r="F156" s="250"/>
      <c r="G156" s="33"/>
      <c r="H156" s="247"/>
      <c r="I156" s="250"/>
      <c r="J156" s="33"/>
      <c r="K156" s="247"/>
      <c r="L156" s="250"/>
      <c r="M156" s="33"/>
      <c r="N156" s="247"/>
      <c r="O156" s="250"/>
      <c r="P156" s="33"/>
      <c r="Q156" s="247"/>
      <c r="R156" s="250"/>
      <c r="S156" s="33"/>
      <c r="T156" s="247"/>
      <c r="U156" s="253"/>
      <c r="V156" s="33"/>
      <c r="W156" s="247"/>
      <c r="X156" s="256"/>
      <c r="Y156" s="156" t="s">
        <v>3690</v>
      </c>
      <c r="Z156" s="156" t="str">
        <f t="shared" si="2"/>
        <v>pk</v>
      </c>
    </row>
    <row r="157" spans="1:26" ht="11.25" customHeight="1">
      <c r="A157" s="32" t="s">
        <v>1006</v>
      </c>
      <c r="B157" s="244"/>
      <c r="C157" s="250" t="s">
        <v>1</v>
      </c>
      <c r="D157" s="33"/>
      <c r="E157" s="247"/>
      <c r="F157" s="250"/>
      <c r="G157" s="33"/>
      <c r="H157" s="247"/>
      <c r="I157" s="250"/>
      <c r="J157" s="33"/>
      <c r="K157" s="247"/>
      <c r="L157" s="250"/>
      <c r="M157" s="33"/>
      <c r="N157" s="247"/>
      <c r="O157" s="250"/>
      <c r="P157" s="33"/>
      <c r="Q157" s="247"/>
      <c r="R157" s="250"/>
      <c r="S157" s="33"/>
      <c r="T157" s="247"/>
      <c r="U157" s="253"/>
      <c r="V157" s="33"/>
      <c r="W157" s="247"/>
      <c r="X157" s="256"/>
      <c r="Y157" s="330" t="s">
        <v>3691</v>
      </c>
      <c r="Z157" s="156" t="str">
        <f t="shared" si="2"/>
        <v>pw</v>
      </c>
    </row>
    <row r="158" spans="1:26" ht="11.25" customHeight="1">
      <c r="A158" s="32" t="s">
        <v>1007</v>
      </c>
      <c r="B158" s="244"/>
      <c r="C158" s="250"/>
      <c r="D158" s="33"/>
      <c r="E158" s="247"/>
      <c r="F158" s="250"/>
      <c r="G158" s="33"/>
      <c r="H158" s="247"/>
      <c r="I158" s="250"/>
      <c r="J158" s="33"/>
      <c r="K158" s="247"/>
      <c r="L158" s="250"/>
      <c r="M158" s="33"/>
      <c r="N158" s="247"/>
      <c r="O158" s="250"/>
      <c r="P158" s="33"/>
      <c r="Q158" s="247"/>
      <c r="R158" s="250"/>
      <c r="S158" s="33"/>
      <c r="T158" s="247"/>
      <c r="U158" s="253" t="s">
        <v>1</v>
      </c>
      <c r="V158" s="33"/>
      <c r="W158" s="247"/>
      <c r="X158" s="256"/>
      <c r="Y158" s="156" t="s">
        <v>3692</v>
      </c>
      <c r="Z158" s="156" t="str">
        <f t="shared" si="2"/>
        <v>ps</v>
      </c>
    </row>
    <row r="159" spans="1:26" ht="11.25" customHeight="1">
      <c r="A159" s="32" t="s">
        <v>1008</v>
      </c>
      <c r="B159" s="244"/>
      <c r="C159" s="250"/>
      <c r="D159" s="33"/>
      <c r="E159" s="247"/>
      <c r="F159" s="250" t="s">
        <v>1</v>
      </c>
      <c r="G159" s="33"/>
      <c r="H159" s="247"/>
      <c r="I159" s="250"/>
      <c r="J159" s="33"/>
      <c r="K159" s="247"/>
      <c r="L159" s="250"/>
      <c r="M159" s="33"/>
      <c r="N159" s="247"/>
      <c r="O159" s="250"/>
      <c r="P159" s="33"/>
      <c r="Q159" s="247"/>
      <c r="R159" s="250"/>
      <c r="S159" s="33"/>
      <c r="T159" s="247"/>
      <c r="U159" s="253"/>
      <c r="V159" s="33"/>
      <c r="W159" s="247"/>
      <c r="X159" s="256"/>
      <c r="Y159" s="330" t="s">
        <v>3693</v>
      </c>
      <c r="Z159" s="156" t="str">
        <f t="shared" si="2"/>
        <v>pa</v>
      </c>
    </row>
    <row r="160" spans="1:26" ht="11.25" customHeight="1">
      <c r="A160" s="32" t="s">
        <v>1009</v>
      </c>
      <c r="B160" s="244"/>
      <c r="C160" s="250" t="s">
        <v>1</v>
      </c>
      <c r="D160" s="33"/>
      <c r="E160" s="247"/>
      <c r="F160" s="250"/>
      <c r="G160" s="33"/>
      <c r="H160" s="247"/>
      <c r="I160" s="250"/>
      <c r="J160" s="33"/>
      <c r="K160" s="247"/>
      <c r="L160" s="250"/>
      <c r="M160" s="33"/>
      <c r="N160" s="247"/>
      <c r="O160" s="250"/>
      <c r="P160" s="33"/>
      <c r="Q160" s="247"/>
      <c r="R160" s="250"/>
      <c r="S160" s="33"/>
      <c r="T160" s="247"/>
      <c r="U160" s="253"/>
      <c r="V160" s="33"/>
      <c r="W160" s="247"/>
      <c r="X160" s="256"/>
      <c r="Y160" s="156" t="s">
        <v>3694</v>
      </c>
      <c r="Z160" s="156" t="str">
        <f t="shared" si="2"/>
        <v>pg</v>
      </c>
    </row>
    <row r="161" spans="1:26" ht="11.25" customHeight="1">
      <c r="A161" s="32" t="s">
        <v>1010</v>
      </c>
      <c r="B161" s="244"/>
      <c r="C161" s="250"/>
      <c r="D161" s="33"/>
      <c r="E161" s="247"/>
      <c r="F161" s="250" t="s">
        <v>1</v>
      </c>
      <c r="G161" s="33"/>
      <c r="H161" s="247"/>
      <c r="I161" s="250"/>
      <c r="J161" s="33"/>
      <c r="K161" s="247"/>
      <c r="L161" s="250"/>
      <c r="M161" s="33"/>
      <c r="N161" s="247"/>
      <c r="O161" s="250"/>
      <c r="P161" s="33"/>
      <c r="Q161" s="247"/>
      <c r="R161" s="250"/>
      <c r="S161" s="33"/>
      <c r="T161" s="247"/>
      <c r="U161" s="253"/>
      <c r="V161" s="33"/>
      <c r="W161" s="247"/>
      <c r="X161" s="256"/>
      <c r="Y161" s="330" t="s">
        <v>3695</v>
      </c>
      <c r="Z161" s="156" t="str">
        <f t="shared" si="2"/>
        <v>py</v>
      </c>
    </row>
    <row r="162" spans="1:26" ht="11.25" customHeight="1">
      <c r="A162" s="32" t="s">
        <v>1011</v>
      </c>
      <c r="B162" s="244"/>
      <c r="C162" s="250"/>
      <c r="D162" s="33"/>
      <c r="E162" s="247"/>
      <c r="F162" s="250" t="s">
        <v>1</v>
      </c>
      <c r="G162" s="33"/>
      <c r="H162" s="247"/>
      <c r="I162" s="250"/>
      <c r="J162" s="33"/>
      <c r="K162" s="247"/>
      <c r="L162" s="250"/>
      <c r="M162" s="33"/>
      <c r="N162" s="247"/>
      <c r="O162" s="250"/>
      <c r="P162" s="33"/>
      <c r="Q162" s="247"/>
      <c r="R162" s="250"/>
      <c r="S162" s="33"/>
      <c r="T162" s="247"/>
      <c r="U162" s="253"/>
      <c r="V162" s="33"/>
      <c r="W162" s="247"/>
      <c r="X162" s="256"/>
      <c r="Y162" s="156" t="s">
        <v>3696</v>
      </c>
      <c r="Z162" s="156" t="str">
        <f t="shared" si="2"/>
        <v>pe</v>
      </c>
    </row>
    <row r="163" spans="1:26" ht="11.25" customHeight="1">
      <c r="A163" s="34" t="s">
        <v>1012</v>
      </c>
      <c r="B163" s="244"/>
      <c r="C163" s="250" t="s">
        <v>1</v>
      </c>
      <c r="D163" s="33"/>
      <c r="E163" s="247"/>
      <c r="F163" s="250"/>
      <c r="G163" s="33"/>
      <c r="H163" s="247"/>
      <c r="I163" s="250"/>
      <c r="J163" s="33"/>
      <c r="K163" s="247"/>
      <c r="L163" s="250"/>
      <c r="M163" s="33"/>
      <c r="N163" s="247"/>
      <c r="O163" s="250"/>
      <c r="P163" s="33"/>
      <c r="Q163" s="247"/>
      <c r="R163" s="250"/>
      <c r="S163" s="33"/>
      <c r="T163" s="247"/>
      <c r="U163" s="253"/>
      <c r="V163" s="33"/>
      <c r="W163" s="247"/>
      <c r="X163" s="256"/>
      <c r="Y163" s="330" t="s">
        <v>3697</v>
      </c>
      <c r="Z163" s="156" t="str">
        <f t="shared" si="2"/>
        <v>pn</v>
      </c>
    </row>
    <row r="164" spans="1:26" ht="11.25" customHeight="1">
      <c r="A164" s="35" t="s">
        <v>1013</v>
      </c>
      <c r="B164" s="244"/>
      <c r="C164" s="250"/>
      <c r="D164" s="33"/>
      <c r="E164" s="247" t="s">
        <v>1</v>
      </c>
      <c r="F164" s="250"/>
      <c r="G164" s="33"/>
      <c r="H164" s="247"/>
      <c r="I164" s="250"/>
      <c r="J164" s="33"/>
      <c r="K164" s="247"/>
      <c r="L164" s="250"/>
      <c r="M164" s="33"/>
      <c r="N164" s="247"/>
      <c r="O164" s="250"/>
      <c r="P164" s="33"/>
      <c r="Q164" s="247"/>
      <c r="R164" s="250"/>
      <c r="S164" s="33"/>
      <c r="T164" s="247"/>
      <c r="U164" s="253"/>
      <c r="V164" s="33"/>
      <c r="W164" s="247"/>
      <c r="X164" s="256"/>
      <c r="Y164" s="156" t="s">
        <v>3698</v>
      </c>
      <c r="Z164" s="156" t="str">
        <f t="shared" si="2"/>
        <v>ci</v>
      </c>
    </row>
    <row r="165" spans="1:26" ht="11.25" customHeight="1">
      <c r="A165" s="32" t="s">
        <v>1014</v>
      </c>
      <c r="B165" s="244"/>
      <c r="C165" s="250"/>
      <c r="D165" s="33"/>
      <c r="E165" s="247"/>
      <c r="F165" s="250"/>
      <c r="G165" s="33"/>
      <c r="H165" s="247"/>
      <c r="I165" s="250"/>
      <c r="J165" s="33" t="s">
        <v>1</v>
      </c>
      <c r="K165" s="247"/>
      <c r="L165" s="250"/>
      <c r="M165" s="33"/>
      <c r="N165" s="247"/>
      <c r="O165" s="250"/>
      <c r="P165" s="33"/>
      <c r="Q165" s="247"/>
      <c r="R165" s="250"/>
      <c r="S165" s="33"/>
      <c r="T165" s="247"/>
      <c r="U165" s="253"/>
      <c r="V165" s="33"/>
      <c r="W165" s="247"/>
      <c r="X165" s="256"/>
      <c r="Y165" s="330" t="s">
        <v>3699</v>
      </c>
      <c r="Z165" s="156" t="str">
        <f t="shared" si="2"/>
        <v>pl</v>
      </c>
    </row>
    <row r="166" spans="1:26" ht="11.25" customHeight="1">
      <c r="A166" s="32" t="s">
        <v>1015</v>
      </c>
      <c r="B166" s="244"/>
      <c r="C166" s="250" t="s">
        <v>1</v>
      </c>
      <c r="D166" s="33"/>
      <c r="E166" s="247"/>
      <c r="F166" s="250" t="s">
        <v>1</v>
      </c>
      <c r="G166" s="33"/>
      <c r="H166" s="247"/>
      <c r="I166" s="250"/>
      <c r="J166" s="33"/>
      <c r="K166" s="247"/>
      <c r="L166" s="250"/>
      <c r="M166" s="33"/>
      <c r="N166" s="247"/>
      <c r="O166" s="250"/>
      <c r="P166" s="33"/>
      <c r="Q166" s="247"/>
      <c r="R166" s="250"/>
      <c r="S166" s="33"/>
      <c r="T166" s="247"/>
      <c r="U166" s="253"/>
      <c r="V166" s="33"/>
      <c r="W166" s="247"/>
      <c r="X166" s="256"/>
      <c r="Y166" s="156" t="s">
        <v>3700</v>
      </c>
      <c r="Z166" s="156" t="str">
        <f t="shared" si="2"/>
        <v>pr</v>
      </c>
    </row>
    <row r="167" spans="1:26" ht="11.25" customHeight="1">
      <c r="A167" s="32" t="s">
        <v>1016</v>
      </c>
      <c r="B167" s="244"/>
      <c r="C167" s="250"/>
      <c r="D167" s="33"/>
      <c r="E167" s="247"/>
      <c r="F167" s="250"/>
      <c r="G167" s="33"/>
      <c r="H167" s="247"/>
      <c r="I167" s="250"/>
      <c r="J167" s="33"/>
      <c r="K167" s="247"/>
      <c r="L167" s="250"/>
      <c r="M167" s="33"/>
      <c r="N167" s="247"/>
      <c r="O167" s="250"/>
      <c r="P167" s="33"/>
      <c r="Q167" s="247"/>
      <c r="R167" s="250"/>
      <c r="S167" s="33"/>
      <c r="T167" s="247"/>
      <c r="U167" s="253"/>
      <c r="V167" s="33"/>
      <c r="W167" s="247"/>
      <c r="X167" s="256"/>
      <c r="Y167" s="330" t="s">
        <v>3701</v>
      </c>
      <c r="Z167" s="156" t="str">
        <f t="shared" si="2"/>
        <v>pt</v>
      </c>
    </row>
    <row r="168" spans="1:26" ht="11.25" customHeight="1">
      <c r="A168" s="32" t="s">
        <v>1017</v>
      </c>
      <c r="B168" s="244"/>
      <c r="C168" s="250"/>
      <c r="D168" s="33" t="s">
        <v>1</v>
      </c>
      <c r="E168" s="247"/>
      <c r="F168" s="250"/>
      <c r="G168" s="33"/>
      <c r="H168" s="247"/>
      <c r="I168" s="250" t="s">
        <v>1</v>
      </c>
      <c r="J168" s="33"/>
      <c r="K168" s="247" t="s">
        <v>1</v>
      </c>
      <c r="L168" s="250"/>
      <c r="M168" s="33"/>
      <c r="N168" s="247"/>
      <c r="O168" s="250"/>
      <c r="P168" s="33"/>
      <c r="Q168" s="247"/>
      <c r="R168" s="250"/>
      <c r="S168" s="33"/>
      <c r="T168" s="247"/>
      <c r="U168" s="253"/>
      <c r="V168" s="33"/>
      <c r="W168" s="247"/>
      <c r="X168" s="256"/>
      <c r="Y168" s="156" t="s">
        <v>3702</v>
      </c>
      <c r="Z168" s="156" t="str">
        <f t="shared" si="2"/>
        <v>at</v>
      </c>
    </row>
    <row r="169" spans="1:26" ht="11.25" customHeight="1">
      <c r="A169" s="32" t="s">
        <v>1018</v>
      </c>
      <c r="B169" s="244"/>
      <c r="C169" s="250"/>
      <c r="D169" s="33"/>
      <c r="E169" s="247"/>
      <c r="F169" s="250"/>
      <c r="G169" s="33"/>
      <c r="H169" s="247"/>
      <c r="I169" s="250"/>
      <c r="J169" s="33"/>
      <c r="K169" s="247"/>
      <c r="L169" s="250"/>
      <c r="M169" s="33"/>
      <c r="N169" s="247"/>
      <c r="O169" s="250"/>
      <c r="P169" s="33"/>
      <c r="Q169" s="247"/>
      <c r="R169" s="250"/>
      <c r="S169" s="33"/>
      <c r="T169" s="247"/>
      <c r="U169" s="253"/>
      <c r="V169" s="33"/>
      <c r="W169" s="247"/>
      <c r="X169" s="256"/>
      <c r="Y169" s="330" t="s">
        <v>3703</v>
      </c>
      <c r="Z169" s="156" t="str">
        <f t="shared" si="2"/>
        <v>cg</v>
      </c>
    </row>
    <row r="170" spans="1:26" ht="11.25" customHeight="1">
      <c r="A170" s="32" t="s">
        <v>1019</v>
      </c>
      <c r="B170" s="244"/>
      <c r="C170" s="250"/>
      <c r="D170" s="33"/>
      <c r="E170" s="247" t="s">
        <v>1</v>
      </c>
      <c r="F170" s="250"/>
      <c r="G170" s="33"/>
      <c r="H170" s="247"/>
      <c r="I170" s="250"/>
      <c r="J170" s="33"/>
      <c r="K170" s="247"/>
      <c r="L170" s="250"/>
      <c r="M170" s="33"/>
      <c r="N170" s="247"/>
      <c r="O170" s="250"/>
      <c r="P170" s="33"/>
      <c r="Q170" s="247"/>
      <c r="R170" s="250"/>
      <c r="S170" s="33"/>
      <c r="T170" s="247"/>
      <c r="U170" s="253"/>
      <c r="V170" s="33"/>
      <c r="W170" s="247"/>
      <c r="X170" s="256"/>
      <c r="Y170" s="156" t="s">
        <v>3704</v>
      </c>
      <c r="Z170" s="156" t="str">
        <f t="shared" si="2"/>
        <v>re</v>
      </c>
    </row>
    <row r="171" spans="1:26" ht="11.25" customHeight="1">
      <c r="A171" s="32" t="s">
        <v>1020</v>
      </c>
      <c r="B171" s="244"/>
      <c r="C171" s="250"/>
      <c r="D171" s="33"/>
      <c r="E171" s="247" t="s">
        <v>1</v>
      </c>
      <c r="F171" s="250" t="s">
        <v>1</v>
      </c>
      <c r="G171" s="33"/>
      <c r="H171" s="247"/>
      <c r="I171" s="250"/>
      <c r="J171" s="33"/>
      <c r="K171" s="247"/>
      <c r="L171" s="250"/>
      <c r="M171" s="33"/>
      <c r="N171" s="247"/>
      <c r="O171" s="250"/>
      <c r="P171" s="33"/>
      <c r="Q171" s="247"/>
      <c r="R171" s="250"/>
      <c r="S171" s="33"/>
      <c r="T171" s="247"/>
      <c r="U171" s="253"/>
      <c r="V171" s="33"/>
      <c r="W171" s="247"/>
      <c r="X171" s="256"/>
      <c r="Y171" s="330" t="s">
        <v>3705</v>
      </c>
      <c r="Z171" s="156" t="str">
        <f t="shared" si="2"/>
        <v>gq</v>
      </c>
    </row>
    <row r="172" spans="1:26" ht="11.25" customHeight="1">
      <c r="A172" s="32" t="s">
        <v>1021</v>
      </c>
      <c r="B172" s="244"/>
      <c r="C172" s="250"/>
      <c r="D172" s="33"/>
      <c r="E172" s="247"/>
      <c r="F172" s="250"/>
      <c r="G172" s="33"/>
      <c r="H172" s="247"/>
      <c r="I172" s="250"/>
      <c r="J172" s="33" t="s">
        <v>1</v>
      </c>
      <c r="K172" s="247" t="s">
        <v>1</v>
      </c>
      <c r="L172" s="250" t="s">
        <v>1</v>
      </c>
      <c r="M172" s="33"/>
      <c r="N172" s="247" t="s">
        <v>1</v>
      </c>
      <c r="O172" s="250"/>
      <c r="P172" s="33"/>
      <c r="Q172" s="247"/>
      <c r="R172" s="250"/>
      <c r="S172" s="33"/>
      <c r="T172" s="247" t="s">
        <v>1</v>
      </c>
      <c r="U172" s="253"/>
      <c r="V172" s="33"/>
      <c r="W172" s="247"/>
      <c r="X172" s="256"/>
      <c r="Y172" s="156" t="s">
        <v>3706</v>
      </c>
      <c r="Z172" s="156" t="str">
        <f t="shared" si="2"/>
        <v>ro</v>
      </c>
    </row>
    <row r="173" spans="1:26" ht="11.25" customHeight="1">
      <c r="A173" s="32" t="s">
        <v>1022</v>
      </c>
      <c r="B173" s="244"/>
      <c r="C173" s="250"/>
      <c r="D173" s="33"/>
      <c r="E173" s="247"/>
      <c r="F173" s="250"/>
      <c r="G173" s="33"/>
      <c r="H173" s="247" t="s">
        <v>1</v>
      </c>
      <c r="I173" s="250"/>
      <c r="J173" s="33"/>
      <c r="K173" s="247"/>
      <c r="L173" s="250"/>
      <c r="M173" s="33"/>
      <c r="N173" s="247"/>
      <c r="O173" s="250"/>
      <c r="P173" s="33"/>
      <c r="Q173" s="247"/>
      <c r="R173" s="250"/>
      <c r="S173" s="33"/>
      <c r="T173" s="247"/>
      <c r="U173" s="253"/>
      <c r="V173" s="33"/>
      <c r="W173" s="247"/>
      <c r="X173" s="256"/>
      <c r="Y173" s="330" t="s">
        <v>3707</v>
      </c>
      <c r="Z173" s="156" t="str">
        <f t="shared" si="2"/>
        <v>ru</v>
      </c>
    </row>
    <row r="174" spans="1:26" ht="11.25" customHeight="1">
      <c r="A174" s="32" t="s">
        <v>1023</v>
      </c>
      <c r="B174" s="244"/>
      <c r="C174" s="250" t="s">
        <v>1</v>
      </c>
      <c r="D174" s="33"/>
      <c r="E174" s="247" t="s">
        <v>1</v>
      </c>
      <c r="F174" s="250"/>
      <c r="G174" s="33"/>
      <c r="H174" s="247"/>
      <c r="I174" s="250"/>
      <c r="J174" s="33"/>
      <c r="K174" s="247"/>
      <c r="L174" s="250"/>
      <c r="M174" s="33"/>
      <c r="N174" s="247"/>
      <c r="O174" s="250"/>
      <c r="P174" s="33"/>
      <c r="Q174" s="247"/>
      <c r="R174" s="250"/>
      <c r="S174" s="33"/>
      <c r="T174" s="247"/>
      <c r="U174" s="253"/>
      <c r="V174" s="33"/>
      <c r="W174" s="247"/>
      <c r="X174" s="256"/>
      <c r="Y174" s="156" t="s">
        <v>3708</v>
      </c>
      <c r="Z174" s="156" t="str">
        <f t="shared" si="2"/>
        <v>rw</v>
      </c>
    </row>
    <row r="175" spans="1:26" ht="11.25" customHeight="1">
      <c r="A175" s="32" t="s">
        <v>1024</v>
      </c>
      <c r="B175" s="244"/>
      <c r="C175" s="250"/>
      <c r="D175" s="33"/>
      <c r="E175" s="247"/>
      <c r="F175" s="250"/>
      <c r="G175" s="33"/>
      <c r="H175" s="247"/>
      <c r="I175" s="250"/>
      <c r="J175" s="33"/>
      <c r="K175" s="247"/>
      <c r="L175" s="250" t="s">
        <v>1</v>
      </c>
      <c r="M175" s="33"/>
      <c r="N175" s="247" t="s">
        <v>1</v>
      </c>
      <c r="O175" s="250"/>
      <c r="P175" s="33"/>
      <c r="Q175" s="247"/>
      <c r="R175" s="250"/>
      <c r="S175" s="33"/>
      <c r="T175" s="247" t="s">
        <v>1</v>
      </c>
      <c r="U175" s="253"/>
      <c r="V175" s="33"/>
      <c r="W175" s="247"/>
      <c r="X175" s="256"/>
      <c r="Y175" s="330" t="s">
        <v>3709</v>
      </c>
      <c r="Z175" s="156" t="str">
        <f t="shared" si="2"/>
        <v>gr</v>
      </c>
    </row>
    <row r="176" spans="1:26" ht="11.25" customHeight="1">
      <c r="A176" s="32" t="s">
        <v>1025</v>
      </c>
      <c r="B176" s="244"/>
      <c r="C176" s="250"/>
      <c r="D176" s="33"/>
      <c r="E176" s="247"/>
      <c r="F176" s="250"/>
      <c r="G176" s="33"/>
      <c r="H176" s="247"/>
      <c r="I176" s="250"/>
      <c r="J176" s="33"/>
      <c r="K176" s="247"/>
      <c r="L176" s="250"/>
      <c r="M176" s="33"/>
      <c r="N176" s="247"/>
      <c r="O176" s="250"/>
      <c r="P176" s="33"/>
      <c r="Q176" s="247"/>
      <c r="R176" s="250"/>
      <c r="S176" s="33"/>
      <c r="T176" s="247"/>
      <c r="U176" s="253"/>
      <c r="V176" s="33"/>
      <c r="W176" s="247"/>
      <c r="X176" s="256"/>
      <c r="Y176" s="156" t="s">
        <v>3710</v>
      </c>
      <c r="Z176" s="156" t="str">
        <f t="shared" si="2"/>
        <v>bl</v>
      </c>
    </row>
    <row r="177" spans="1:26" ht="11.25" customHeight="1">
      <c r="A177" s="32" t="s">
        <v>1026</v>
      </c>
      <c r="B177" s="244"/>
      <c r="C177" s="250"/>
      <c r="D177" s="33"/>
      <c r="E177" s="247"/>
      <c r="F177" s="250"/>
      <c r="G177" s="33"/>
      <c r="H177" s="247"/>
      <c r="I177" s="250"/>
      <c r="J177" s="33"/>
      <c r="K177" s="247"/>
      <c r="L177" s="250"/>
      <c r="M177" s="33"/>
      <c r="N177" s="247"/>
      <c r="O177" s="250"/>
      <c r="P177" s="33"/>
      <c r="Q177" s="247"/>
      <c r="R177" s="250"/>
      <c r="S177" s="33"/>
      <c r="T177" s="247"/>
      <c r="U177" s="253"/>
      <c r="V177" s="33"/>
      <c r="W177" s="247"/>
      <c r="X177" s="256"/>
      <c r="Y177" s="330" t="s">
        <v>3711</v>
      </c>
      <c r="Z177" s="156" t="str">
        <f t="shared" si="2"/>
        <v>mf</v>
      </c>
    </row>
    <row r="178" spans="1:26" ht="11.25" customHeight="1">
      <c r="A178" s="32" t="s">
        <v>1027</v>
      </c>
      <c r="B178" s="244"/>
      <c r="C178" s="250" t="s">
        <v>1</v>
      </c>
      <c r="D178" s="33"/>
      <c r="E178" s="247" t="s">
        <v>1</v>
      </c>
      <c r="F178" s="250"/>
      <c r="G178" s="33"/>
      <c r="H178" s="247"/>
      <c r="I178" s="250"/>
      <c r="J178" s="33"/>
      <c r="K178" s="247"/>
      <c r="L178" s="250"/>
      <c r="M178" s="33"/>
      <c r="N178" s="247"/>
      <c r="O178" s="250"/>
      <c r="P178" s="33"/>
      <c r="Q178" s="247"/>
      <c r="R178" s="250"/>
      <c r="S178" s="33"/>
      <c r="T178" s="247"/>
      <c r="U178" s="253"/>
      <c r="V178" s="33"/>
      <c r="W178" s="247"/>
      <c r="X178" s="256"/>
      <c r="Y178" s="156" t="s">
        <v>3712</v>
      </c>
      <c r="Z178" s="156" t="str">
        <f t="shared" si="2"/>
        <v>pm</v>
      </c>
    </row>
    <row r="179" spans="1:26" ht="11.25" customHeight="1">
      <c r="A179" s="32" t="s">
        <v>1028</v>
      </c>
      <c r="B179" s="244"/>
      <c r="C179" s="250"/>
      <c r="D179" s="33"/>
      <c r="E179" s="247"/>
      <c r="F179" s="250" t="s">
        <v>1</v>
      </c>
      <c r="G179" s="33"/>
      <c r="H179" s="247"/>
      <c r="I179" s="250"/>
      <c r="J179" s="33"/>
      <c r="K179" s="247"/>
      <c r="L179" s="250"/>
      <c r="M179" s="33"/>
      <c r="N179" s="247"/>
      <c r="O179" s="250"/>
      <c r="P179" s="33"/>
      <c r="Q179" s="247"/>
      <c r="R179" s="250"/>
      <c r="S179" s="33"/>
      <c r="T179" s="247"/>
      <c r="U179" s="253"/>
      <c r="V179" s="33"/>
      <c r="W179" s="247"/>
      <c r="X179" s="256"/>
      <c r="Y179" s="330" t="s">
        <v>3713</v>
      </c>
      <c r="Z179" s="156" t="str">
        <f t="shared" si="2"/>
        <v>sv</v>
      </c>
    </row>
    <row r="180" spans="1:26" ht="11.25" customHeight="1">
      <c r="A180" s="32" t="s">
        <v>1029</v>
      </c>
      <c r="B180" s="244"/>
      <c r="C180" s="250" t="s">
        <v>1</v>
      </c>
      <c r="D180" s="33"/>
      <c r="E180" s="247"/>
      <c r="F180" s="250"/>
      <c r="G180" s="33"/>
      <c r="H180" s="247"/>
      <c r="I180" s="250"/>
      <c r="J180" s="33"/>
      <c r="K180" s="247"/>
      <c r="L180" s="250"/>
      <c r="M180" s="33"/>
      <c r="N180" s="247"/>
      <c r="O180" s="250"/>
      <c r="P180" s="33"/>
      <c r="Q180" s="247"/>
      <c r="R180" s="250"/>
      <c r="S180" s="33"/>
      <c r="T180" s="247"/>
      <c r="U180" s="253"/>
      <c r="V180" s="33"/>
      <c r="W180" s="247"/>
      <c r="X180" s="256"/>
      <c r="Y180" s="156" t="s">
        <v>3714</v>
      </c>
      <c r="Z180" s="156" t="str">
        <f t="shared" si="2"/>
        <v>ws</v>
      </c>
    </row>
    <row r="181" spans="1:26" ht="11.25" customHeight="1">
      <c r="A181" s="32" t="s">
        <v>1030</v>
      </c>
      <c r="B181" s="244"/>
      <c r="C181" s="250"/>
      <c r="D181" s="33"/>
      <c r="E181" s="247"/>
      <c r="F181" s="250"/>
      <c r="G181" s="33" t="s">
        <v>1</v>
      </c>
      <c r="H181" s="247"/>
      <c r="I181" s="250"/>
      <c r="J181" s="33"/>
      <c r="K181" s="247"/>
      <c r="L181" s="250"/>
      <c r="M181" s="33"/>
      <c r="N181" s="247"/>
      <c r="O181" s="250"/>
      <c r="P181" s="33"/>
      <c r="Q181" s="247" t="s">
        <v>1</v>
      </c>
      <c r="R181" s="250"/>
      <c r="S181" s="33"/>
      <c r="T181" s="247"/>
      <c r="U181" s="253"/>
      <c r="V181" s="33"/>
      <c r="W181" s="247"/>
      <c r="X181" s="256"/>
      <c r="Y181" s="330" t="s">
        <v>3715</v>
      </c>
      <c r="Z181" s="156" t="str">
        <f t="shared" si="2"/>
        <v>sm</v>
      </c>
    </row>
    <row r="182" spans="1:26" ht="11.25" customHeight="1">
      <c r="A182" s="32" t="s">
        <v>1031</v>
      </c>
      <c r="B182" s="244"/>
      <c r="C182" s="250"/>
      <c r="D182" s="33"/>
      <c r="E182" s="247"/>
      <c r="F182" s="250"/>
      <c r="G182" s="33"/>
      <c r="H182" s="247"/>
      <c r="I182" s="250"/>
      <c r="J182" s="33"/>
      <c r="K182" s="247"/>
      <c r="L182" s="250"/>
      <c r="M182" s="33"/>
      <c r="N182" s="247"/>
      <c r="O182" s="250"/>
      <c r="P182" s="33"/>
      <c r="Q182" s="247"/>
      <c r="R182" s="250"/>
      <c r="S182" s="33"/>
      <c r="T182" s="247"/>
      <c r="U182" s="253" t="s">
        <v>1</v>
      </c>
      <c r="V182" s="33"/>
      <c r="W182" s="247"/>
      <c r="X182" s="256"/>
      <c r="Y182" s="156" t="s">
        <v>3716</v>
      </c>
      <c r="Z182" s="156" t="str">
        <f t="shared" si="2"/>
        <v>sa</v>
      </c>
    </row>
    <row r="183" spans="1:26" ht="11.25" customHeight="1">
      <c r="A183" s="32" t="s">
        <v>1032</v>
      </c>
      <c r="B183" s="244"/>
      <c r="C183" s="250"/>
      <c r="D183" s="33"/>
      <c r="E183" s="247" t="s">
        <v>1</v>
      </c>
      <c r="F183" s="250"/>
      <c r="G183" s="33"/>
      <c r="H183" s="247"/>
      <c r="I183" s="250"/>
      <c r="J183" s="33"/>
      <c r="K183" s="247"/>
      <c r="L183" s="250"/>
      <c r="M183" s="33"/>
      <c r="N183" s="247"/>
      <c r="O183" s="250"/>
      <c r="P183" s="33"/>
      <c r="Q183" s="247"/>
      <c r="R183" s="250"/>
      <c r="S183" s="33"/>
      <c r="T183" s="247"/>
      <c r="U183" s="253"/>
      <c r="V183" s="33"/>
      <c r="W183" s="247"/>
      <c r="X183" s="256"/>
      <c r="Y183" s="330" t="s">
        <v>3717</v>
      </c>
      <c r="Z183" s="156" t="str">
        <f t="shared" si="2"/>
        <v>sn</v>
      </c>
    </row>
    <row r="184" spans="1:26" ht="11.25" customHeight="1">
      <c r="A184" s="32" t="s">
        <v>1033</v>
      </c>
      <c r="B184" s="244"/>
      <c r="C184" s="250"/>
      <c r="D184" s="33"/>
      <c r="E184" s="247"/>
      <c r="F184" s="250"/>
      <c r="G184" s="33"/>
      <c r="H184" s="247"/>
      <c r="I184" s="250"/>
      <c r="J184" s="33"/>
      <c r="K184" s="247"/>
      <c r="L184" s="250"/>
      <c r="M184" s="33"/>
      <c r="N184" s="247"/>
      <c r="O184" s="250"/>
      <c r="P184" s="33"/>
      <c r="Q184" s="247"/>
      <c r="R184" s="250"/>
      <c r="S184" s="33"/>
      <c r="T184" s="247"/>
      <c r="U184" s="253"/>
      <c r="V184" s="33"/>
      <c r="W184" s="247"/>
      <c r="X184" s="256"/>
      <c r="Y184" s="156" t="s">
        <v>3718</v>
      </c>
      <c r="Z184" s="156" t="str">
        <f t="shared" si="2"/>
        <v>kp</v>
      </c>
    </row>
    <row r="185" spans="1:26" ht="11.25" customHeight="1">
      <c r="A185" s="32" t="s">
        <v>1034</v>
      </c>
      <c r="B185" s="244"/>
      <c r="C185" s="250" t="s">
        <v>1</v>
      </c>
      <c r="D185" s="33"/>
      <c r="E185" s="247"/>
      <c r="F185" s="250"/>
      <c r="G185" s="33"/>
      <c r="H185" s="247"/>
      <c r="I185" s="250"/>
      <c r="J185" s="33"/>
      <c r="K185" s="247"/>
      <c r="L185" s="250"/>
      <c r="M185" s="33"/>
      <c r="N185" s="247"/>
      <c r="O185" s="250"/>
      <c r="P185" s="33"/>
      <c r="Q185" s="247"/>
      <c r="R185" s="250"/>
      <c r="S185" s="33"/>
      <c r="T185" s="247"/>
      <c r="U185" s="253"/>
      <c r="V185" s="33"/>
      <c r="W185" s="247"/>
      <c r="X185" s="256"/>
      <c r="Y185" s="330" t="s">
        <v>3719</v>
      </c>
      <c r="Z185" s="156" t="str">
        <f t="shared" si="2"/>
        <v>mp</v>
      </c>
    </row>
    <row r="186" spans="1:26" ht="11.25" customHeight="1">
      <c r="A186" s="32" t="s">
        <v>1035</v>
      </c>
      <c r="B186" s="244"/>
      <c r="C186" s="250" t="s">
        <v>1</v>
      </c>
      <c r="D186" s="33"/>
      <c r="E186" s="247" t="s">
        <v>1</v>
      </c>
      <c r="F186" s="250"/>
      <c r="G186" s="33"/>
      <c r="H186" s="247"/>
      <c r="I186" s="250"/>
      <c r="J186" s="33"/>
      <c r="K186" s="247"/>
      <c r="L186" s="250"/>
      <c r="M186" s="33"/>
      <c r="N186" s="247"/>
      <c r="O186" s="250"/>
      <c r="P186" s="33"/>
      <c r="Q186" s="247"/>
      <c r="R186" s="250"/>
      <c r="S186" s="33"/>
      <c r="T186" s="247"/>
      <c r="U186" s="253"/>
      <c r="V186" s="33"/>
      <c r="W186" s="247"/>
      <c r="X186" s="256"/>
      <c r="Y186" s="156" t="s">
        <v>3720</v>
      </c>
      <c r="Z186" s="156" t="str">
        <f t="shared" si="2"/>
        <v>sc</v>
      </c>
    </row>
    <row r="187" spans="1:26" ht="11.25" customHeight="1">
      <c r="A187" s="32" t="s">
        <v>1036</v>
      </c>
      <c r="B187" s="244"/>
      <c r="C187" s="250" t="s">
        <v>1</v>
      </c>
      <c r="D187" s="33"/>
      <c r="E187" s="247"/>
      <c r="F187" s="250"/>
      <c r="G187" s="33"/>
      <c r="H187" s="247"/>
      <c r="I187" s="250"/>
      <c r="J187" s="33"/>
      <c r="K187" s="247"/>
      <c r="L187" s="250"/>
      <c r="M187" s="33"/>
      <c r="N187" s="247"/>
      <c r="O187" s="250"/>
      <c r="P187" s="33"/>
      <c r="Q187" s="247"/>
      <c r="R187" s="250"/>
      <c r="S187" s="33"/>
      <c r="T187" s="247"/>
      <c r="U187" s="253"/>
      <c r="V187" s="33"/>
      <c r="W187" s="247"/>
      <c r="X187" s="256"/>
      <c r="Y187" s="330" t="s">
        <v>3721</v>
      </c>
      <c r="Z187" s="156" t="str">
        <f t="shared" si="2"/>
        <v>sl</v>
      </c>
    </row>
    <row r="188" spans="1:26" ht="11.25" customHeight="1">
      <c r="A188" s="32" t="s">
        <v>1037</v>
      </c>
      <c r="B188" s="244"/>
      <c r="C188" s="250" t="s">
        <v>1</v>
      </c>
      <c r="D188" s="33"/>
      <c r="E188" s="247"/>
      <c r="F188" s="250"/>
      <c r="G188" s="33"/>
      <c r="H188" s="247"/>
      <c r="I188" s="250"/>
      <c r="J188" s="33"/>
      <c r="K188" s="247"/>
      <c r="L188" s="250"/>
      <c r="M188" s="33"/>
      <c r="N188" s="247"/>
      <c r="O188" s="250"/>
      <c r="P188" s="33"/>
      <c r="Q188" s="247"/>
      <c r="R188" s="250"/>
      <c r="S188" s="33"/>
      <c r="T188" s="247"/>
      <c r="U188" s="253"/>
      <c r="V188" s="33"/>
      <c r="W188" s="247" t="s">
        <v>1</v>
      </c>
      <c r="X188" s="256"/>
      <c r="Y188" s="156" t="s">
        <v>3722</v>
      </c>
      <c r="Z188" s="156" t="str">
        <f t="shared" si="2"/>
        <v>sg</v>
      </c>
    </row>
    <row r="189" spans="1:26" ht="11.25" customHeight="1">
      <c r="A189" s="32" t="s">
        <v>1038</v>
      </c>
      <c r="B189" s="244" t="s">
        <v>1</v>
      </c>
      <c r="C189" s="250"/>
      <c r="D189" s="33"/>
      <c r="E189" s="247"/>
      <c r="F189" s="250"/>
      <c r="G189" s="33"/>
      <c r="H189" s="247"/>
      <c r="I189" s="250"/>
      <c r="J189" s="33" t="s">
        <v>1</v>
      </c>
      <c r="K189" s="247" t="s">
        <v>1</v>
      </c>
      <c r="L189" s="250"/>
      <c r="M189" s="33"/>
      <c r="N189" s="247"/>
      <c r="O189" s="250"/>
      <c r="P189" s="33"/>
      <c r="Q189" s="247"/>
      <c r="R189" s="250"/>
      <c r="S189" s="33"/>
      <c r="T189" s="247"/>
      <c r="U189" s="253"/>
      <c r="V189" s="33"/>
      <c r="W189" s="247"/>
      <c r="X189" s="256"/>
      <c r="Y189" s="330" t="s">
        <v>3723</v>
      </c>
      <c r="Z189" s="156" t="str">
        <f t="shared" si="2"/>
        <v>sk</v>
      </c>
    </row>
    <row r="190" spans="1:26" ht="11.25" customHeight="1">
      <c r="A190" s="32" t="s">
        <v>1039</v>
      </c>
      <c r="B190" s="244"/>
      <c r="C190" s="250"/>
      <c r="D190" s="33"/>
      <c r="E190" s="247"/>
      <c r="F190" s="250"/>
      <c r="G190" s="33" t="s">
        <v>1</v>
      </c>
      <c r="H190" s="247"/>
      <c r="I190" s="250"/>
      <c r="J190" s="33"/>
      <c r="K190" s="247" t="s">
        <v>1</v>
      </c>
      <c r="L190" s="250"/>
      <c r="M190" s="33"/>
      <c r="N190" s="247"/>
      <c r="O190" s="250"/>
      <c r="P190" s="33"/>
      <c r="Q190" s="247" t="s">
        <v>1</v>
      </c>
      <c r="R190" s="250"/>
      <c r="S190" s="33"/>
      <c r="T190" s="247"/>
      <c r="U190" s="253"/>
      <c r="V190" s="33"/>
      <c r="W190" s="247"/>
      <c r="X190" s="256"/>
      <c r="Y190" s="156" t="s">
        <v>3724</v>
      </c>
      <c r="Z190" s="156" t="str">
        <f t="shared" si="2"/>
        <v>si</v>
      </c>
    </row>
    <row r="191" spans="1:26" ht="11.25" customHeight="1">
      <c r="A191" s="32" t="s">
        <v>1040</v>
      </c>
      <c r="B191" s="244"/>
      <c r="C191" s="250"/>
      <c r="D191" s="33"/>
      <c r="E191" s="247"/>
      <c r="F191" s="250"/>
      <c r="G191" s="33"/>
      <c r="H191" s="247"/>
      <c r="I191" s="250"/>
      <c r="J191" s="33"/>
      <c r="K191" s="247"/>
      <c r="L191" s="250"/>
      <c r="M191" s="33"/>
      <c r="N191" s="247"/>
      <c r="O191" s="250"/>
      <c r="P191" s="33"/>
      <c r="Q191" s="247"/>
      <c r="R191" s="250"/>
      <c r="S191" s="33"/>
      <c r="T191" s="247"/>
      <c r="U191" s="253"/>
      <c r="V191" s="33"/>
      <c r="W191" s="247"/>
      <c r="X191" s="256"/>
      <c r="Y191" s="330" t="s">
        <v>3725</v>
      </c>
      <c r="Z191" s="156" t="str">
        <f t="shared" si="2"/>
        <v>so</v>
      </c>
    </row>
    <row r="192" spans="1:26" ht="11.25" customHeight="1">
      <c r="A192" s="32" t="s">
        <v>1040</v>
      </c>
      <c r="B192" s="244"/>
      <c r="C192" s="250" t="s">
        <v>1</v>
      </c>
      <c r="D192" s="33"/>
      <c r="E192" s="247"/>
      <c r="F192" s="250"/>
      <c r="G192" s="33"/>
      <c r="H192" s="247"/>
      <c r="I192" s="250"/>
      <c r="J192" s="33"/>
      <c r="K192" s="247"/>
      <c r="L192" s="250"/>
      <c r="M192" s="33"/>
      <c r="N192" s="247"/>
      <c r="O192" s="250"/>
      <c r="P192" s="33"/>
      <c r="Q192" s="247"/>
      <c r="R192" s="250"/>
      <c r="S192" s="33"/>
      <c r="T192" s="247"/>
      <c r="U192" s="253" t="s">
        <v>1</v>
      </c>
      <c r="V192" s="33"/>
      <c r="W192" s="247"/>
      <c r="X192" s="256"/>
      <c r="Y192" s="156" t="s">
        <v>3725</v>
      </c>
      <c r="Z192" s="156" t="str">
        <f t="shared" si="2"/>
        <v>so</v>
      </c>
    </row>
    <row r="193" spans="1:26" ht="11.25" customHeight="1">
      <c r="A193" s="32" t="s">
        <v>1041</v>
      </c>
      <c r="B193" s="244"/>
      <c r="C193" s="250"/>
      <c r="D193" s="33"/>
      <c r="E193" s="247"/>
      <c r="F193" s="250"/>
      <c r="G193" s="33"/>
      <c r="H193" s="247"/>
      <c r="I193" s="250"/>
      <c r="J193" s="33"/>
      <c r="K193" s="247"/>
      <c r="L193" s="250"/>
      <c r="M193" s="33"/>
      <c r="N193" s="247"/>
      <c r="O193" s="250"/>
      <c r="P193" s="33"/>
      <c r="Q193" s="247"/>
      <c r="R193" s="250"/>
      <c r="S193" s="33"/>
      <c r="T193" s="247"/>
      <c r="U193" s="253" t="s">
        <v>1</v>
      </c>
      <c r="V193" s="33"/>
      <c r="W193" s="247"/>
      <c r="X193" s="256"/>
      <c r="Y193" s="330" t="s">
        <v>3726</v>
      </c>
      <c r="Z193" s="156" t="str">
        <f t="shared" si="2"/>
        <v>ae</v>
      </c>
    </row>
    <row r="194" spans="1:26" ht="11.25" customHeight="1">
      <c r="A194" s="32" t="s">
        <v>1042</v>
      </c>
      <c r="B194" s="244"/>
      <c r="C194" s="250" t="s">
        <v>1</v>
      </c>
      <c r="D194" s="33"/>
      <c r="E194" s="247" t="s">
        <v>1</v>
      </c>
      <c r="F194" s="250"/>
      <c r="G194" s="33"/>
      <c r="H194" s="247"/>
      <c r="I194" s="250"/>
      <c r="J194" s="33"/>
      <c r="K194" s="247"/>
      <c r="L194" s="250"/>
      <c r="M194" s="33"/>
      <c r="N194" s="247"/>
      <c r="O194" s="250"/>
      <c r="P194" s="33"/>
      <c r="Q194" s="247"/>
      <c r="R194" s="250"/>
      <c r="S194" s="33"/>
      <c r="T194" s="247"/>
      <c r="U194" s="253"/>
      <c r="V194" s="33"/>
      <c r="W194" s="247"/>
      <c r="X194" s="256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32" t="s">
        <v>1043</v>
      </c>
      <c r="B195" s="244"/>
      <c r="C195" s="250" t="s">
        <v>1</v>
      </c>
      <c r="D195" s="33"/>
      <c r="E195" s="247" t="s">
        <v>1</v>
      </c>
      <c r="F195" s="250" t="s">
        <v>1</v>
      </c>
      <c r="G195" s="33"/>
      <c r="H195" s="247" t="s">
        <v>1</v>
      </c>
      <c r="I195" s="250"/>
      <c r="J195" s="33"/>
      <c r="K195" s="247"/>
      <c r="L195" s="250"/>
      <c r="M195" s="33"/>
      <c r="N195" s="247"/>
      <c r="O195" s="250"/>
      <c r="P195" s="33"/>
      <c r="Q195" s="247"/>
      <c r="R195" s="250"/>
      <c r="S195" s="33"/>
      <c r="T195" s="247"/>
      <c r="U195" s="253"/>
      <c r="V195" s="33"/>
      <c r="W195" s="247"/>
      <c r="X195" s="256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32" t="s">
        <v>1044</v>
      </c>
      <c r="B196" s="244"/>
      <c r="C196" s="250"/>
      <c r="D196" s="33"/>
      <c r="E196" s="247"/>
      <c r="F196" s="250"/>
      <c r="G196" s="33"/>
      <c r="H196" s="247"/>
      <c r="I196" s="250"/>
      <c r="J196" s="33"/>
      <c r="K196" s="247" t="s">
        <v>1</v>
      </c>
      <c r="L196" s="250"/>
      <c r="M196" s="33"/>
      <c r="N196" s="247"/>
      <c r="O196" s="250"/>
      <c r="P196" s="33"/>
      <c r="Q196" s="247"/>
      <c r="R196" s="250"/>
      <c r="S196" s="33"/>
      <c r="T196" s="247" t="s">
        <v>1</v>
      </c>
      <c r="U196" s="253"/>
      <c r="V196" s="33"/>
      <c r="W196" s="247"/>
      <c r="X196" s="256"/>
      <c r="Y196" s="156" t="s">
        <v>3729</v>
      </c>
      <c r="Z196" s="156" t="str">
        <f t="shared" si="3"/>
        <v>rs</v>
      </c>
    </row>
    <row r="197" spans="1:26" ht="11.25" customHeight="1">
      <c r="A197" s="32" t="s">
        <v>1045</v>
      </c>
      <c r="B197" s="244"/>
      <c r="C197" s="250" t="s">
        <v>1</v>
      </c>
      <c r="D197" s="33"/>
      <c r="E197" s="247"/>
      <c r="F197" s="250"/>
      <c r="G197" s="33"/>
      <c r="H197" s="247"/>
      <c r="I197" s="250"/>
      <c r="J197" s="33"/>
      <c r="K197" s="247"/>
      <c r="L197" s="250"/>
      <c r="M197" s="33"/>
      <c r="N197" s="247"/>
      <c r="O197" s="250"/>
      <c r="P197" s="33"/>
      <c r="Q197" s="247"/>
      <c r="R197" s="250"/>
      <c r="S197" s="33"/>
      <c r="T197" s="247"/>
      <c r="U197" s="253"/>
      <c r="V197" s="33"/>
      <c r="W197" s="247"/>
      <c r="X197" s="256"/>
      <c r="Y197" s="330" t="s">
        <v>3730</v>
      </c>
      <c r="Z197" s="156" t="str">
        <f t="shared" si="3"/>
        <v>lk</v>
      </c>
    </row>
    <row r="198" spans="1:26" ht="11.25" customHeight="1">
      <c r="A198" s="32" t="s">
        <v>1046</v>
      </c>
      <c r="B198" s="244"/>
      <c r="C198" s="250"/>
      <c r="D198" s="33"/>
      <c r="E198" s="247" t="s">
        <v>1</v>
      </c>
      <c r="F198" s="250"/>
      <c r="G198" s="33"/>
      <c r="H198" s="247"/>
      <c r="I198" s="250"/>
      <c r="J198" s="33"/>
      <c r="K198" s="247"/>
      <c r="L198" s="250"/>
      <c r="M198" s="33"/>
      <c r="N198" s="247"/>
      <c r="O198" s="250"/>
      <c r="P198" s="33"/>
      <c r="Q198" s="247"/>
      <c r="R198" s="250"/>
      <c r="S198" s="33"/>
      <c r="T198" s="247"/>
      <c r="U198" s="253"/>
      <c r="V198" s="33"/>
      <c r="W198" s="247"/>
      <c r="X198" s="256"/>
      <c r="Y198" s="156" t="s">
        <v>3731</v>
      </c>
      <c r="Z198" s="156" t="str">
        <f t="shared" si="3"/>
        <v>cf</v>
      </c>
    </row>
    <row r="199" spans="1:26" ht="11.25" customHeight="1">
      <c r="A199" s="32" t="s">
        <v>1047</v>
      </c>
      <c r="B199" s="244"/>
      <c r="C199" s="250"/>
      <c r="D199" s="33"/>
      <c r="E199" s="247"/>
      <c r="F199" s="250"/>
      <c r="G199" s="33"/>
      <c r="H199" s="247"/>
      <c r="I199" s="250"/>
      <c r="J199" s="33"/>
      <c r="K199" s="247"/>
      <c r="L199" s="250"/>
      <c r="M199" s="33"/>
      <c r="N199" s="247"/>
      <c r="O199" s="250"/>
      <c r="P199" s="33"/>
      <c r="Q199" s="247"/>
      <c r="R199" s="250"/>
      <c r="S199" s="33"/>
      <c r="T199" s="247"/>
      <c r="U199" s="253" t="s">
        <v>1</v>
      </c>
      <c r="V199" s="33"/>
      <c r="W199" s="247"/>
      <c r="X199" s="256"/>
      <c r="Y199" s="330" t="s">
        <v>3732</v>
      </c>
      <c r="Z199" s="156" t="str">
        <f t="shared" si="3"/>
        <v>sd</v>
      </c>
    </row>
    <row r="200" spans="1:26" ht="11.25" customHeight="1">
      <c r="A200" s="32" t="s">
        <v>1048</v>
      </c>
      <c r="B200" s="244"/>
      <c r="C200" s="250"/>
      <c r="D200" s="33"/>
      <c r="E200" s="247"/>
      <c r="F200" s="250"/>
      <c r="G200" s="33"/>
      <c r="H200" s="247"/>
      <c r="I200" s="250"/>
      <c r="J200" s="33"/>
      <c r="K200" s="247"/>
      <c r="L200" s="250"/>
      <c r="M200" s="33" t="s">
        <v>1</v>
      </c>
      <c r="N200" s="247"/>
      <c r="O200" s="250"/>
      <c r="P200" s="33"/>
      <c r="Q200" s="247"/>
      <c r="R200" s="250"/>
      <c r="S200" s="33"/>
      <c r="T200" s="247"/>
      <c r="U200" s="253"/>
      <c r="V200" s="33"/>
      <c r="W200" s="247"/>
      <c r="X200" s="256"/>
      <c r="Y200" s="156" t="s">
        <v>3733</v>
      </c>
      <c r="Z200" s="156" t="str">
        <f t="shared" si="3"/>
        <v>sr</v>
      </c>
    </row>
    <row r="201" spans="1:26" ht="11.25" customHeight="1">
      <c r="A201" s="32" t="s">
        <v>1049</v>
      </c>
      <c r="B201" s="244"/>
      <c r="C201" s="250" t="s">
        <v>1</v>
      </c>
      <c r="D201" s="33"/>
      <c r="E201" s="247"/>
      <c r="F201" s="250"/>
      <c r="G201" s="33"/>
      <c r="H201" s="247"/>
      <c r="I201" s="250"/>
      <c r="J201" s="33"/>
      <c r="K201" s="247"/>
      <c r="L201" s="250"/>
      <c r="M201" s="33"/>
      <c r="N201" s="247"/>
      <c r="O201" s="250"/>
      <c r="P201" s="33"/>
      <c r="Q201" s="247"/>
      <c r="R201" s="250"/>
      <c r="S201" s="33"/>
      <c r="T201" s="247"/>
      <c r="U201" s="253"/>
      <c r="V201" s="33"/>
      <c r="W201" s="247"/>
      <c r="X201" s="256"/>
      <c r="Y201" s="330" t="s">
        <v>3734</v>
      </c>
      <c r="Z201" s="156" t="str">
        <f t="shared" si="3"/>
        <v>sh</v>
      </c>
    </row>
    <row r="202" spans="1:26" ht="11.25" customHeight="1">
      <c r="A202" s="32" t="s">
        <v>1050</v>
      </c>
      <c r="B202" s="244"/>
      <c r="C202" s="250" t="s">
        <v>1</v>
      </c>
      <c r="D202" s="33"/>
      <c r="E202" s="247"/>
      <c r="F202" s="250"/>
      <c r="G202" s="33"/>
      <c r="H202" s="247"/>
      <c r="I202" s="250"/>
      <c r="J202" s="33"/>
      <c r="K202" s="247"/>
      <c r="L202" s="250"/>
      <c r="M202" s="33"/>
      <c r="N202" s="247"/>
      <c r="O202" s="250"/>
      <c r="P202" s="33"/>
      <c r="Q202" s="247"/>
      <c r="R202" s="250"/>
      <c r="S202" s="33"/>
      <c r="T202" s="247"/>
      <c r="U202" s="253"/>
      <c r="V202" s="33"/>
      <c r="W202" s="247"/>
      <c r="X202" s="256"/>
      <c r="Y202" s="156" t="s">
        <v>3735</v>
      </c>
      <c r="Z202" s="156" t="str">
        <f t="shared" si="3"/>
        <v>lc</v>
      </c>
    </row>
    <row r="203" spans="1:26" ht="11.25" customHeight="1">
      <c r="A203" s="32" t="s">
        <v>1051</v>
      </c>
      <c r="B203" s="244"/>
      <c r="C203" s="250" t="s">
        <v>1</v>
      </c>
      <c r="D203" s="33"/>
      <c r="E203" s="247"/>
      <c r="F203" s="250"/>
      <c r="G203" s="33"/>
      <c r="H203" s="247"/>
      <c r="I203" s="250"/>
      <c r="J203" s="33"/>
      <c r="K203" s="247"/>
      <c r="L203" s="250"/>
      <c r="M203" s="33"/>
      <c r="N203" s="247"/>
      <c r="O203" s="250"/>
      <c r="P203" s="33"/>
      <c r="Q203" s="247"/>
      <c r="R203" s="250"/>
      <c r="S203" s="33"/>
      <c r="T203" s="247"/>
      <c r="U203" s="253"/>
      <c r="V203" s="33"/>
      <c r="W203" s="247"/>
      <c r="X203" s="256"/>
      <c r="Y203" s="330" t="s">
        <v>3736</v>
      </c>
      <c r="Z203" s="156" t="str">
        <f t="shared" si="3"/>
        <v>kn</v>
      </c>
    </row>
    <row r="204" spans="1:26" ht="11.25" customHeight="1">
      <c r="A204" s="32" t="s">
        <v>1052</v>
      </c>
      <c r="B204" s="244"/>
      <c r="C204" s="250"/>
      <c r="D204" s="33"/>
      <c r="E204" s="247"/>
      <c r="F204" s="250"/>
      <c r="G204" s="33"/>
      <c r="H204" s="247"/>
      <c r="I204" s="250"/>
      <c r="J204" s="33"/>
      <c r="K204" s="247"/>
      <c r="L204" s="250"/>
      <c r="M204" s="33"/>
      <c r="N204" s="247"/>
      <c r="O204" s="250" t="s">
        <v>1</v>
      </c>
      <c r="P204" s="33"/>
      <c r="Q204" s="247"/>
      <c r="R204" s="250"/>
      <c r="S204" s="33"/>
      <c r="T204" s="247"/>
      <c r="U204" s="253"/>
      <c r="V204" s="33"/>
      <c r="W204" s="247"/>
      <c r="X204" s="256"/>
      <c r="Y204" s="156" t="s">
        <v>3737</v>
      </c>
      <c r="Z204" s="156" t="str">
        <f t="shared" si="3"/>
        <v>st</v>
      </c>
    </row>
    <row r="205" spans="1:26" ht="11.25" customHeight="1">
      <c r="A205" s="32" t="s">
        <v>1053</v>
      </c>
      <c r="B205" s="244"/>
      <c r="C205" s="250" t="s">
        <v>1</v>
      </c>
      <c r="D205" s="33"/>
      <c r="E205" s="247"/>
      <c r="F205" s="250"/>
      <c r="G205" s="33"/>
      <c r="H205" s="247"/>
      <c r="I205" s="250"/>
      <c r="J205" s="33"/>
      <c r="K205" s="247"/>
      <c r="L205" s="250"/>
      <c r="M205" s="33"/>
      <c r="N205" s="247"/>
      <c r="O205" s="250"/>
      <c r="P205" s="33"/>
      <c r="Q205" s="247"/>
      <c r="R205" s="250"/>
      <c r="S205" s="33"/>
      <c r="T205" s="247"/>
      <c r="U205" s="253"/>
      <c r="V205" s="33"/>
      <c r="W205" s="247"/>
      <c r="X205" s="256"/>
      <c r="Y205" s="330" t="s">
        <v>3738</v>
      </c>
      <c r="Z205" s="156" t="str">
        <f t="shared" si="3"/>
        <v>vc</v>
      </c>
    </row>
    <row r="206" spans="1:26" ht="11.25" customHeight="1">
      <c r="A206" s="32" t="s">
        <v>1054</v>
      </c>
      <c r="B206" s="244"/>
      <c r="C206" s="250" t="s">
        <v>1</v>
      </c>
      <c r="D206" s="33"/>
      <c r="E206" s="247"/>
      <c r="F206" s="250"/>
      <c r="G206" s="33"/>
      <c r="H206" s="247"/>
      <c r="I206" s="250"/>
      <c r="J206" s="33"/>
      <c r="K206" s="247"/>
      <c r="L206" s="250"/>
      <c r="M206" s="33"/>
      <c r="N206" s="247"/>
      <c r="O206" s="250"/>
      <c r="P206" s="33"/>
      <c r="Q206" s="247"/>
      <c r="R206" s="250"/>
      <c r="S206" s="33"/>
      <c r="T206" s="247"/>
      <c r="U206" s="253"/>
      <c r="V206" s="33"/>
      <c r="W206" s="247"/>
      <c r="X206" s="256"/>
      <c r="Y206" s="156" t="s">
        <v>3739</v>
      </c>
      <c r="Z206" s="156" t="str">
        <f t="shared" si="3"/>
        <v>sz</v>
      </c>
    </row>
    <row r="207" spans="1:26" ht="11.25" customHeight="1">
      <c r="A207" s="32" t="s">
        <v>1055</v>
      </c>
      <c r="B207" s="244"/>
      <c r="C207" s="250"/>
      <c r="D207" s="33"/>
      <c r="E207" s="247"/>
      <c r="F207" s="250"/>
      <c r="G207" s="33"/>
      <c r="H207" s="247"/>
      <c r="I207" s="250"/>
      <c r="J207" s="33"/>
      <c r="K207" s="247"/>
      <c r="L207" s="250"/>
      <c r="M207" s="33"/>
      <c r="N207" s="247"/>
      <c r="O207" s="250"/>
      <c r="P207" s="33"/>
      <c r="Q207" s="247"/>
      <c r="R207" s="250"/>
      <c r="S207" s="33"/>
      <c r="T207" s="247"/>
      <c r="U207" s="253" t="s">
        <v>1</v>
      </c>
      <c r="V207" s="33"/>
      <c r="W207" s="247"/>
      <c r="X207" s="256"/>
      <c r="Y207" s="330" t="s">
        <v>3740</v>
      </c>
      <c r="Z207" s="156" t="str">
        <f t="shared" si="3"/>
        <v>sy</v>
      </c>
    </row>
    <row r="208" spans="1:26" ht="11.25" customHeight="1">
      <c r="A208" s="32" t="s">
        <v>1056</v>
      </c>
      <c r="B208" s="244"/>
      <c r="C208" s="250" t="s">
        <v>1</v>
      </c>
      <c r="D208" s="33"/>
      <c r="E208" s="247"/>
      <c r="F208" s="250"/>
      <c r="G208" s="33"/>
      <c r="H208" s="247"/>
      <c r="I208" s="250"/>
      <c r="J208" s="33"/>
      <c r="K208" s="247"/>
      <c r="L208" s="250"/>
      <c r="M208" s="33"/>
      <c r="N208" s="247"/>
      <c r="O208" s="250"/>
      <c r="P208" s="33"/>
      <c r="Q208" s="247"/>
      <c r="R208" s="250"/>
      <c r="S208" s="33"/>
      <c r="T208" s="247"/>
      <c r="U208" s="253"/>
      <c r="V208" s="33"/>
      <c r="W208" s="247"/>
      <c r="X208" s="256"/>
      <c r="Y208" s="156" t="s">
        <v>3741</v>
      </c>
      <c r="Z208" s="156" t="str">
        <f t="shared" si="3"/>
        <v>sb</v>
      </c>
    </row>
    <row r="209" spans="1:26" ht="11.25" customHeight="1">
      <c r="A209" s="32" t="s">
        <v>1057</v>
      </c>
      <c r="B209" s="244"/>
      <c r="C209" s="250"/>
      <c r="D209" s="33"/>
      <c r="E209" s="247"/>
      <c r="F209" s="250" t="s">
        <v>1</v>
      </c>
      <c r="G209" s="33"/>
      <c r="H209" s="247"/>
      <c r="I209" s="250"/>
      <c r="J209" s="33"/>
      <c r="K209" s="247"/>
      <c r="L209" s="250"/>
      <c r="M209" s="33"/>
      <c r="N209" s="247"/>
      <c r="O209" s="250"/>
      <c r="P209" s="33"/>
      <c r="Q209" s="247"/>
      <c r="R209" s="250"/>
      <c r="S209" s="33"/>
      <c r="T209" s="247"/>
      <c r="U209" s="253"/>
      <c r="V209" s="33"/>
      <c r="W209" s="247"/>
      <c r="X209" s="256"/>
      <c r="Y209" s="330" t="s">
        <v>3742</v>
      </c>
      <c r="Z209" s="156" t="str">
        <f t="shared" si="3"/>
        <v>es</v>
      </c>
    </row>
    <row r="210" spans="1:26" ht="11.25" customHeight="1">
      <c r="A210" s="32" t="s">
        <v>1058</v>
      </c>
      <c r="B210" s="244"/>
      <c r="C210" s="250"/>
      <c r="D210" s="33"/>
      <c r="E210" s="247"/>
      <c r="F210" s="250"/>
      <c r="G210" s="33"/>
      <c r="H210" s="247"/>
      <c r="I210" s="250"/>
      <c r="J210" s="33"/>
      <c r="K210" s="247"/>
      <c r="L210" s="250"/>
      <c r="M210" s="33"/>
      <c r="N210" s="247"/>
      <c r="O210" s="250"/>
      <c r="P210" s="33"/>
      <c r="Q210" s="247"/>
      <c r="R210" s="250"/>
      <c r="S210" s="33" t="s">
        <v>1</v>
      </c>
      <c r="T210" s="247"/>
      <c r="U210" s="253"/>
      <c r="V210" s="33"/>
      <c r="W210" s="247"/>
      <c r="X210" s="256"/>
      <c r="Y210" s="156" t="s">
        <v>3743</v>
      </c>
      <c r="Z210" s="156" t="str">
        <f t="shared" si="3"/>
        <v>se</v>
      </c>
    </row>
    <row r="211" spans="1:26" ht="11.25" customHeight="1">
      <c r="A211" s="32" t="s">
        <v>1059</v>
      </c>
      <c r="B211" s="244"/>
      <c r="C211" s="250"/>
      <c r="D211" s="33" t="s">
        <v>1</v>
      </c>
      <c r="E211" s="247" t="s">
        <v>1</v>
      </c>
      <c r="F211" s="250"/>
      <c r="G211" s="33" t="s">
        <v>1</v>
      </c>
      <c r="H211" s="247"/>
      <c r="I211" s="250"/>
      <c r="J211" s="33"/>
      <c r="K211" s="247"/>
      <c r="L211" s="250"/>
      <c r="M211" s="33"/>
      <c r="N211" s="247"/>
      <c r="O211" s="250"/>
      <c r="P211" s="33"/>
      <c r="Q211" s="247" t="s">
        <v>1</v>
      </c>
      <c r="R211" s="250"/>
      <c r="S211" s="33"/>
      <c r="T211" s="247"/>
      <c r="U211" s="253"/>
      <c r="V211" s="33"/>
      <c r="W211" s="247"/>
      <c r="X211" s="256"/>
      <c r="Y211" s="330" t="s">
        <v>3744</v>
      </c>
      <c r="Z211" s="156" t="str">
        <f t="shared" si="3"/>
        <v>ch</v>
      </c>
    </row>
    <row r="212" spans="1:26" ht="11.25" customHeight="1">
      <c r="A212" s="32" t="s">
        <v>1060</v>
      </c>
      <c r="B212" s="244"/>
      <c r="C212" s="250"/>
      <c r="D212" s="33"/>
      <c r="E212" s="247"/>
      <c r="F212" s="250"/>
      <c r="G212" s="33"/>
      <c r="H212" s="247" t="s">
        <v>1</v>
      </c>
      <c r="I212" s="250"/>
      <c r="J212" s="33"/>
      <c r="K212" s="247"/>
      <c r="L212" s="250"/>
      <c r="M212" s="33"/>
      <c r="N212" s="247"/>
      <c r="O212" s="250"/>
      <c r="P212" s="33"/>
      <c r="Q212" s="247"/>
      <c r="R212" s="250"/>
      <c r="S212" s="33"/>
      <c r="T212" s="247"/>
      <c r="U212" s="253" t="s">
        <v>1</v>
      </c>
      <c r="V212" s="33"/>
      <c r="W212" s="247"/>
      <c r="X212" s="256"/>
      <c r="Y212" s="156" t="s">
        <v>3745</v>
      </c>
      <c r="Z212" s="156" t="str">
        <f t="shared" si="3"/>
        <v>tj</v>
      </c>
    </row>
    <row r="213" spans="1:26" ht="11.25" customHeight="1">
      <c r="A213" s="32" t="s">
        <v>1061</v>
      </c>
      <c r="B213" s="244"/>
      <c r="C213" s="250"/>
      <c r="D213" s="33"/>
      <c r="E213" s="247"/>
      <c r="F213" s="250"/>
      <c r="G213" s="33"/>
      <c r="H213" s="247"/>
      <c r="I213" s="250"/>
      <c r="J213" s="33"/>
      <c r="K213" s="247"/>
      <c r="L213" s="250"/>
      <c r="M213" s="33"/>
      <c r="N213" s="247"/>
      <c r="O213" s="250"/>
      <c r="P213" s="33"/>
      <c r="Q213" s="247"/>
      <c r="R213" s="250"/>
      <c r="S213" s="33"/>
      <c r="T213" s="247"/>
      <c r="U213" s="253"/>
      <c r="V213" s="33" t="s">
        <v>1</v>
      </c>
      <c r="W213" s="247" t="s">
        <v>1</v>
      </c>
      <c r="X213" s="256"/>
      <c r="Y213" s="330" t="s">
        <v>3746</v>
      </c>
      <c r="Z213" s="156" t="str">
        <f t="shared" si="3"/>
        <v>tw</v>
      </c>
    </row>
    <row r="214" spans="1:26" ht="11.25" customHeight="1">
      <c r="A214" s="32" t="s">
        <v>1062</v>
      </c>
      <c r="B214" s="244"/>
      <c r="C214" s="250" t="s">
        <v>1</v>
      </c>
      <c r="D214" s="33"/>
      <c r="E214" s="247"/>
      <c r="F214" s="250"/>
      <c r="G214" s="33"/>
      <c r="H214" s="247"/>
      <c r="I214" s="250"/>
      <c r="J214" s="33"/>
      <c r="K214" s="247"/>
      <c r="L214" s="250"/>
      <c r="M214" s="33"/>
      <c r="N214" s="247"/>
      <c r="O214" s="250"/>
      <c r="P214" s="33"/>
      <c r="Q214" s="247"/>
      <c r="R214" s="250"/>
      <c r="S214" s="33"/>
      <c r="T214" s="247"/>
      <c r="U214" s="253" t="s">
        <v>1</v>
      </c>
      <c r="V214" s="33"/>
      <c r="W214" s="247"/>
      <c r="X214" s="256"/>
      <c r="Y214" s="156" t="s">
        <v>3747</v>
      </c>
      <c r="Z214" s="156" t="str">
        <f t="shared" si="3"/>
        <v>tz</v>
      </c>
    </row>
    <row r="215" spans="1:26" ht="11.25" customHeight="1">
      <c r="A215" s="32" t="s">
        <v>1063</v>
      </c>
      <c r="B215" s="244"/>
      <c r="C215" s="250"/>
      <c r="D215" s="33"/>
      <c r="E215" s="247"/>
      <c r="F215" s="250"/>
      <c r="G215" s="33"/>
      <c r="H215" s="247"/>
      <c r="I215" s="250"/>
      <c r="J215" s="33"/>
      <c r="K215" s="247"/>
      <c r="L215" s="250"/>
      <c r="M215" s="33"/>
      <c r="N215" s="247"/>
      <c r="O215" s="250"/>
      <c r="P215" s="33"/>
      <c r="Q215" s="247"/>
      <c r="R215" s="250"/>
      <c r="S215" s="33"/>
      <c r="T215" s="247"/>
      <c r="U215" s="253"/>
      <c r="V215" s="33"/>
      <c r="W215" s="247" t="s">
        <v>1</v>
      </c>
      <c r="X215" s="256"/>
      <c r="Y215" s="330" t="s">
        <v>3748</v>
      </c>
      <c r="Z215" s="156" t="str">
        <f t="shared" si="3"/>
        <v>th</v>
      </c>
    </row>
    <row r="216" spans="1:26" ht="11.25" customHeight="1">
      <c r="A216" s="32" t="s">
        <v>1064</v>
      </c>
      <c r="B216" s="244"/>
      <c r="C216" s="250"/>
      <c r="D216" s="33"/>
      <c r="E216" s="247" t="s">
        <v>1</v>
      </c>
      <c r="F216" s="250"/>
      <c r="G216" s="33"/>
      <c r="H216" s="247"/>
      <c r="I216" s="250"/>
      <c r="J216" s="33"/>
      <c r="K216" s="247"/>
      <c r="L216" s="250"/>
      <c r="M216" s="33"/>
      <c r="N216" s="247"/>
      <c r="O216" s="250"/>
      <c r="P216" s="33"/>
      <c r="Q216" s="247"/>
      <c r="R216" s="250"/>
      <c r="S216" s="33"/>
      <c r="T216" s="247"/>
      <c r="U216" s="253"/>
      <c r="V216" s="33"/>
      <c r="W216" s="247"/>
      <c r="X216" s="256"/>
      <c r="Y216" s="156" t="s">
        <v>3749</v>
      </c>
      <c r="Z216" s="156" t="str">
        <f t="shared" si="3"/>
        <v>tg</v>
      </c>
    </row>
    <row r="217" spans="1:26" ht="11.25" customHeight="1">
      <c r="A217" s="32" t="s">
        <v>1065</v>
      </c>
      <c r="B217" s="244"/>
      <c r="C217" s="250" t="s">
        <v>1</v>
      </c>
      <c r="D217" s="33"/>
      <c r="E217" s="247"/>
      <c r="F217" s="250"/>
      <c r="G217" s="33"/>
      <c r="H217" s="247"/>
      <c r="I217" s="250"/>
      <c r="J217" s="33"/>
      <c r="K217" s="247"/>
      <c r="L217" s="250"/>
      <c r="M217" s="33"/>
      <c r="N217" s="247"/>
      <c r="O217" s="250"/>
      <c r="P217" s="33"/>
      <c r="Q217" s="247"/>
      <c r="R217" s="250"/>
      <c r="S217" s="33"/>
      <c r="T217" s="247"/>
      <c r="U217" s="253"/>
      <c r="V217" s="33"/>
      <c r="W217" s="247"/>
      <c r="X217" s="256"/>
      <c r="Y217" s="330" t="s">
        <v>3750</v>
      </c>
      <c r="Z217" s="156" t="str">
        <f t="shared" si="3"/>
        <v>tk</v>
      </c>
    </row>
    <row r="218" spans="1:26" ht="11.25" customHeight="1">
      <c r="A218" s="32" t="s">
        <v>1066</v>
      </c>
      <c r="B218" s="244"/>
      <c r="C218" s="250"/>
      <c r="D218" s="33"/>
      <c r="E218" s="247"/>
      <c r="F218" s="250"/>
      <c r="G218" s="33"/>
      <c r="H218" s="247"/>
      <c r="I218" s="250"/>
      <c r="J218" s="33"/>
      <c r="K218" s="247"/>
      <c r="L218" s="250"/>
      <c r="M218" s="33"/>
      <c r="N218" s="247"/>
      <c r="O218" s="250"/>
      <c r="P218" s="33"/>
      <c r="Q218" s="247"/>
      <c r="R218" s="250"/>
      <c r="S218" s="33"/>
      <c r="T218" s="247"/>
      <c r="U218" s="253"/>
      <c r="V218" s="33"/>
      <c r="W218" s="247"/>
      <c r="X218" s="256"/>
      <c r="Y218" s="156" t="s">
        <v>3751</v>
      </c>
      <c r="Z218" s="156" t="str">
        <f t="shared" si="3"/>
        <v>to</v>
      </c>
    </row>
    <row r="219" spans="1:26" ht="11.25" customHeight="1">
      <c r="A219" s="32" t="s">
        <v>1067</v>
      </c>
      <c r="B219" s="244"/>
      <c r="C219" s="250" t="s">
        <v>1</v>
      </c>
      <c r="D219" s="33"/>
      <c r="E219" s="247"/>
      <c r="F219" s="250"/>
      <c r="G219" s="33"/>
      <c r="H219" s="247"/>
      <c r="I219" s="250"/>
      <c r="J219" s="33"/>
      <c r="K219" s="247"/>
      <c r="L219" s="250"/>
      <c r="M219" s="33"/>
      <c r="N219" s="247"/>
      <c r="O219" s="250"/>
      <c r="P219" s="33"/>
      <c r="Q219" s="247"/>
      <c r="R219" s="250"/>
      <c r="S219" s="33"/>
      <c r="T219" s="247"/>
      <c r="U219" s="253"/>
      <c r="V219" s="33"/>
      <c r="W219" s="247"/>
      <c r="X219" s="256"/>
      <c r="Y219" s="330" t="s">
        <v>3752</v>
      </c>
      <c r="Z219" s="156" t="str">
        <f t="shared" si="3"/>
        <v>tt</v>
      </c>
    </row>
    <row r="220" spans="1:26" ht="11.25" customHeight="1">
      <c r="A220" s="32" t="s">
        <v>1068</v>
      </c>
      <c r="B220" s="244"/>
      <c r="C220" s="250"/>
      <c r="D220" s="33"/>
      <c r="E220" s="247" t="s">
        <v>1</v>
      </c>
      <c r="F220" s="250"/>
      <c r="G220" s="33"/>
      <c r="H220" s="247"/>
      <c r="I220" s="250"/>
      <c r="J220" s="33"/>
      <c r="K220" s="247"/>
      <c r="L220" s="250"/>
      <c r="M220" s="33"/>
      <c r="N220" s="247"/>
      <c r="O220" s="250"/>
      <c r="P220" s="33"/>
      <c r="Q220" s="247"/>
      <c r="R220" s="250"/>
      <c r="S220" s="33"/>
      <c r="T220" s="247"/>
      <c r="U220" s="253" t="s">
        <v>1</v>
      </c>
      <c r="V220" s="33"/>
      <c r="W220" s="247"/>
      <c r="X220" s="256"/>
      <c r="Y220" s="156" t="s">
        <v>3753</v>
      </c>
      <c r="Z220" s="156" t="str">
        <f t="shared" si="3"/>
        <v>tn</v>
      </c>
    </row>
    <row r="221" spans="1:26" ht="11.25" customHeight="1">
      <c r="A221" s="32" t="s">
        <v>1069</v>
      </c>
      <c r="B221" s="244"/>
      <c r="C221" s="250"/>
      <c r="D221" s="33"/>
      <c r="E221" s="247"/>
      <c r="F221" s="250"/>
      <c r="G221" s="33"/>
      <c r="H221" s="247"/>
      <c r="I221" s="250"/>
      <c r="J221" s="33"/>
      <c r="K221" s="247"/>
      <c r="L221" s="250" t="s">
        <v>1</v>
      </c>
      <c r="M221" s="33"/>
      <c r="N221" s="247" t="s">
        <v>1</v>
      </c>
      <c r="O221" s="250"/>
      <c r="P221" s="33"/>
      <c r="Q221" s="247"/>
      <c r="R221" s="250"/>
      <c r="S221" s="33"/>
      <c r="T221" s="247" t="s">
        <v>1</v>
      </c>
      <c r="U221" s="253" t="s">
        <v>1</v>
      </c>
      <c r="V221" s="33"/>
      <c r="W221" s="247"/>
      <c r="X221" s="256"/>
      <c r="Y221" s="330" t="s">
        <v>3754</v>
      </c>
      <c r="Z221" s="156" t="str">
        <f t="shared" si="3"/>
        <v>tr</v>
      </c>
    </row>
    <row r="222" spans="1:26" ht="11.25" customHeight="1">
      <c r="A222" s="32" t="s">
        <v>1070</v>
      </c>
      <c r="B222" s="244"/>
      <c r="C222" s="250"/>
      <c r="D222" s="33"/>
      <c r="E222" s="247"/>
      <c r="F222" s="250"/>
      <c r="G222" s="33"/>
      <c r="H222" s="247" t="s">
        <v>1</v>
      </c>
      <c r="I222" s="250"/>
      <c r="J222" s="33"/>
      <c r="K222" s="247"/>
      <c r="L222" s="250"/>
      <c r="M222" s="33"/>
      <c r="N222" s="247"/>
      <c r="O222" s="250"/>
      <c r="P222" s="33"/>
      <c r="Q222" s="247"/>
      <c r="R222" s="250"/>
      <c r="S222" s="33"/>
      <c r="T222" s="247"/>
      <c r="U222" s="253"/>
      <c r="V222" s="33"/>
      <c r="W222" s="247"/>
      <c r="X222" s="256"/>
      <c r="Y222" s="156" t="s">
        <v>3755</v>
      </c>
      <c r="Z222" s="156" t="str">
        <f t="shared" si="3"/>
        <v>tm</v>
      </c>
    </row>
    <row r="223" spans="1:26" ht="11.25" customHeight="1">
      <c r="A223" s="32" t="s">
        <v>1071</v>
      </c>
      <c r="B223" s="244"/>
      <c r="C223" s="250" t="s">
        <v>1</v>
      </c>
      <c r="D223" s="33"/>
      <c r="E223" s="247"/>
      <c r="F223" s="250"/>
      <c r="G223" s="33"/>
      <c r="H223" s="247"/>
      <c r="I223" s="250"/>
      <c r="J223" s="33"/>
      <c r="K223" s="247"/>
      <c r="L223" s="250"/>
      <c r="M223" s="33"/>
      <c r="N223" s="247"/>
      <c r="O223" s="250"/>
      <c r="P223" s="33"/>
      <c r="Q223" s="247"/>
      <c r="R223" s="250"/>
      <c r="S223" s="33"/>
      <c r="T223" s="247"/>
      <c r="U223" s="253"/>
      <c r="V223" s="33"/>
      <c r="W223" s="247"/>
      <c r="X223" s="256"/>
      <c r="Y223" s="330" t="s">
        <v>3756</v>
      </c>
      <c r="Z223" s="156" t="str">
        <f t="shared" si="3"/>
        <v>tc</v>
      </c>
    </row>
    <row r="224" spans="1:26" ht="11.25" customHeight="1">
      <c r="A224" s="32" t="s">
        <v>1072</v>
      </c>
      <c r="B224" s="244"/>
      <c r="C224" s="250"/>
      <c r="D224" s="33"/>
      <c r="E224" s="247"/>
      <c r="F224" s="250"/>
      <c r="G224" s="33"/>
      <c r="H224" s="247"/>
      <c r="I224" s="250"/>
      <c r="J224" s="33"/>
      <c r="K224" s="247"/>
      <c r="L224" s="250"/>
      <c r="M224" s="33"/>
      <c r="N224" s="247"/>
      <c r="O224" s="250"/>
      <c r="P224" s="33"/>
      <c r="Q224" s="247"/>
      <c r="R224" s="250"/>
      <c r="S224" s="33"/>
      <c r="T224" s="247"/>
      <c r="U224" s="253"/>
      <c r="V224" s="33"/>
      <c r="W224" s="247"/>
      <c r="X224" s="256"/>
      <c r="Y224" s="156" t="s">
        <v>3757</v>
      </c>
      <c r="Z224" s="156" t="str">
        <f t="shared" si="3"/>
        <v>tv</v>
      </c>
    </row>
    <row r="225" spans="1:27" ht="11.25" customHeight="1">
      <c r="A225" s="32" t="s">
        <v>1073</v>
      </c>
      <c r="B225" s="244"/>
      <c r="C225" s="250" t="s">
        <v>1</v>
      </c>
      <c r="D225" s="33"/>
      <c r="E225" s="247"/>
      <c r="F225" s="250"/>
      <c r="G225" s="33"/>
      <c r="H225" s="247"/>
      <c r="I225" s="250"/>
      <c r="J225" s="33"/>
      <c r="K225" s="247"/>
      <c r="L225" s="250"/>
      <c r="M225" s="33"/>
      <c r="N225" s="247"/>
      <c r="O225" s="250"/>
      <c r="P225" s="33"/>
      <c r="Q225" s="247"/>
      <c r="R225" s="250"/>
      <c r="S225" s="33"/>
      <c r="T225" s="247"/>
      <c r="U225" s="253"/>
      <c r="V225" s="33"/>
      <c r="W225" s="247"/>
      <c r="X225" s="256"/>
      <c r="Y225" s="330" t="s">
        <v>3758</v>
      </c>
      <c r="Z225" s="156" t="str">
        <f t="shared" si="3"/>
        <v>ug</v>
      </c>
    </row>
    <row r="226" spans="1:27" ht="11.25" customHeight="1">
      <c r="A226" s="32" t="s">
        <v>1074</v>
      </c>
      <c r="B226" s="244"/>
      <c r="C226" s="250"/>
      <c r="D226" s="33"/>
      <c r="E226" s="247"/>
      <c r="F226" s="250"/>
      <c r="G226" s="33"/>
      <c r="H226" s="247"/>
      <c r="I226" s="250"/>
      <c r="J226" s="33"/>
      <c r="K226" s="247" t="s">
        <v>1</v>
      </c>
      <c r="L226" s="250" t="s">
        <v>1</v>
      </c>
      <c r="M226" s="33"/>
      <c r="N226" s="247"/>
      <c r="O226" s="250"/>
      <c r="P226" s="33"/>
      <c r="Q226" s="247"/>
      <c r="R226" s="250"/>
      <c r="S226" s="33"/>
      <c r="T226" s="247"/>
      <c r="U226" s="253"/>
      <c r="V226" s="33"/>
      <c r="W226" s="247"/>
      <c r="X226" s="256"/>
      <c r="Y226" s="156" t="s">
        <v>3759</v>
      </c>
      <c r="Z226" s="156" t="str">
        <f t="shared" si="3"/>
        <v>ua</v>
      </c>
    </row>
    <row r="227" spans="1:27" ht="11.25" customHeight="1">
      <c r="A227" s="32" t="s">
        <v>1075</v>
      </c>
      <c r="B227" s="244"/>
      <c r="C227" s="250"/>
      <c r="D227" s="33"/>
      <c r="E227" s="247"/>
      <c r="F227" s="250" t="s">
        <v>1</v>
      </c>
      <c r="G227" s="33"/>
      <c r="H227" s="247"/>
      <c r="I227" s="250"/>
      <c r="J227" s="33"/>
      <c r="K227" s="247"/>
      <c r="L227" s="250"/>
      <c r="M227" s="33"/>
      <c r="N227" s="247"/>
      <c r="O227" s="250"/>
      <c r="P227" s="33"/>
      <c r="Q227" s="247"/>
      <c r="R227" s="250"/>
      <c r="S227" s="33"/>
      <c r="T227" s="247"/>
      <c r="U227" s="253"/>
      <c r="V227" s="33"/>
      <c r="W227" s="247"/>
      <c r="X227" s="256"/>
      <c r="Y227" s="330" t="s">
        <v>3760</v>
      </c>
      <c r="Z227" s="156" t="str">
        <f t="shared" si="3"/>
        <v>uy</v>
      </c>
    </row>
    <row r="228" spans="1:27" ht="11.25" customHeight="1">
      <c r="A228" s="32" t="s">
        <v>1076</v>
      </c>
      <c r="B228" s="244"/>
      <c r="C228" s="250"/>
      <c r="D228" s="33"/>
      <c r="E228" s="247"/>
      <c r="F228" s="250"/>
      <c r="G228" s="33"/>
      <c r="H228" s="247" t="s">
        <v>1</v>
      </c>
      <c r="I228" s="250"/>
      <c r="J228" s="33"/>
      <c r="K228" s="247"/>
      <c r="L228" s="250"/>
      <c r="M228" s="33"/>
      <c r="N228" s="247" t="s">
        <v>1</v>
      </c>
      <c r="O228" s="250"/>
      <c r="P228" s="33"/>
      <c r="Q228" s="247"/>
      <c r="R228" s="250"/>
      <c r="S228" s="33"/>
      <c r="T228" s="247"/>
      <c r="U228" s="253" t="s">
        <v>1</v>
      </c>
      <c r="V228" s="33"/>
      <c r="W228" s="247"/>
      <c r="X228" s="256"/>
      <c r="Y228" s="156" t="s">
        <v>3761</v>
      </c>
      <c r="Z228" s="156" t="str">
        <f t="shared" si="3"/>
        <v>uz</v>
      </c>
    </row>
    <row r="229" spans="1:27" ht="11.25" customHeight="1">
      <c r="A229" s="32" t="s">
        <v>1077</v>
      </c>
      <c r="B229" s="244"/>
      <c r="C229" s="250" t="s">
        <v>1</v>
      </c>
      <c r="D229" s="33"/>
      <c r="E229" s="247" t="s">
        <v>1</v>
      </c>
      <c r="F229" s="250"/>
      <c r="G229" s="33"/>
      <c r="H229" s="247"/>
      <c r="I229" s="250"/>
      <c r="J229" s="33"/>
      <c r="K229" s="247"/>
      <c r="L229" s="250"/>
      <c r="M229" s="33"/>
      <c r="N229" s="247"/>
      <c r="O229" s="250"/>
      <c r="P229" s="33"/>
      <c r="Q229" s="247"/>
      <c r="R229" s="250"/>
      <c r="S229" s="33"/>
      <c r="T229" s="247"/>
      <c r="U229" s="253"/>
      <c r="V229" s="33"/>
      <c r="W229" s="247"/>
      <c r="X229" s="256"/>
      <c r="Y229" s="330" t="s">
        <v>3762</v>
      </c>
      <c r="Z229" s="156" t="str">
        <f t="shared" si="3"/>
        <v>vu</v>
      </c>
    </row>
    <row r="230" spans="1:27" ht="11.25" customHeight="1">
      <c r="A230" s="32" t="s">
        <v>1078</v>
      </c>
      <c r="B230" s="244"/>
      <c r="C230" s="250"/>
      <c r="D230" s="33"/>
      <c r="E230" s="247"/>
      <c r="F230" s="250"/>
      <c r="G230" s="33" t="s">
        <v>1</v>
      </c>
      <c r="H230" s="247"/>
      <c r="I230" s="250"/>
      <c r="J230" s="33"/>
      <c r="K230" s="247"/>
      <c r="L230" s="250"/>
      <c r="M230" s="33"/>
      <c r="N230" s="247"/>
      <c r="O230" s="250"/>
      <c r="P230" s="33"/>
      <c r="Q230" s="247" t="s">
        <v>1</v>
      </c>
      <c r="R230" s="250"/>
      <c r="S230" s="33"/>
      <c r="T230" s="247"/>
      <c r="U230" s="253"/>
      <c r="V230" s="33"/>
      <c r="W230" s="247"/>
      <c r="X230" s="256"/>
      <c r="Y230" s="156" t="s">
        <v>3763</v>
      </c>
      <c r="Z230" s="156" t="str">
        <f t="shared" si="3"/>
        <v>va</v>
      </c>
    </row>
    <row r="231" spans="1:27" ht="11.25" customHeight="1">
      <c r="A231" s="32" t="s">
        <v>1079</v>
      </c>
      <c r="B231" s="244"/>
      <c r="C231" s="250"/>
      <c r="D231" s="33"/>
      <c r="E231" s="247"/>
      <c r="F231" s="250" t="s">
        <v>1</v>
      </c>
      <c r="G231" s="33"/>
      <c r="H231" s="247"/>
      <c r="I231" s="250"/>
      <c r="J231" s="33"/>
      <c r="K231" s="247"/>
      <c r="L231" s="250"/>
      <c r="M231" s="33"/>
      <c r="N231" s="247"/>
      <c r="O231" s="250"/>
      <c r="P231" s="33"/>
      <c r="Q231" s="247"/>
      <c r="R231" s="250"/>
      <c r="S231" s="33"/>
      <c r="T231" s="247"/>
      <c r="U231" s="253"/>
      <c r="V231" s="33"/>
      <c r="W231" s="247"/>
      <c r="X231" s="256"/>
      <c r="Y231" s="330" t="s">
        <v>3764</v>
      </c>
      <c r="Z231" s="156" t="str">
        <f t="shared" si="3"/>
        <v>ve</v>
      </c>
    </row>
    <row r="232" spans="1:27" ht="11.25" customHeight="1">
      <c r="A232" s="32" t="s">
        <v>1080</v>
      </c>
      <c r="B232" s="244"/>
      <c r="C232" s="250"/>
      <c r="D232" s="33"/>
      <c r="E232" s="247" t="s">
        <v>1</v>
      </c>
      <c r="F232" s="250"/>
      <c r="G232" s="33"/>
      <c r="H232" s="247"/>
      <c r="I232" s="250"/>
      <c r="J232" s="33"/>
      <c r="K232" s="247"/>
      <c r="L232" s="250"/>
      <c r="M232" s="33"/>
      <c r="N232" s="247"/>
      <c r="O232" s="250"/>
      <c r="P232" s="33"/>
      <c r="Q232" s="247"/>
      <c r="R232" s="250"/>
      <c r="S232" s="33"/>
      <c r="T232" s="247"/>
      <c r="U232" s="253"/>
      <c r="V232" s="33"/>
      <c r="W232" s="247"/>
      <c r="X232" s="256"/>
      <c r="Y232" s="156" t="s">
        <v>3765</v>
      </c>
      <c r="Z232" s="156" t="str">
        <f t="shared" si="3"/>
        <v>vn</v>
      </c>
    </row>
    <row r="233" spans="1:27" ht="11.25" customHeight="1">
      <c r="A233" s="32" t="s">
        <v>1081</v>
      </c>
      <c r="B233" s="244"/>
      <c r="C233" s="250"/>
      <c r="D233" s="33"/>
      <c r="E233" s="247"/>
      <c r="F233" s="250"/>
      <c r="G233" s="33"/>
      <c r="H233" s="247"/>
      <c r="I233" s="250"/>
      <c r="J233" s="33"/>
      <c r="K233" s="247"/>
      <c r="L233" s="250"/>
      <c r="M233" s="33"/>
      <c r="N233" s="247"/>
      <c r="O233" s="250" t="s">
        <v>1</v>
      </c>
      <c r="P233" s="33"/>
      <c r="Q233" s="247"/>
      <c r="R233" s="250"/>
      <c r="S233" s="33"/>
      <c r="T233" s="247"/>
      <c r="U233" s="253"/>
      <c r="V233" s="33"/>
      <c r="W233" s="247"/>
      <c r="X233" s="256"/>
      <c r="Y233" s="330" t="s">
        <v>3766</v>
      </c>
      <c r="Z233" s="156" t="str">
        <f t="shared" si="3"/>
        <v>tl</v>
      </c>
    </row>
    <row r="234" spans="1:27" ht="11.25" customHeight="1">
      <c r="A234" s="32" t="s">
        <v>1082</v>
      </c>
      <c r="B234" s="244"/>
      <c r="C234" s="250"/>
      <c r="D234" s="33"/>
      <c r="E234" s="247" t="s">
        <v>1</v>
      </c>
      <c r="F234" s="250"/>
      <c r="G234" s="33"/>
      <c r="H234" s="247"/>
      <c r="I234" s="250"/>
      <c r="J234" s="33"/>
      <c r="K234" s="247"/>
      <c r="L234" s="250"/>
      <c r="M234" s="33"/>
      <c r="N234" s="247"/>
      <c r="O234" s="250"/>
      <c r="P234" s="33"/>
      <c r="Q234" s="247"/>
      <c r="R234" s="250"/>
      <c r="S234" s="33"/>
      <c r="T234" s="247"/>
      <c r="U234" s="253"/>
      <c r="V234" s="33"/>
      <c r="W234" s="247"/>
      <c r="X234" s="256"/>
      <c r="Y234" s="156" t="s">
        <v>3767</v>
      </c>
      <c r="Z234" s="156" t="str">
        <f t="shared" si="3"/>
        <v>wf</v>
      </c>
    </row>
    <row r="235" spans="1:27" ht="11.25" customHeight="1">
      <c r="A235" s="32" t="s">
        <v>1083</v>
      </c>
      <c r="B235" s="244"/>
      <c r="C235" s="250" t="s">
        <v>1</v>
      </c>
      <c r="D235" s="33"/>
      <c r="E235" s="247"/>
      <c r="F235" s="250"/>
      <c r="G235" s="33"/>
      <c r="H235" s="247"/>
      <c r="I235" s="250"/>
      <c r="J235" s="33"/>
      <c r="K235" s="247"/>
      <c r="L235" s="250"/>
      <c r="M235" s="33"/>
      <c r="N235" s="247"/>
      <c r="O235" s="250"/>
      <c r="P235" s="33"/>
      <c r="Q235" s="247"/>
      <c r="R235" s="250"/>
      <c r="S235" s="33"/>
      <c r="T235" s="247"/>
      <c r="U235" s="253"/>
      <c r="V235" s="33"/>
      <c r="W235" s="247"/>
      <c r="X235" s="256"/>
      <c r="Y235" s="330" t="s">
        <v>3768</v>
      </c>
      <c r="Z235" s="156" t="str">
        <f t="shared" si="3"/>
        <v>zm</v>
      </c>
    </row>
    <row r="236" spans="1:27" ht="11.25" customHeight="1">
      <c r="A236" s="32" t="s">
        <v>1084</v>
      </c>
      <c r="B236" s="244"/>
      <c r="C236" s="250"/>
      <c r="D236" s="33"/>
      <c r="E236" s="247"/>
      <c r="F236" s="250"/>
      <c r="G236" s="33"/>
      <c r="H236" s="247"/>
      <c r="I236" s="250"/>
      <c r="J236" s="33"/>
      <c r="K236" s="247"/>
      <c r="L236" s="250"/>
      <c r="M236" s="33"/>
      <c r="N236" s="247"/>
      <c r="O236" s="250"/>
      <c r="P236" s="33"/>
      <c r="Q236" s="247"/>
      <c r="R236" s="250"/>
      <c r="S236" s="33"/>
      <c r="T236" s="247"/>
      <c r="U236" s="253"/>
      <c r="V236" s="33"/>
      <c r="W236" s="247"/>
      <c r="X236" s="256"/>
      <c r="Y236" s="156" t="s">
        <v>3769</v>
      </c>
      <c r="Z236" s="156" t="str">
        <f t="shared" si="3"/>
        <v>eh</v>
      </c>
    </row>
    <row r="237" spans="1:27" ht="11.25" customHeight="1" thickBot="1">
      <c r="A237" s="36" t="s">
        <v>1085</v>
      </c>
      <c r="B237" s="245"/>
      <c r="C237" s="251" t="s">
        <v>1</v>
      </c>
      <c r="D237" s="37"/>
      <c r="E237" s="248"/>
      <c r="F237" s="251"/>
      <c r="G237" s="37"/>
      <c r="H237" s="248"/>
      <c r="I237" s="251"/>
      <c r="J237" s="37"/>
      <c r="K237" s="248"/>
      <c r="L237" s="251"/>
      <c r="M237" s="37"/>
      <c r="N237" s="248"/>
      <c r="O237" s="251"/>
      <c r="P237" s="37"/>
      <c r="Q237" s="248"/>
      <c r="R237" s="251"/>
      <c r="S237" s="37"/>
      <c r="T237" s="248"/>
      <c r="U237" s="254"/>
      <c r="V237" s="37"/>
      <c r="W237" s="248"/>
      <c r="X237" s="257"/>
      <c r="Y237" s="331" t="s">
        <v>3770</v>
      </c>
      <c r="Z237" s="156" t="str">
        <f t="shared" si="3"/>
        <v>zw</v>
      </c>
    </row>
    <row r="238" spans="1:27" ht="11.25" customHeight="1">
      <c r="B238" s="223"/>
      <c r="C238" s="223"/>
      <c r="D238" s="223"/>
      <c r="E238" s="223"/>
      <c r="F238" s="223"/>
      <c r="G238" s="223"/>
      <c r="H238" s="223"/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  <c r="V238" s="223"/>
      <c r="W238" s="223"/>
      <c r="X238" s="223"/>
    </row>
    <row r="239" spans="1:27" ht="11.25" customHeight="1"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AA239" s="38"/>
    </row>
    <row r="240" spans="1:27" ht="11.25" customHeight="1">
      <c r="B240" s="223"/>
      <c r="C240" s="223"/>
      <c r="D240" s="223"/>
      <c r="E240" s="223"/>
      <c r="F240" s="223"/>
      <c r="G240" s="223"/>
      <c r="H240" s="223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</row>
    <row r="241" spans="2:24" ht="11.25" customHeight="1"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</row>
    <row r="242" spans="2:24" ht="11.25" customHeight="1">
      <c r="B242" s="223"/>
      <c r="C242" s="223"/>
      <c r="D242" s="223"/>
      <c r="E242" s="223"/>
      <c r="F242" s="223"/>
      <c r="G242" s="223"/>
      <c r="H242" s="223"/>
      <c r="I242" s="223"/>
      <c r="J242" s="223"/>
      <c r="K242" s="223"/>
      <c r="L242" s="223"/>
      <c r="M242" s="223"/>
      <c r="N242" s="223"/>
      <c r="O242" s="223"/>
      <c r="P242" s="223"/>
      <c r="Q242" s="223"/>
      <c r="R242" s="223"/>
      <c r="S242" s="223"/>
      <c r="T242" s="223"/>
      <c r="U242" s="223"/>
      <c r="V242" s="223"/>
      <c r="W242" s="223"/>
      <c r="X242" s="223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8" customWidth="1"/>
    <col min="3" max="3" width="2.5703125" style="235" customWidth="1"/>
    <col min="4" max="4" width="2.5703125" customWidth="1"/>
    <col min="5" max="5" width="2.5703125" style="228" customWidth="1"/>
    <col min="6" max="6" width="2.5703125" style="235" customWidth="1"/>
    <col min="7" max="7" width="2.5703125" customWidth="1"/>
    <col min="8" max="8" width="2.5703125" style="228" customWidth="1"/>
    <col min="9" max="9" width="2.5703125" style="235" customWidth="1"/>
    <col min="10" max="10" width="2.5703125" customWidth="1"/>
    <col min="11" max="11" width="2.5703125" style="228" customWidth="1"/>
    <col min="12" max="12" width="2.5703125" style="235" customWidth="1"/>
    <col min="13" max="13" width="2.5703125" customWidth="1"/>
    <col min="14" max="14" width="2.5703125" style="228" customWidth="1"/>
    <col min="15" max="15" width="2.5703125" style="235" customWidth="1"/>
    <col min="16" max="16" width="2.5703125" customWidth="1"/>
    <col min="17" max="17" width="2.5703125" style="228" customWidth="1"/>
    <col min="18" max="18" width="2.5703125" style="235" customWidth="1"/>
    <col min="19" max="19" width="2.5703125" customWidth="1"/>
    <col min="20" max="20" width="2.5703125" style="228" customWidth="1"/>
    <col min="21" max="21" width="2.5703125" style="235" customWidth="1"/>
    <col min="22" max="22" width="2.5703125" customWidth="1"/>
    <col min="23" max="23" width="2.5703125" style="228" customWidth="1"/>
    <col min="24" max="24" width="2.5703125" style="235" customWidth="1"/>
  </cols>
  <sheetData>
    <row r="1" spans="1:26" ht="11.25" customHeight="1">
      <c r="A1" s="70" t="s">
        <v>686</v>
      </c>
      <c r="B1" s="207"/>
      <c r="C1" s="214"/>
      <c r="D1" s="71"/>
      <c r="E1" s="210"/>
      <c r="F1" s="214"/>
      <c r="G1" s="71"/>
      <c r="H1" s="210"/>
      <c r="I1" s="214"/>
      <c r="J1" s="71"/>
      <c r="K1" s="210"/>
      <c r="L1" s="214"/>
      <c r="M1" s="71"/>
      <c r="N1" s="210"/>
      <c r="O1" s="214"/>
      <c r="P1" s="71"/>
      <c r="Q1" s="210"/>
      <c r="R1" s="214"/>
      <c r="S1" s="71"/>
      <c r="T1" s="210"/>
      <c r="U1" s="217" t="s">
        <v>1</v>
      </c>
      <c r="V1" s="71"/>
      <c r="W1" s="210"/>
      <c r="X1" s="220"/>
      <c r="Y1" s="330" t="s">
        <v>3537</v>
      </c>
      <c r="Z1" s="156" t="str">
        <f>LOWER(Y1)</f>
        <v>af</v>
      </c>
    </row>
    <row r="2" spans="1:26" ht="11.25" customHeight="1">
      <c r="A2" s="72" t="s">
        <v>2142</v>
      </c>
      <c r="B2" s="208"/>
      <c r="C2" s="215"/>
      <c r="D2" s="73"/>
      <c r="E2" s="211"/>
      <c r="F2" s="215"/>
      <c r="G2" s="73"/>
      <c r="H2" s="211"/>
      <c r="I2" s="215"/>
      <c r="J2" s="73"/>
      <c r="K2" s="211"/>
      <c r="L2" s="215" t="s">
        <v>1</v>
      </c>
      <c r="M2" s="73"/>
      <c r="N2" s="211"/>
      <c r="O2" s="215"/>
      <c r="P2" s="73"/>
      <c r="Q2" s="211"/>
      <c r="R2" s="215"/>
      <c r="S2" s="73"/>
      <c r="T2" s="211"/>
      <c r="U2" s="218"/>
      <c r="V2" s="73"/>
      <c r="W2" s="211"/>
      <c r="X2" s="221"/>
      <c r="Y2" s="156" t="s">
        <v>3538</v>
      </c>
      <c r="Z2" s="156" t="str">
        <f t="shared" ref="Z2:Z65" si="0">LOWER(Y2)</f>
        <v>al</v>
      </c>
    </row>
    <row r="3" spans="1:26" ht="11.25" customHeight="1">
      <c r="A3" s="72" t="s">
        <v>2143</v>
      </c>
      <c r="B3" s="208"/>
      <c r="C3" s="215"/>
      <c r="D3" s="73"/>
      <c r="E3" s="211" t="s">
        <v>1</v>
      </c>
      <c r="F3" s="215"/>
      <c r="G3" s="73"/>
      <c r="H3" s="211"/>
      <c r="I3" s="215"/>
      <c r="J3" s="73"/>
      <c r="K3" s="211"/>
      <c r="L3" s="215"/>
      <c r="M3" s="73"/>
      <c r="N3" s="211"/>
      <c r="O3" s="215"/>
      <c r="P3" s="73"/>
      <c r="Q3" s="211"/>
      <c r="R3" s="215"/>
      <c r="S3" s="73"/>
      <c r="T3" s="211"/>
      <c r="U3" s="218" t="s">
        <v>1</v>
      </c>
      <c r="V3" s="73"/>
      <c r="W3" s="211"/>
      <c r="X3" s="221"/>
      <c r="Y3" s="330" t="s">
        <v>3539</v>
      </c>
      <c r="Z3" s="156" t="str">
        <f t="shared" si="0"/>
        <v>dz</v>
      </c>
    </row>
    <row r="4" spans="1:26" ht="11.25" customHeight="1">
      <c r="A4" s="72" t="s">
        <v>2144</v>
      </c>
      <c r="B4" s="208"/>
      <c r="C4" s="215" t="s">
        <v>1</v>
      </c>
      <c r="D4" s="73"/>
      <c r="E4" s="211"/>
      <c r="F4" s="215"/>
      <c r="G4" s="73"/>
      <c r="H4" s="211"/>
      <c r="I4" s="215"/>
      <c r="J4" s="73"/>
      <c r="K4" s="211"/>
      <c r="L4" s="215"/>
      <c r="M4" s="73"/>
      <c r="N4" s="211"/>
      <c r="O4" s="215"/>
      <c r="P4" s="73"/>
      <c r="Q4" s="211"/>
      <c r="R4" s="215"/>
      <c r="S4" s="73"/>
      <c r="T4" s="211"/>
      <c r="U4" s="218"/>
      <c r="V4" s="73"/>
      <c r="W4" s="211"/>
      <c r="X4" s="221"/>
      <c r="Y4" s="156" t="s">
        <v>3540</v>
      </c>
      <c r="Z4" s="156" t="str">
        <f t="shared" si="0"/>
        <v>as</v>
      </c>
    </row>
    <row r="5" spans="1:26" ht="11.25" customHeight="1">
      <c r="A5" s="72" t="s">
        <v>2145</v>
      </c>
      <c r="B5" s="208"/>
      <c r="C5" s="215" t="s">
        <v>1</v>
      </c>
      <c r="D5" s="73"/>
      <c r="E5" s="211"/>
      <c r="F5" s="215"/>
      <c r="G5" s="73"/>
      <c r="H5" s="211"/>
      <c r="I5" s="215"/>
      <c r="J5" s="73"/>
      <c r="K5" s="211"/>
      <c r="L5" s="215"/>
      <c r="M5" s="73"/>
      <c r="N5" s="211"/>
      <c r="O5" s="215"/>
      <c r="P5" s="73"/>
      <c r="Q5" s="211"/>
      <c r="R5" s="215"/>
      <c r="S5" s="73"/>
      <c r="T5" s="211"/>
      <c r="U5" s="218"/>
      <c r="V5" s="73"/>
      <c r="W5" s="211"/>
      <c r="X5" s="221"/>
      <c r="Y5" s="330" t="s">
        <v>3541</v>
      </c>
      <c r="Z5" s="156" t="str">
        <f t="shared" si="0"/>
        <v>vi</v>
      </c>
    </row>
    <row r="6" spans="1:26" ht="11.25" customHeight="1">
      <c r="A6" s="72" t="s">
        <v>6</v>
      </c>
      <c r="B6" s="208"/>
      <c r="C6" s="215"/>
      <c r="D6" s="73"/>
      <c r="E6" s="211" t="s">
        <v>1</v>
      </c>
      <c r="F6" s="215" t="s">
        <v>1</v>
      </c>
      <c r="G6" s="73"/>
      <c r="H6" s="211"/>
      <c r="I6" s="215"/>
      <c r="J6" s="73"/>
      <c r="K6" s="211"/>
      <c r="L6" s="215"/>
      <c r="M6" s="73"/>
      <c r="N6" s="211"/>
      <c r="O6" s="215"/>
      <c r="P6" s="73"/>
      <c r="Q6" s="211"/>
      <c r="R6" s="215"/>
      <c r="S6" s="73"/>
      <c r="T6" s="211"/>
      <c r="U6" s="218"/>
      <c r="V6" s="73"/>
      <c r="W6" s="211"/>
      <c r="X6" s="221"/>
      <c r="Y6" s="156" t="s">
        <v>3542</v>
      </c>
      <c r="Z6" s="156" t="str">
        <f t="shared" si="0"/>
        <v>ad</v>
      </c>
    </row>
    <row r="7" spans="1:26" ht="11.25" customHeight="1">
      <c r="A7" s="72" t="s">
        <v>7</v>
      </c>
      <c r="B7" s="208"/>
      <c r="C7" s="215"/>
      <c r="D7" s="73"/>
      <c r="E7" s="211"/>
      <c r="F7" s="215"/>
      <c r="G7" s="73"/>
      <c r="H7" s="211"/>
      <c r="I7" s="215"/>
      <c r="J7" s="73"/>
      <c r="K7" s="211"/>
      <c r="L7" s="215"/>
      <c r="M7" s="73"/>
      <c r="N7" s="211"/>
      <c r="O7" s="215" t="s">
        <v>1</v>
      </c>
      <c r="P7" s="73"/>
      <c r="Q7" s="211"/>
      <c r="R7" s="215"/>
      <c r="S7" s="73"/>
      <c r="T7" s="211"/>
      <c r="U7" s="218"/>
      <c r="V7" s="73"/>
      <c r="W7" s="211"/>
      <c r="X7" s="221"/>
      <c r="Y7" s="330" t="s">
        <v>3543</v>
      </c>
      <c r="Z7" s="156" t="str">
        <f t="shared" si="0"/>
        <v>ao</v>
      </c>
    </row>
    <row r="8" spans="1:26" ht="11.25" customHeight="1">
      <c r="A8" s="72" t="s">
        <v>2146</v>
      </c>
      <c r="B8" s="208"/>
      <c r="C8" s="215" t="s">
        <v>1</v>
      </c>
      <c r="D8" s="73"/>
      <c r="E8" s="211"/>
      <c r="F8" s="215"/>
      <c r="G8" s="73"/>
      <c r="H8" s="211"/>
      <c r="I8" s="215"/>
      <c r="J8" s="73"/>
      <c r="K8" s="211"/>
      <c r="L8" s="215"/>
      <c r="M8" s="73"/>
      <c r="N8" s="211"/>
      <c r="O8" s="215"/>
      <c r="P8" s="73"/>
      <c r="Q8" s="211"/>
      <c r="R8" s="215"/>
      <c r="S8" s="73"/>
      <c r="T8" s="211"/>
      <c r="U8" s="218"/>
      <c r="V8" s="73"/>
      <c r="W8" s="211"/>
      <c r="X8" s="221"/>
      <c r="Y8" s="156" t="s">
        <v>3544</v>
      </c>
      <c r="Z8" s="156" t="str">
        <f t="shared" si="0"/>
        <v>ai</v>
      </c>
    </row>
    <row r="9" spans="1:26" ht="11.25" customHeight="1">
      <c r="A9" s="72" t="s">
        <v>2147</v>
      </c>
      <c r="B9" s="208"/>
      <c r="C9" s="215" t="s">
        <v>1</v>
      </c>
      <c r="D9" s="73"/>
      <c r="E9" s="211"/>
      <c r="F9" s="215"/>
      <c r="G9" s="73"/>
      <c r="H9" s="211"/>
      <c r="I9" s="215"/>
      <c r="J9" s="73"/>
      <c r="K9" s="211"/>
      <c r="L9" s="215"/>
      <c r="M9" s="73"/>
      <c r="N9" s="211"/>
      <c r="O9" s="215"/>
      <c r="P9" s="73"/>
      <c r="Q9" s="211"/>
      <c r="R9" s="215"/>
      <c r="S9" s="73"/>
      <c r="T9" s="211"/>
      <c r="U9" s="218"/>
      <c r="V9" s="73"/>
      <c r="W9" s="211"/>
      <c r="X9" s="221"/>
      <c r="Y9" s="330" t="s">
        <v>3545</v>
      </c>
      <c r="Z9" s="156" t="str">
        <f t="shared" si="0"/>
        <v>ag</v>
      </c>
    </row>
    <row r="10" spans="1:26" ht="11.25" customHeight="1">
      <c r="A10" s="72" t="s">
        <v>10</v>
      </c>
      <c r="B10" s="208"/>
      <c r="C10" s="215"/>
      <c r="D10" s="73"/>
      <c r="E10" s="211"/>
      <c r="F10" s="215" t="s">
        <v>1</v>
      </c>
      <c r="G10" s="73"/>
      <c r="H10" s="211"/>
      <c r="I10" s="215"/>
      <c r="J10" s="73"/>
      <c r="K10" s="211"/>
      <c r="L10" s="215"/>
      <c r="M10" s="73"/>
      <c r="N10" s="211"/>
      <c r="O10" s="215"/>
      <c r="P10" s="73"/>
      <c r="Q10" s="211"/>
      <c r="R10" s="215"/>
      <c r="S10" s="73"/>
      <c r="T10" s="211"/>
      <c r="U10" s="218"/>
      <c r="V10" s="73"/>
      <c r="W10" s="211"/>
      <c r="X10" s="221"/>
      <c r="Y10" s="156" t="s">
        <v>3546</v>
      </c>
      <c r="Z10" s="156" t="str">
        <f t="shared" si="0"/>
        <v>ar</v>
      </c>
    </row>
    <row r="11" spans="1:26" ht="11.25" customHeight="1">
      <c r="A11" s="72" t="s">
        <v>2148</v>
      </c>
      <c r="B11" s="208"/>
      <c r="C11" s="215"/>
      <c r="D11" s="73"/>
      <c r="E11" s="211"/>
      <c r="F11" s="215"/>
      <c r="G11" s="73"/>
      <c r="H11" s="211" t="s">
        <v>1</v>
      </c>
      <c r="I11" s="215"/>
      <c r="J11" s="73"/>
      <c r="K11" s="211"/>
      <c r="L11" s="215"/>
      <c r="M11" s="73"/>
      <c r="N11" s="211"/>
      <c r="O11" s="215"/>
      <c r="P11" s="73"/>
      <c r="Q11" s="211"/>
      <c r="R11" s="215"/>
      <c r="S11" s="73"/>
      <c r="T11" s="211"/>
      <c r="U11" s="218"/>
      <c r="V11" s="73"/>
      <c r="W11" s="211"/>
      <c r="X11" s="221"/>
      <c r="Y11" s="330" t="s">
        <v>3547</v>
      </c>
      <c r="Z11" s="156" t="str">
        <f t="shared" si="0"/>
        <v>am</v>
      </c>
    </row>
    <row r="12" spans="1:26" ht="11.25" customHeight="1">
      <c r="A12" s="72" t="s">
        <v>12</v>
      </c>
      <c r="B12" s="208"/>
      <c r="C12" s="215" t="s">
        <v>1</v>
      </c>
      <c r="D12" s="73"/>
      <c r="E12" s="211"/>
      <c r="F12" s="215"/>
      <c r="G12" s="73"/>
      <c r="H12" s="211"/>
      <c r="I12" s="215"/>
      <c r="J12" s="73"/>
      <c r="K12" s="211"/>
      <c r="L12" s="215"/>
      <c r="M12" s="73" t="s">
        <v>1</v>
      </c>
      <c r="N12" s="211"/>
      <c r="O12" s="215"/>
      <c r="P12" s="73"/>
      <c r="Q12" s="211"/>
      <c r="R12" s="215"/>
      <c r="S12" s="73"/>
      <c r="T12" s="211"/>
      <c r="U12" s="218"/>
      <c r="V12" s="73"/>
      <c r="W12" s="211"/>
      <c r="X12" s="221"/>
      <c r="Y12" s="156" t="s">
        <v>3548</v>
      </c>
      <c r="Z12" s="156" t="str">
        <f t="shared" si="0"/>
        <v>aw</v>
      </c>
    </row>
    <row r="13" spans="1:26" ht="11.25" customHeight="1">
      <c r="A13" s="72" t="s">
        <v>2149</v>
      </c>
      <c r="B13" s="208"/>
      <c r="C13" s="215" t="s">
        <v>1</v>
      </c>
      <c r="D13" s="73"/>
      <c r="E13" s="211"/>
      <c r="F13" s="215"/>
      <c r="G13" s="73"/>
      <c r="H13" s="211"/>
      <c r="I13" s="215"/>
      <c r="J13" s="73"/>
      <c r="K13" s="211"/>
      <c r="L13" s="215"/>
      <c r="M13" s="73"/>
      <c r="N13" s="211"/>
      <c r="O13" s="215"/>
      <c r="P13" s="73"/>
      <c r="Q13" s="211"/>
      <c r="R13" s="215"/>
      <c r="S13" s="73"/>
      <c r="T13" s="211"/>
      <c r="U13" s="218"/>
      <c r="V13" s="73"/>
      <c r="W13" s="211"/>
      <c r="X13" s="221"/>
      <c r="Y13" s="330" t="s">
        <v>3549</v>
      </c>
      <c r="Z13" s="156" t="str">
        <f t="shared" si="0"/>
        <v>au</v>
      </c>
    </row>
    <row r="14" spans="1:26" ht="11.25" customHeight="1">
      <c r="A14" s="72" t="s">
        <v>2150</v>
      </c>
      <c r="B14" s="208"/>
      <c r="C14" s="215"/>
      <c r="D14" s="73"/>
      <c r="E14" s="211"/>
      <c r="F14" s="215"/>
      <c r="G14" s="73"/>
      <c r="H14" s="211" t="s">
        <v>1</v>
      </c>
      <c r="I14" s="215"/>
      <c r="J14" s="73"/>
      <c r="K14" s="211"/>
      <c r="L14" s="215"/>
      <c r="M14" s="73"/>
      <c r="N14" s="211"/>
      <c r="O14" s="215"/>
      <c r="P14" s="73"/>
      <c r="Q14" s="211"/>
      <c r="R14" s="215"/>
      <c r="S14" s="73"/>
      <c r="T14" s="211"/>
      <c r="U14" s="218"/>
      <c r="V14" s="73"/>
      <c r="W14" s="211"/>
      <c r="X14" s="221"/>
      <c r="Y14" s="156" t="s">
        <v>3550</v>
      </c>
      <c r="Z14" s="156" t="str">
        <f t="shared" si="0"/>
        <v>az</v>
      </c>
    </row>
    <row r="15" spans="1:26" ht="11.25" customHeight="1">
      <c r="A15" s="72" t="s">
        <v>2151</v>
      </c>
      <c r="B15" s="208"/>
      <c r="C15" s="215" t="s">
        <v>1</v>
      </c>
      <c r="D15" s="73"/>
      <c r="E15" s="211"/>
      <c r="F15" s="215"/>
      <c r="G15" s="73"/>
      <c r="H15" s="211"/>
      <c r="I15" s="215"/>
      <c r="J15" s="73"/>
      <c r="K15" s="211"/>
      <c r="L15" s="215"/>
      <c r="M15" s="73"/>
      <c r="N15" s="211"/>
      <c r="O15" s="215"/>
      <c r="P15" s="73"/>
      <c r="Q15" s="211"/>
      <c r="R15" s="215"/>
      <c r="S15" s="73"/>
      <c r="T15" s="211"/>
      <c r="U15" s="218"/>
      <c r="V15" s="73"/>
      <c r="W15" s="211"/>
      <c r="X15" s="221"/>
      <c r="Y15" s="330" t="s">
        <v>3551</v>
      </c>
      <c r="Z15" s="156" t="str">
        <f t="shared" si="0"/>
        <v>bs</v>
      </c>
    </row>
    <row r="16" spans="1:26" ht="11.25" customHeight="1">
      <c r="A16" s="72" t="s">
        <v>1566</v>
      </c>
      <c r="B16" s="208"/>
      <c r="C16" s="215"/>
      <c r="D16" s="73"/>
      <c r="E16" s="211"/>
      <c r="F16" s="215"/>
      <c r="G16" s="73"/>
      <c r="H16" s="211"/>
      <c r="I16" s="215"/>
      <c r="J16" s="73"/>
      <c r="K16" s="211"/>
      <c r="L16" s="215"/>
      <c r="M16" s="73"/>
      <c r="N16" s="211"/>
      <c r="O16" s="215"/>
      <c r="P16" s="73"/>
      <c r="Q16" s="211"/>
      <c r="R16" s="215"/>
      <c r="S16" s="73"/>
      <c r="T16" s="211"/>
      <c r="U16" s="218" t="s">
        <v>1</v>
      </c>
      <c r="V16" s="73"/>
      <c r="W16" s="211"/>
      <c r="X16" s="221"/>
      <c r="Y16" s="156" t="s">
        <v>3552</v>
      </c>
      <c r="Z16" s="156" t="str">
        <f t="shared" si="0"/>
        <v>bh</v>
      </c>
    </row>
    <row r="17" spans="1:26" ht="11.25" customHeight="1">
      <c r="A17" s="72" t="s">
        <v>2152</v>
      </c>
      <c r="B17" s="208"/>
      <c r="C17" s="215"/>
      <c r="D17" s="73"/>
      <c r="E17" s="211"/>
      <c r="F17" s="215"/>
      <c r="G17" s="73"/>
      <c r="H17" s="211"/>
      <c r="I17" s="215"/>
      <c r="J17" s="73"/>
      <c r="K17" s="211"/>
      <c r="L17" s="215"/>
      <c r="M17" s="73"/>
      <c r="N17" s="211"/>
      <c r="O17" s="215"/>
      <c r="P17" s="73"/>
      <c r="Q17" s="211"/>
      <c r="R17" s="215"/>
      <c r="S17" s="73"/>
      <c r="T17" s="211"/>
      <c r="U17" s="218"/>
      <c r="V17" s="73"/>
      <c r="W17" s="211"/>
      <c r="X17" s="221"/>
      <c r="Y17" s="330" t="s">
        <v>3553</v>
      </c>
      <c r="Z17" s="156" t="str">
        <f t="shared" si="0"/>
        <v>bd</v>
      </c>
    </row>
    <row r="18" spans="1:26" ht="11.25" customHeight="1">
      <c r="A18" s="72" t="s">
        <v>18</v>
      </c>
      <c r="B18" s="208"/>
      <c r="C18" s="215" t="s">
        <v>1</v>
      </c>
      <c r="D18" s="73"/>
      <c r="E18" s="211"/>
      <c r="F18" s="215"/>
      <c r="G18" s="73"/>
      <c r="H18" s="211"/>
      <c r="I18" s="215"/>
      <c r="J18" s="73"/>
      <c r="K18" s="211"/>
      <c r="L18" s="215"/>
      <c r="M18" s="73"/>
      <c r="N18" s="211"/>
      <c r="O18" s="215"/>
      <c r="P18" s="73"/>
      <c r="Q18" s="211"/>
      <c r="R18" s="215"/>
      <c r="S18" s="73"/>
      <c r="T18" s="211"/>
      <c r="U18" s="218"/>
      <c r="V18" s="73"/>
      <c r="W18" s="211"/>
      <c r="X18" s="221"/>
      <c r="Y18" s="156" t="s">
        <v>3554</v>
      </c>
      <c r="Z18" s="156" t="str">
        <f t="shared" si="0"/>
        <v>bb</v>
      </c>
    </row>
    <row r="19" spans="1:26" ht="11.25" customHeight="1">
      <c r="A19" s="72" t="s">
        <v>2153</v>
      </c>
      <c r="B19" s="208"/>
      <c r="C19" s="215"/>
      <c r="D19" s="73" t="s">
        <v>1</v>
      </c>
      <c r="E19" s="211" t="s">
        <v>1</v>
      </c>
      <c r="F19" s="215"/>
      <c r="G19" s="73"/>
      <c r="H19" s="211"/>
      <c r="I19" s="215"/>
      <c r="J19" s="73"/>
      <c r="K19" s="211"/>
      <c r="L19" s="215"/>
      <c r="M19" s="73" t="s">
        <v>1</v>
      </c>
      <c r="N19" s="211"/>
      <c r="O19" s="215"/>
      <c r="P19" s="73"/>
      <c r="Q19" s="211"/>
      <c r="R19" s="215"/>
      <c r="S19" s="73"/>
      <c r="T19" s="211"/>
      <c r="U19" s="218"/>
      <c r="V19" s="73"/>
      <c r="W19" s="211"/>
      <c r="X19" s="221"/>
      <c r="Y19" s="330" t="s">
        <v>3555</v>
      </c>
      <c r="Z19" s="156" t="str">
        <f t="shared" si="0"/>
        <v>be</v>
      </c>
    </row>
    <row r="20" spans="1:26" ht="11.25" customHeight="1">
      <c r="A20" s="72" t="s">
        <v>20</v>
      </c>
      <c r="B20" s="208"/>
      <c r="C20" s="215" t="s">
        <v>1</v>
      </c>
      <c r="D20" s="73"/>
      <c r="E20" s="211"/>
      <c r="F20" s="215" t="s">
        <v>1</v>
      </c>
      <c r="G20" s="73"/>
      <c r="H20" s="211"/>
      <c r="I20" s="215"/>
      <c r="J20" s="73"/>
      <c r="K20" s="211"/>
      <c r="L20" s="215"/>
      <c r="M20" s="73"/>
      <c r="N20" s="211"/>
      <c r="O20" s="215"/>
      <c r="P20" s="73"/>
      <c r="Q20" s="211"/>
      <c r="R20" s="215"/>
      <c r="S20" s="73"/>
      <c r="T20" s="211"/>
      <c r="U20" s="218"/>
      <c r="V20" s="73"/>
      <c r="W20" s="211"/>
      <c r="X20" s="221"/>
      <c r="Y20" s="156" t="s">
        <v>3556</v>
      </c>
      <c r="Z20" s="156" t="str">
        <f t="shared" si="0"/>
        <v>bz</v>
      </c>
    </row>
    <row r="21" spans="1:26" ht="11.25" customHeight="1">
      <c r="A21" s="72" t="s">
        <v>2154</v>
      </c>
      <c r="B21" s="208"/>
      <c r="C21" s="215"/>
      <c r="D21" s="73"/>
      <c r="E21" s="211"/>
      <c r="F21" s="215"/>
      <c r="G21" s="73"/>
      <c r="H21" s="211" t="s">
        <v>1</v>
      </c>
      <c r="I21" s="215"/>
      <c r="J21" s="73"/>
      <c r="K21" s="211"/>
      <c r="L21" s="215"/>
      <c r="M21" s="73"/>
      <c r="N21" s="211"/>
      <c r="O21" s="215"/>
      <c r="P21" s="73"/>
      <c r="Q21" s="211"/>
      <c r="R21" s="215"/>
      <c r="S21" s="73"/>
      <c r="T21" s="211"/>
      <c r="U21" s="218"/>
      <c r="V21" s="73"/>
      <c r="W21" s="211"/>
      <c r="X21" s="221"/>
      <c r="Y21" s="330" t="s">
        <v>3557</v>
      </c>
      <c r="Z21" s="156" t="str">
        <f t="shared" si="0"/>
        <v>by</v>
      </c>
    </row>
    <row r="22" spans="1:26" ht="11.25" customHeight="1">
      <c r="A22" s="72" t="s">
        <v>22</v>
      </c>
      <c r="B22" s="208"/>
      <c r="C22" s="215"/>
      <c r="D22" s="73"/>
      <c r="E22" s="211" t="s">
        <v>1</v>
      </c>
      <c r="F22" s="215"/>
      <c r="G22" s="73"/>
      <c r="H22" s="211"/>
      <c r="I22" s="215"/>
      <c r="J22" s="73"/>
      <c r="K22" s="211"/>
      <c r="L22" s="215"/>
      <c r="M22" s="73"/>
      <c r="N22" s="211"/>
      <c r="O22" s="215"/>
      <c r="P22" s="73"/>
      <c r="Q22" s="211"/>
      <c r="R22" s="215"/>
      <c r="S22" s="73"/>
      <c r="T22" s="211"/>
      <c r="U22" s="218"/>
      <c r="V22" s="73"/>
      <c r="W22" s="211"/>
      <c r="X22" s="221"/>
      <c r="Y22" s="156" t="s">
        <v>3558</v>
      </c>
      <c r="Z22" s="156" t="str">
        <f t="shared" si="0"/>
        <v>bj</v>
      </c>
    </row>
    <row r="23" spans="1:26" ht="11.25" customHeight="1">
      <c r="A23" s="72" t="s">
        <v>252</v>
      </c>
      <c r="B23" s="208"/>
      <c r="C23" s="215" t="s">
        <v>1</v>
      </c>
      <c r="D23" s="73"/>
      <c r="E23" s="211"/>
      <c r="F23" s="215"/>
      <c r="G23" s="73"/>
      <c r="H23" s="211"/>
      <c r="I23" s="215"/>
      <c r="J23" s="73"/>
      <c r="K23" s="211"/>
      <c r="L23" s="215"/>
      <c r="M23" s="73"/>
      <c r="N23" s="211"/>
      <c r="O23" s="215"/>
      <c r="P23" s="73"/>
      <c r="Q23" s="211"/>
      <c r="R23" s="215"/>
      <c r="S23" s="73"/>
      <c r="T23" s="211"/>
      <c r="U23" s="218"/>
      <c r="V23" s="73"/>
      <c r="W23" s="211"/>
      <c r="X23" s="221"/>
      <c r="Y23" s="330" t="s">
        <v>3559</v>
      </c>
      <c r="Z23" s="156" t="str">
        <f t="shared" si="0"/>
        <v>bm</v>
      </c>
    </row>
    <row r="24" spans="1:26" ht="11.25" customHeight="1">
      <c r="A24" s="72" t="s">
        <v>701</v>
      </c>
      <c r="B24" s="208"/>
      <c r="C24" s="215"/>
      <c r="D24" s="73"/>
      <c r="E24" s="211"/>
      <c r="F24" s="215"/>
      <c r="G24" s="73"/>
      <c r="H24" s="211"/>
      <c r="I24" s="215"/>
      <c r="J24" s="73"/>
      <c r="K24" s="211"/>
      <c r="L24" s="215"/>
      <c r="M24" s="73"/>
      <c r="N24" s="211"/>
      <c r="O24" s="215"/>
      <c r="P24" s="73"/>
      <c r="Q24" s="211"/>
      <c r="R24" s="215"/>
      <c r="S24" s="73"/>
      <c r="T24" s="211"/>
      <c r="U24" s="218"/>
      <c r="V24" s="73"/>
      <c r="W24" s="211"/>
      <c r="X24" s="221"/>
      <c r="Y24" s="156" t="s">
        <v>3560</v>
      </c>
      <c r="Z24" s="156" t="str">
        <f t="shared" si="0"/>
        <v>bt</v>
      </c>
    </row>
    <row r="25" spans="1:26" ht="11.25" customHeight="1">
      <c r="A25" s="72" t="s">
        <v>2155</v>
      </c>
      <c r="B25" s="208"/>
      <c r="C25" s="215"/>
      <c r="D25" s="73"/>
      <c r="E25" s="211"/>
      <c r="F25" s="215" t="s">
        <v>1</v>
      </c>
      <c r="G25" s="73"/>
      <c r="H25" s="211"/>
      <c r="I25" s="215"/>
      <c r="J25" s="73"/>
      <c r="K25" s="211"/>
      <c r="L25" s="215"/>
      <c r="M25" s="73"/>
      <c r="N25" s="211"/>
      <c r="O25" s="215"/>
      <c r="P25" s="73"/>
      <c r="Q25" s="211"/>
      <c r="R25" s="215"/>
      <c r="S25" s="73"/>
      <c r="T25" s="211"/>
      <c r="U25" s="218"/>
      <c r="V25" s="73"/>
      <c r="W25" s="211"/>
      <c r="X25" s="221"/>
      <c r="Y25" s="330" t="s">
        <v>3561</v>
      </c>
      <c r="Z25" s="156" t="str">
        <f t="shared" si="0"/>
        <v>bo</v>
      </c>
    </row>
    <row r="26" spans="1:26" ht="11.25" customHeight="1">
      <c r="A26" s="72" t="s">
        <v>2156</v>
      </c>
      <c r="B26" s="208"/>
      <c r="C26" s="215"/>
      <c r="D26" s="73"/>
      <c r="E26" s="211"/>
      <c r="F26" s="215"/>
      <c r="G26" s="73"/>
      <c r="H26" s="211"/>
      <c r="I26" s="215" t="s">
        <v>1</v>
      </c>
      <c r="J26" s="73"/>
      <c r="K26" s="211"/>
      <c r="L26" s="215"/>
      <c r="M26" s="73"/>
      <c r="N26" s="211"/>
      <c r="O26" s="215"/>
      <c r="P26" s="73"/>
      <c r="Q26" s="211"/>
      <c r="R26" s="215"/>
      <c r="S26" s="73"/>
      <c r="T26" s="211"/>
      <c r="U26" s="218"/>
      <c r="V26" s="73"/>
      <c r="W26" s="211"/>
      <c r="X26" s="221"/>
      <c r="Y26" s="156" t="s">
        <v>3562</v>
      </c>
      <c r="Z26" s="156" t="str">
        <f t="shared" si="0"/>
        <v>ba</v>
      </c>
    </row>
    <row r="27" spans="1:26" ht="11.25" customHeight="1">
      <c r="A27" s="72" t="s">
        <v>2157</v>
      </c>
      <c r="B27" s="208"/>
      <c r="C27" s="215" t="s">
        <v>1</v>
      </c>
      <c r="D27" s="73"/>
      <c r="E27" s="211"/>
      <c r="F27" s="215"/>
      <c r="G27" s="73"/>
      <c r="H27" s="211"/>
      <c r="I27" s="215"/>
      <c r="J27" s="73"/>
      <c r="K27" s="211"/>
      <c r="L27" s="215"/>
      <c r="M27" s="73"/>
      <c r="N27" s="211"/>
      <c r="O27" s="215"/>
      <c r="P27" s="73"/>
      <c r="Q27" s="211"/>
      <c r="R27" s="215"/>
      <c r="S27" s="73"/>
      <c r="T27" s="211"/>
      <c r="U27" s="218"/>
      <c r="V27" s="73"/>
      <c r="W27" s="211"/>
      <c r="X27" s="221"/>
      <c r="Y27" s="330" t="s">
        <v>3563</v>
      </c>
      <c r="Z27" s="156" t="str">
        <f t="shared" si="0"/>
        <v>bw</v>
      </c>
    </row>
    <row r="28" spans="1:26" ht="11.25" customHeight="1">
      <c r="A28" s="72" t="s">
        <v>256</v>
      </c>
      <c r="B28" s="208"/>
      <c r="C28" s="215"/>
      <c r="D28" s="73"/>
      <c r="E28" s="211"/>
      <c r="F28" s="215"/>
      <c r="G28" s="73"/>
      <c r="H28" s="211"/>
      <c r="I28" s="215"/>
      <c r="J28" s="73"/>
      <c r="K28" s="211"/>
      <c r="L28" s="215"/>
      <c r="M28" s="73"/>
      <c r="N28" s="211"/>
      <c r="O28" s="215" t="s">
        <v>1</v>
      </c>
      <c r="P28" s="73"/>
      <c r="Q28" s="211"/>
      <c r="R28" s="215"/>
      <c r="S28" s="73"/>
      <c r="T28" s="211"/>
      <c r="U28" s="218"/>
      <c r="V28" s="73"/>
      <c r="W28" s="211"/>
      <c r="X28" s="221"/>
      <c r="Y28" s="156" t="s">
        <v>3564</v>
      </c>
      <c r="Z28" s="156" t="str">
        <f t="shared" si="0"/>
        <v>br</v>
      </c>
    </row>
    <row r="29" spans="1:26" ht="11.25" customHeight="1">
      <c r="A29" s="72" t="s">
        <v>2158</v>
      </c>
      <c r="B29" s="208"/>
      <c r="C29" s="215" t="s">
        <v>1</v>
      </c>
      <c r="D29" s="73"/>
      <c r="E29" s="211"/>
      <c r="F29" s="215"/>
      <c r="G29" s="73"/>
      <c r="H29" s="211"/>
      <c r="I29" s="215"/>
      <c r="J29" s="73"/>
      <c r="K29" s="211"/>
      <c r="L29" s="215"/>
      <c r="M29" s="73"/>
      <c r="N29" s="211"/>
      <c r="O29" s="215"/>
      <c r="P29" s="73"/>
      <c r="Q29" s="211"/>
      <c r="R29" s="215"/>
      <c r="S29" s="73"/>
      <c r="T29" s="211"/>
      <c r="U29" s="218"/>
      <c r="V29" s="73"/>
      <c r="W29" s="211"/>
      <c r="X29" s="221"/>
      <c r="Y29" s="330" t="s">
        <v>3565</v>
      </c>
      <c r="Z29" s="156" t="str">
        <f t="shared" si="0"/>
        <v>vg</v>
      </c>
    </row>
    <row r="30" spans="1:26" ht="11.25" customHeight="1">
      <c r="A30" s="72" t="s">
        <v>30</v>
      </c>
      <c r="B30" s="208"/>
      <c r="C30" s="215" t="s">
        <v>1</v>
      </c>
      <c r="D30" s="73"/>
      <c r="E30" s="211"/>
      <c r="F30" s="215"/>
      <c r="G30" s="73"/>
      <c r="H30" s="211"/>
      <c r="I30" s="215"/>
      <c r="J30" s="73"/>
      <c r="K30" s="211"/>
      <c r="L30" s="215"/>
      <c r="M30" s="73"/>
      <c r="N30" s="211"/>
      <c r="O30" s="215"/>
      <c r="P30" s="73"/>
      <c r="Q30" s="211"/>
      <c r="R30" s="215"/>
      <c r="S30" s="73"/>
      <c r="T30" s="211"/>
      <c r="U30" s="218"/>
      <c r="V30" s="73"/>
      <c r="W30" s="211" t="s">
        <v>1</v>
      </c>
      <c r="X30" s="221"/>
      <c r="Y30" s="156" t="s">
        <v>3566</v>
      </c>
      <c r="Z30" s="156" t="str">
        <f t="shared" si="0"/>
        <v>bn</v>
      </c>
    </row>
    <row r="31" spans="1:26" ht="11.25" customHeight="1">
      <c r="A31" s="72" t="s">
        <v>2159</v>
      </c>
      <c r="B31" s="208"/>
      <c r="C31" s="215"/>
      <c r="D31" s="73"/>
      <c r="E31" s="211"/>
      <c r="F31" s="215"/>
      <c r="G31" s="73"/>
      <c r="H31" s="211"/>
      <c r="I31" s="215"/>
      <c r="J31" s="73"/>
      <c r="K31" s="211"/>
      <c r="L31" s="215"/>
      <c r="M31" s="73"/>
      <c r="N31" s="211" t="s">
        <v>1</v>
      </c>
      <c r="O31" s="215"/>
      <c r="P31" s="73"/>
      <c r="Q31" s="211"/>
      <c r="R31" s="215"/>
      <c r="S31" s="73"/>
      <c r="T31" s="211" t="s">
        <v>1</v>
      </c>
      <c r="U31" s="218"/>
      <c r="V31" s="73"/>
      <c r="W31" s="211"/>
      <c r="X31" s="221"/>
      <c r="Y31" s="330" t="s">
        <v>3567</v>
      </c>
      <c r="Z31" s="156" t="str">
        <f t="shared" si="0"/>
        <v>bg</v>
      </c>
    </row>
    <row r="32" spans="1:26" ht="11.25" customHeight="1">
      <c r="A32" s="72" t="s">
        <v>32</v>
      </c>
      <c r="B32" s="208"/>
      <c r="C32" s="215"/>
      <c r="D32" s="73"/>
      <c r="E32" s="211" t="s">
        <v>1</v>
      </c>
      <c r="F32" s="215"/>
      <c r="G32" s="73"/>
      <c r="H32" s="211"/>
      <c r="I32" s="215"/>
      <c r="J32" s="73"/>
      <c r="K32" s="211"/>
      <c r="L32" s="215"/>
      <c r="M32" s="73"/>
      <c r="N32" s="211"/>
      <c r="O32" s="215"/>
      <c r="P32" s="73"/>
      <c r="Q32" s="211"/>
      <c r="R32" s="215"/>
      <c r="S32" s="73"/>
      <c r="T32" s="211"/>
      <c r="U32" s="218"/>
      <c r="V32" s="73"/>
      <c r="W32" s="211"/>
      <c r="X32" s="221"/>
      <c r="Y32" s="156" t="s">
        <v>3568</v>
      </c>
      <c r="Z32" s="156" t="str">
        <f t="shared" si="0"/>
        <v>bf</v>
      </c>
    </row>
    <row r="33" spans="1:26" ht="11.25" customHeight="1">
      <c r="A33" s="72" t="s">
        <v>33</v>
      </c>
      <c r="B33" s="208"/>
      <c r="C33" s="215"/>
      <c r="D33" s="73"/>
      <c r="E33" s="211" t="s">
        <v>1</v>
      </c>
      <c r="F33" s="215"/>
      <c r="G33" s="73"/>
      <c r="H33" s="211"/>
      <c r="I33" s="215"/>
      <c r="J33" s="73"/>
      <c r="K33" s="211"/>
      <c r="L33" s="215"/>
      <c r="M33" s="73"/>
      <c r="N33" s="211"/>
      <c r="O33" s="215"/>
      <c r="P33" s="73"/>
      <c r="Q33" s="211"/>
      <c r="R33" s="215"/>
      <c r="S33" s="73"/>
      <c r="T33" s="211"/>
      <c r="U33" s="218"/>
      <c r="V33" s="73"/>
      <c r="W33" s="211"/>
      <c r="X33" s="221"/>
      <c r="Y33" s="330" t="s">
        <v>3569</v>
      </c>
      <c r="Z33" s="156" t="str">
        <f t="shared" si="0"/>
        <v>bi</v>
      </c>
    </row>
    <row r="34" spans="1:26" ht="11.25" customHeight="1">
      <c r="A34" s="72" t="s">
        <v>2160</v>
      </c>
      <c r="B34" s="208"/>
      <c r="C34" s="215" t="s">
        <v>1</v>
      </c>
      <c r="D34" s="73"/>
      <c r="E34" s="211"/>
      <c r="F34" s="215"/>
      <c r="G34" s="73"/>
      <c r="H34" s="211"/>
      <c r="I34" s="215"/>
      <c r="J34" s="73"/>
      <c r="K34" s="211"/>
      <c r="L34" s="215"/>
      <c r="M34" s="73"/>
      <c r="N34" s="211"/>
      <c r="O34" s="215"/>
      <c r="P34" s="73"/>
      <c r="Q34" s="211"/>
      <c r="R34" s="215"/>
      <c r="S34" s="73"/>
      <c r="T34" s="211"/>
      <c r="U34" s="218"/>
      <c r="V34" s="73"/>
      <c r="W34" s="211"/>
      <c r="X34" s="221"/>
      <c r="Y34" s="156" t="s">
        <v>3570</v>
      </c>
      <c r="Z34" s="156" t="str">
        <f t="shared" si="0"/>
        <v>ck</v>
      </c>
    </row>
    <row r="35" spans="1:26" ht="11.25" customHeight="1">
      <c r="A35" s="72" t="s">
        <v>35</v>
      </c>
      <c r="B35" s="208"/>
      <c r="C35" s="215"/>
      <c r="D35" s="73"/>
      <c r="E35" s="211" t="s">
        <v>1</v>
      </c>
      <c r="F35" s="215"/>
      <c r="G35" s="73"/>
      <c r="H35" s="211"/>
      <c r="I35" s="215"/>
      <c r="J35" s="73"/>
      <c r="K35" s="211"/>
      <c r="L35" s="215"/>
      <c r="M35" s="73"/>
      <c r="N35" s="211"/>
      <c r="O35" s="215"/>
      <c r="P35" s="73"/>
      <c r="Q35" s="211"/>
      <c r="R35" s="215"/>
      <c r="S35" s="73"/>
      <c r="T35" s="211"/>
      <c r="U35" s="218" t="s">
        <v>1</v>
      </c>
      <c r="V35" s="73"/>
      <c r="W35" s="211"/>
      <c r="X35" s="221"/>
      <c r="Y35" s="330" t="s">
        <v>3571</v>
      </c>
      <c r="Z35" s="156" t="str">
        <f t="shared" si="0"/>
        <v>td</v>
      </c>
    </row>
    <row r="36" spans="1:26" ht="11.25" customHeight="1">
      <c r="A36" s="72" t="s">
        <v>2161</v>
      </c>
      <c r="B36" s="208"/>
      <c r="C36" s="215"/>
      <c r="D36" s="73"/>
      <c r="E36" s="211"/>
      <c r="F36" s="215"/>
      <c r="G36" s="73"/>
      <c r="H36" s="211"/>
      <c r="I36" s="215"/>
      <c r="J36" s="73" t="s">
        <v>1</v>
      </c>
      <c r="K36" s="211"/>
      <c r="L36" s="215"/>
      <c r="M36" s="73"/>
      <c r="N36" s="211"/>
      <c r="O36" s="215"/>
      <c r="P36" s="73"/>
      <c r="Q36" s="211"/>
      <c r="R36" s="215"/>
      <c r="S36" s="73"/>
      <c r="T36" s="211"/>
      <c r="U36" s="218"/>
      <c r="V36" s="73"/>
      <c r="W36" s="211"/>
      <c r="X36" s="221"/>
      <c r="Y36" s="156" t="s">
        <v>3572</v>
      </c>
      <c r="Z36" s="156" t="str">
        <f t="shared" si="0"/>
        <v>me</v>
      </c>
    </row>
    <row r="37" spans="1:26" ht="11.25" customHeight="1">
      <c r="A37" s="72" t="s">
        <v>2162</v>
      </c>
      <c r="B37" s="208" t="s">
        <v>1</v>
      </c>
      <c r="C37" s="215"/>
      <c r="D37" s="73"/>
      <c r="E37" s="211"/>
      <c r="F37" s="215"/>
      <c r="G37" s="73"/>
      <c r="H37" s="211"/>
      <c r="I37" s="215"/>
      <c r="J37" s="73"/>
      <c r="K37" s="211"/>
      <c r="L37" s="215"/>
      <c r="M37" s="73"/>
      <c r="N37" s="211"/>
      <c r="O37" s="215"/>
      <c r="P37" s="73"/>
      <c r="Q37" s="211"/>
      <c r="R37" s="215"/>
      <c r="S37" s="73"/>
      <c r="T37" s="211"/>
      <c r="U37" s="218"/>
      <c r="V37" s="73"/>
      <c r="W37" s="211"/>
      <c r="X37" s="221"/>
      <c r="Y37" s="330" t="s">
        <v>3573</v>
      </c>
      <c r="Z37" s="156" t="str">
        <f t="shared" si="0"/>
        <v>cz</v>
      </c>
    </row>
    <row r="38" spans="1:26" ht="11.25" customHeight="1">
      <c r="A38" s="72" t="s">
        <v>2163</v>
      </c>
      <c r="B38" s="208"/>
      <c r="C38" s="215" t="s">
        <v>1</v>
      </c>
      <c r="D38" s="73"/>
      <c r="E38" s="211"/>
      <c r="F38" s="215"/>
      <c r="G38" s="73"/>
      <c r="H38" s="211"/>
      <c r="I38" s="215"/>
      <c r="J38" s="73"/>
      <c r="K38" s="211"/>
      <c r="L38" s="215"/>
      <c r="M38" s="73"/>
      <c r="N38" s="211"/>
      <c r="O38" s="215"/>
      <c r="P38" s="73"/>
      <c r="Q38" s="211"/>
      <c r="R38" s="215"/>
      <c r="S38" s="73"/>
      <c r="T38" s="211"/>
      <c r="U38" s="218"/>
      <c r="V38" s="73"/>
      <c r="W38" s="211" t="s">
        <v>1</v>
      </c>
      <c r="X38" s="221"/>
      <c r="Y38" s="156" t="s">
        <v>3574</v>
      </c>
      <c r="Z38" s="156" t="str">
        <f t="shared" si="0"/>
        <v>cn</v>
      </c>
    </row>
    <row r="39" spans="1:26" ht="11.25" customHeight="1">
      <c r="A39" s="72" t="s">
        <v>2164</v>
      </c>
      <c r="B39" s="208"/>
      <c r="C39" s="215"/>
      <c r="D39" s="73" t="s">
        <v>1</v>
      </c>
      <c r="E39" s="211"/>
      <c r="F39" s="215"/>
      <c r="G39" s="73"/>
      <c r="H39" s="211"/>
      <c r="I39" s="215"/>
      <c r="J39" s="73"/>
      <c r="K39" s="211"/>
      <c r="L39" s="215"/>
      <c r="M39" s="73"/>
      <c r="N39" s="211"/>
      <c r="O39" s="215"/>
      <c r="P39" s="73" t="s">
        <v>1</v>
      </c>
      <c r="Q39" s="211"/>
      <c r="R39" s="215"/>
      <c r="S39" s="73"/>
      <c r="T39" s="211"/>
      <c r="U39" s="218"/>
      <c r="V39" s="73"/>
      <c r="W39" s="211"/>
      <c r="X39" s="221"/>
      <c r="Y39" s="330" t="s">
        <v>3575</v>
      </c>
      <c r="Z39" s="156" t="str">
        <f t="shared" si="0"/>
        <v>dk</v>
      </c>
    </row>
    <row r="40" spans="1:26" ht="11.25" customHeight="1">
      <c r="A40" s="72" t="s">
        <v>2165</v>
      </c>
      <c r="B40" s="208"/>
      <c r="C40" s="215"/>
      <c r="D40" s="73"/>
      <c r="E40" s="211" t="s">
        <v>1</v>
      </c>
      <c r="F40" s="215"/>
      <c r="G40" s="73"/>
      <c r="H40" s="211"/>
      <c r="I40" s="215"/>
      <c r="J40" s="73"/>
      <c r="K40" s="211"/>
      <c r="L40" s="215"/>
      <c r="M40" s="73"/>
      <c r="N40" s="211"/>
      <c r="O40" s="215"/>
      <c r="P40" s="73"/>
      <c r="Q40" s="211"/>
      <c r="R40" s="215"/>
      <c r="S40" s="73"/>
      <c r="T40" s="211"/>
      <c r="U40" s="218"/>
      <c r="V40" s="73"/>
      <c r="W40" s="211"/>
      <c r="X40" s="221"/>
      <c r="Y40" s="156" t="s">
        <v>3576</v>
      </c>
      <c r="Z40" s="156" t="str">
        <f t="shared" si="0"/>
        <v>cd</v>
      </c>
    </row>
    <row r="41" spans="1:26" ht="11.25" customHeight="1">
      <c r="A41" s="72" t="s">
        <v>41</v>
      </c>
      <c r="B41" s="208"/>
      <c r="C41" s="215" t="s">
        <v>1</v>
      </c>
      <c r="D41" s="73"/>
      <c r="E41" s="211"/>
      <c r="F41" s="215"/>
      <c r="G41" s="73"/>
      <c r="H41" s="211"/>
      <c r="I41" s="215"/>
      <c r="J41" s="73"/>
      <c r="K41" s="211"/>
      <c r="L41" s="215"/>
      <c r="M41" s="73"/>
      <c r="N41" s="211"/>
      <c r="O41" s="215"/>
      <c r="P41" s="73"/>
      <c r="Q41" s="211"/>
      <c r="R41" s="215"/>
      <c r="S41" s="73"/>
      <c r="T41" s="211"/>
      <c r="U41" s="218"/>
      <c r="V41" s="73"/>
      <c r="W41" s="211"/>
      <c r="X41" s="221"/>
      <c r="Y41" s="330" t="s">
        <v>3577</v>
      </c>
      <c r="Z41" s="156" t="str">
        <f t="shared" si="0"/>
        <v>dm</v>
      </c>
    </row>
    <row r="42" spans="1:26" ht="11.25" customHeight="1">
      <c r="A42" s="72" t="s">
        <v>2166</v>
      </c>
      <c r="B42" s="208"/>
      <c r="C42" s="215" t="s">
        <v>1</v>
      </c>
      <c r="D42" s="73"/>
      <c r="E42" s="211"/>
      <c r="F42" s="215" t="s">
        <v>1</v>
      </c>
      <c r="G42" s="73"/>
      <c r="H42" s="211"/>
      <c r="I42" s="215"/>
      <c r="J42" s="73"/>
      <c r="K42" s="211"/>
      <c r="L42" s="215"/>
      <c r="M42" s="73"/>
      <c r="N42" s="211"/>
      <c r="O42" s="215"/>
      <c r="P42" s="73"/>
      <c r="Q42" s="211"/>
      <c r="R42" s="215"/>
      <c r="S42" s="73"/>
      <c r="T42" s="211"/>
      <c r="U42" s="218"/>
      <c r="V42" s="73"/>
      <c r="W42" s="211"/>
      <c r="X42" s="221"/>
      <c r="Y42" s="156" t="s">
        <v>3578</v>
      </c>
      <c r="Z42" s="156" t="str">
        <f t="shared" si="0"/>
        <v>do</v>
      </c>
    </row>
    <row r="43" spans="1:26" ht="11.25" customHeight="1">
      <c r="A43" s="72" t="s">
        <v>2167</v>
      </c>
      <c r="B43" s="208"/>
      <c r="C43" s="215"/>
      <c r="D43" s="73"/>
      <c r="E43" s="211" t="s">
        <v>1</v>
      </c>
      <c r="F43" s="215"/>
      <c r="G43" s="73"/>
      <c r="H43" s="211"/>
      <c r="I43" s="215"/>
      <c r="J43" s="73"/>
      <c r="K43" s="211"/>
      <c r="L43" s="215"/>
      <c r="M43" s="73"/>
      <c r="N43" s="211"/>
      <c r="O43" s="215"/>
      <c r="P43" s="73"/>
      <c r="Q43" s="211"/>
      <c r="R43" s="215"/>
      <c r="S43" s="73"/>
      <c r="T43" s="211"/>
      <c r="U43" s="218" t="s">
        <v>1</v>
      </c>
      <c r="V43" s="73"/>
      <c r="W43" s="211"/>
      <c r="X43" s="221"/>
      <c r="Y43" s="330" t="s">
        <v>3579</v>
      </c>
      <c r="Z43" s="156" t="str">
        <f t="shared" si="0"/>
        <v>dj</v>
      </c>
    </row>
    <row r="44" spans="1:26" ht="11.25" customHeight="1">
      <c r="A44" s="72" t="s">
        <v>2168</v>
      </c>
      <c r="B44" s="208"/>
      <c r="C44" s="215"/>
      <c r="D44" s="73"/>
      <c r="E44" s="211"/>
      <c r="F44" s="215"/>
      <c r="G44" s="73"/>
      <c r="H44" s="211"/>
      <c r="I44" s="215"/>
      <c r="J44" s="73"/>
      <c r="K44" s="211"/>
      <c r="L44" s="215" t="s">
        <v>1</v>
      </c>
      <c r="M44" s="73"/>
      <c r="N44" s="211"/>
      <c r="O44" s="215"/>
      <c r="P44" s="73"/>
      <c r="Q44" s="211"/>
      <c r="R44" s="215"/>
      <c r="S44" s="73"/>
      <c r="T44" s="211"/>
      <c r="U44" s="218" t="s">
        <v>1</v>
      </c>
      <c r="V44" s="73"/>
      <c r="W44" s="211"/>
      <c r="X44" s="221"/>
      <c r="Y44" s="156" t="s">
        <v>3580</v>
      </c>
      <c r="Z44" s="156" t="str">
        <f t="shared" si="0"/>
        <v>eg</v>
      </c>
    </row>
    <row r="45" spans="1:26" ht="11.25" customHeight="1">
      <c r="A45" s="72" t="s">
        <v>719</v>
      </c>
      <c r="B45" s="208"/>
      <c r="C45" s="215"/>
      <c r="D45" s="73"/>
      <c r="E45" s="211"/>
      <c r="F45" s="215" t="s">
        <v>1</v>
      </c>
      <c r="G45" s="73"/>
      <c r="H45" s="211"/>
      <c r="I45" s="215"/>
      <c r="J45" s="73"/>
      <c r="K45" s="211"/>
      <c r="L45" s="215"/>
      <c r="M45" s="73"/>
      <c r="N45" s="211"/>
      <c r="O45" s="215"/>
      <c r="P45" s="73"/>
      <c r="Q45" s="211"/>
      <c r="R45" s="215"/>
      <c r="S45" s="73"/>
      <c r="T45" s="211"/>
      <c r="U45" s="218"/>
      <c r="V45" s="73"/>
      <c r="W45" s="211"/>
      <c r="X45" s="221"/>
      <c r="Y45" s="330" t="s">
        <v>3581</v>
      </c>
      <c r="Z45" s="156" t="str">
        <f t="shared" si="0"/>
        <v>ec</v>
      </c>
    </row>
    <row r="46" spans="1:26" ht="11.25" customHeight="1">
      <c r="A46" s="72" t="s">
        <v>2169</v>
      </c>
      <c r="B46" s="208"/>
      <c r="C46" s="215" t="s">
        <v>1</v>
      </c>
      <c r="D46" s="73"/>
      <c r="E46" s="211"/>
      <c r="F46" s="215"/>
      <c r="G46" s="73"/>
      <c r="H46" s="211"/>
      <c r="I46" s="215"/>
      <c r="J46" s="73"/>
      <c r="K46" s="211"/>
      <c r="L46" s="215"/>
      <c r="M46" s="73"/>
      <c r="N46" s="211"/>
      <c r="O46" s="215"/>
      <c r="P46" s="73"/>
      <c r="Q46" s="211"/>
      <c r="R46" s="215"/>
      <c r="S46" s="73"/>
      <c r="T46" s="211"/>
      <c r="U46" s="218" t="s">
        <v>1</v>
      </c>
      <c r="V46" s="73"/>
      <c r="W46" s="211"/>
      <c r="X46" s="221"/>
      <c r="Y46" s="156" t="s">
        <v>3582</v>
      </c>
      <c r="Z46" s="156" t="str">
        <f t="shared" si="0"/>
        <v>er</v>
      </c>
    </row>
    <row r="47" spans="1:26" ht="11.25" customHeight="1">
      <c r="A47" s="72" t="s">
        <v>2170</v>
      </c>
      <c r="B47" s="208"/>
      <c r="C47" s="215"/>
      <c r="D47" s="73"/>
      <c r="E47" s="211"/>
      <c r="F47" s="215"/>
      <c r="G47" s="73"/>
      <c r="H47" s="211" t="s">
        <v>1</v>
      </c>
      <c r="I47" s="215"/>
      <c r="J47" s="73"/>
      <c r="K47" s="211"/>
      <c r="L47" s="215"/>
      <c r="M47" s="73"/>
      <c r="N47" s="211"/>
      <c r="O47" s="215"/>
      <c r="P47" s="73"/>
      <c r="Q47" s="211"/>
      <c r="R47" s="215"/>
      <c r="S47" s="73"/>
      <c r="T47" s="211"/>
      <c r="U47" s="218"/>
      <c r="V47" s="73"/>
      <c r="W47" s="211"/>
      <c r="X47" s="221"/>
      <c r="Y47" s="330" t="s">
        <v>3583</v>
      </c>
      <c r="Z47" s="156" t="str">
        <f t="shared" si="0"/>
        <v>ee</v>
      </c>
    </row>
    <row r="48" spans="1:26" ht="11.25" customHeight="1">
      <c r="A48" s="72" t="s">
        <v>2171</v>
      </c>
      <c r="B48" s="208"/>
      <c r="C48" s="215" t="s">
        <v>1</v>
      </c>
      <c r="D48" s="73"/>
      <c r="E48" s="211"/>
      <c r="F48" s="215"/>
      <c r="G48" s="73"/>
      <c r="H48" s="211"/>
      <c r="I48" s="215"/>
      <c r="J48" s="73"/>
      <c r="K48" s="211"/>
      <c r="L48" s="215"/>
      <c r="M48" s="73"/>
      <c r="N48" s="211"/>
      <c r="O48" s="215"/>
      <c r="P48" s="73"/>
      <c r="Q48" s="211"/>
      <c r="R48" s="215"/>
      <c r="S48" s="73"/>
      <c r="T48" s="211"/>
      <c r="U48" s="218"/>
      <c r="V48" s="73"/>
      <c r="W48" s="211"/>
      <c r="X48" s="221"/>
      <c r="Y48" s="156" t="s">
        <v>3584</v>
      </c>
      <c r="Z48" s="156" t="str">
        <f t="shared" si="0"/>
        <v>et</v>
      </c>
    </row>
    <row r="49" spans="1:26" ht="11.25" customHeight="1">
      <c r="A49" s="72" t="s">
        <v>2172</v>
      </c>
      <c r="B49" s="208"/>
      <c r="C49" s="215"/>
      <c r="D49" s="73"/>
      <c r="E49" s="211"/>
      <c r="F49" s="215"/>
      <c r="G49" s="73"/>
      <c r="H49" s="211"/>
      <c r="I49" s="215"/>
      <c r="J49" s="73"/>
      <c r="K49" s="211"/>
      <c r="L49" s="215"/>
      <c r="M49" s="73"/>
      <c r="N49" s="211"/>
      <c r="O49" s="215"/>
      <c r="P49" s="73" t="s">
        <v>1</v>
      </c>
      <c r="Q49" s="211"/>
      <c r="R49" s="215"/>
      <c r="S49" s="73"/>
      <c r="T49" s="211"/>
      <c r="U49" s="218"/>
      <c r="V49" s="73"/>
      <c r="W49" s="211"/>
      <c r="X49" s="221"/>
      <c r="Y49" s="330" t="s">
        <v>3585</v>
      </c>
      <c r="Z49" s="156" t="str">
        <f t="shared" si="0"/>
        <v>fo</v>
      </c>
    </row>
    <row r="50" spans="1:26" ht="11.25" customHeight="1">
      <c r="A50" s="72" t="s">
        <v>2173</v>
      </c>
      <c r="B50" s="208"/>
      <c r="C50" s="215" t="s">
        <v>1</v>
      </c>
      <c r="D50" s="73"/>
      <c r="E50" s="211"/>
      <c r="F50" s="215"/>
      <c r="G50" s="73"/>
      <c r="H50" s="211"/>
      <c r="I50" s="215"/>
      <c r="J50" s="73"/>
      <c r="K50" s="211"/>
      <c r="L50" s="215"/>
      <c r="M50" s="73"/>
      <c r="N50" s="211"/>
      <c r="O50" s="215"/>
      <c r="P50" s="73"/>
      <c r="Q50" s="211"/>
      <c r="R50" s="215"/>
      <c r="S50" s="73"/>
      <c r="T50" s="211"/>
      <c r="U50" s="218"/>
      <c r="V50" s="73"/>
      <c r="W50" s="211"/>
      <c r="X50" s="221"/>
      <c r="Y50" s="156" t="s">
        <v>3586</v>
      </c>
      <c r="Z50" s="156" t="str">
        <f t="shared" si="0"/>
        <v>fk</v>
      </c>
    </row>
    <row r="51" spans="1:26" ht="11.25" customHeight="1">
      <c r="A51" s="72" t="s">
        <v>2174</v>
      </c>
      <c r="B51" s="208"/>
      <c r="C51" s="215" t="s">
        <v>1</v>
      </c>
      <c r="D51" s="73"/>
      <c r="E51" s="211"/>
      <c r="F51" s="215"/>
      <c r="G51" s="73"/>
      <c r="H51" s="211"/>
      <c r="I51" s="215"/>
      <c r="J51" s="73"/>
      <c r="K51" s="211"/>
      <c r="L51" s="215"/>
      <c r="M51" s="73"/>
      <c r="N51" s="211"/>
      <c r="O51" s="215"/>
      <c r="P51" s="73"/>
      <c r="Q51" s="211"/>
      <c r="R51" s="215"/>
      <c r="S51" s="73"/>
      <c r="T51" s="211"/>
      <c r="U51" s="218"/>
      <c r="V51" s="73"/>
      <c r="W51" s="211"/>
      <c r="X51" s="221"/>
      <c r="Y51" s="330" t="s">
        <v>3587</v>
      </c>
      <c r="Z51" s="156" t="str">
        <f t="shared" si="0"/>
        <v>fm</v>
      </c>
    </row>
    <row r="52" spans="1:26" ht="11.25" customHeight="1">
      <c r="A52" s="72" t="s">
        <v>52</v>
      </c>
      <c r="B52" s="208"/>
      <c r="C52" s="215" t="s">
        <v>1</v>
      </c>
      <c r="D52" s="73"/>
      <c r="E52" s="211"/>
      <c r="F52" s="215"/>
      <c r="G52" s="73"/>
      <c r="H52" s="211"/>
      <c r="I52" s="215"/>
      <c r="J52" s="73"/>
      <c r="K52" s="211"/>
      <c r="L52" s="215"/>
      <c r="M52" s="73"/>
      <c r="N52" s="211"/>
      <c r="O52" s="215"/>
      <c r="P52" s="73"/>
      <c r="Q52" s="211"/>
      <c r="R52" s="215"/>
      <c r="S52" s="73"/>
      <c r="T52" s="211"/>
      <c r="U52" s="218"/>
      <c r="V52" s="73"/>
      <c r="W52" s="211"/>
      <c r="X52" s="221"/>
      <c r="Y52" s="156" t="s">
        <v>3588</v>
      </c>
      <c r="Z52" s="156" t="str">
        <f t="shared" si="0"/>
        <v>fj</v>
      </c>
    </row>
    <row r="53" spans="1:26" ht="11.25" customHeight="1">
      <c r="A53" s="72" t="s">
        <v>2175</v>
      </c>
      <c r="B53" s="208"/>
      <c r="C53" s="215" t="s">
        <v>1</v>
      </c>
      <c r="D53" s="73"/>
      <c r="E53" s="211"/>
      <c r="F53" s="215" t="s">
        <v>1</v>
      </c>
      <c r="G53" s="73"/>
      <c r="H53" s="211"/>
      <c r="I53" s="215"/>
      <c r="J53" s="73"/>
      <c r="K53" s="211"/>
      <c r="L53" s="215"/>
      <c r="M53" s="73"/>
      <c r="N53" s="211"/>
      <c r="O53" s="215"/>
      <c r="P53" s="73"/>
      <c r="Q53" s="211"/>
      <c r="R53" s="215"/>
      <c r="S53" s="73"/>
      <c r="T53" s="211"/>
      <c r="U53" s="218"/>
      <c r="V53" s="73"/>
      <c r="W53" s="211" t="s">
        <v>1</v>
      </c>
      <c r="X53" s="221"/>
      <c r="Y53" s="330" t="s">
        <v>3589</v>
      </c>
      <c r="Z53" s="156" t="str">
        <f t="shared" si="0"/>
        <v>ph</v>
      </c>
    </row>
    <row r="54" spans="1:26" ht="11.25" customHeight="1">
      <c r="A54" s="72" t="s">
        <v>2176</v>
      </c>
      <c r="B54" s="208"/>
      <c r="C54" s="215"/>
      <c r="D54" s="73"/>
      <c r="E54" s="211"/>
      <c r="F54" s="215"/>
      <c r="G54" s="73"/>
      <c r="H54" s="211" t="s">
        <v>1</v>
      </c>
      <c r="I54" s="215"/>
      <c r="J54" s="73"/>
      <c r="K54" s="211"/>
      <c r="L54" s="215"/>
      <c r="M54" s="73"/>
      <c r="N54" s="211"/>
      <c r="O54" s="215"/>
      <c r="P54" s="73"/>
      <c r="Q54" s="211" t="s">
        <v>1</v>
      </c>
      <c r="R54" s="215"/>
      <c r="S54" s="73" t="s">
        <v>1</v>
      </c>
      <c r="T54" s="211"/>
      <c r="U54" s="218"/>
      <c r="V54" s="73"/>
      <c r="W54" s="211"/>
      <c r="X54" s="221"/>
      <c r="Y54" s="156" t="s">
        <v>3590</v>
      </c>
      <c r="Z54" s="156" t="str">
        <f t="shared" si="0"/>
        <v>fi</v>
      </c>
    </row>
    <row r="55" spans="1:26" ht="11.25" customHeight="1">
      <c r="A55" s="72" t="s">
        <v>2177</v>
      </c>
      <c r="B55" s="208"/>
      <c r="C55" s="215"/>
      <c r="D55" s="73" t="s">
        <v>1</v>
      </c>
      <c r="E55" s="211"/>
      <c r="F55" s="215" t="s">
        <v>1</v>
      </c>
      <c r="G55" s="73" t="s">
        <v>1</v>
      </c>
      <c r="H55" s="211"/>
      <c r="I55" s="215"/>
      <c r="J55" s="73"/>
      <c r="K55" s="211"/>
      <c r="L55" s="215"/>
      <c r="M55" s="73" t="s">
        <v>1</v>
      </c>
      <c r="N55" s="211"/>
      <c r="O55" s="215" t="s">
        <v>1</v>
      </c>
      <c r="P55" s="73"/>
      <c r="Q55" s="211" t="s">
        <v>1</v>
      </c>
      <c r="R55" s="215"/>
      <c r="S55" s="73"/>
      <c r="T55" s="211"/>
      <c r="U55" s="218"/>
      <c r="V55" s="73"/>
      <c r="W55" s="211"/>
      <c r="X55" s="221"/>
      <c r="Y55" s="330" t="s">
        <v>3591</v>
      </c>
      <c r="Z55" s="156" t="str">
        <f t="shared" si="0"/>
        <v>fr</v>
      </c>
    </row>
    <row r="56" spans="1:26" ht="11.25" customHeight="1">
      <c r="A56" s="72" t="s">
        <v>2178</v>
      </c>
      <c r="B56" s="208"/>
      <c r="C56" s="215"/>
      <c r="D56" s="73"/>
      <c r="E56" s="211" t="s">
        <v>1</v>
      </c>
      <c r="F56" s="215"/>
      <c r="G56" s="73"/>
      <c r="H56" s="211"/>
      <c r="I56" s="215"/>
      <c r="J56" s="73"/>
      <c r="K56" s="211"/>
      <c r="L56" s="215"/>
      <c r="M56" s="73"/>
      <c r="N56" s="211"/>
      <c r="O56" s="215"/>
      <c r="P56" s="73"/>
      <c r="Q56" s="211"/>
      <c r="R56" s="215"/>
      <c r="S56" s="73"/>
      <c r="T56" s="211"/>
      <c r="U56" s="218"/>
      <c r="V56" s="73"/>
      <c r="W56" s="211"/>
      <c r="X56" s="221"/>
      <c r="Y56" s="156" t="s">
        <v>3592</v>
      </c>
      <c r="Z56" s="156" t="str">
        <f t="shared" si="0"/>
        <v>gf</v>
      </c>
    </row>
    <row r="57" spans="1:26" ht="11.25" customHeight="1">
      <c r="A57" s="72" t="s">
        <v>2179</v>
      </c>
      <c r="B57" s="208"/>
      <c r="C57" s="215"/>
      <c r="D57" s="73"/>
      <c r="E57" s="211" t="s">
        <v>1</v>
      </c>
      <c r="F57" s="215"/>
      <c r="G57" s="73"/>
      <c r="H57" s="211"/>
      <c r="I57" s="215"/>
      <c r="J57" s="73"/>
      <c r="K57" s="211"/>
      <c r="L57" s="215"/>
      <c r="M57" s="73"/>
      <c r="N57" s="211"/>
      <c r="O57" s="215"/>
      <c r="P57" s="73"/>
      <c r="Q57" s="211"/>
      <c r="R57" s="215"/>
      <c r="S57" s="73"/>
      <c r="T57" s="211"/>
      <c r="U57" s="218"/>
      <c r="V57" s="73"/>
      <c r="W57" s="211"/>
      <c r="X57" s="221"/>
      <c r="Y57" s="330" t="s">
        <v>3593</v>
      </c>
      <c r="Z57" s="156" t="str">
        <f t="shared" si="0"/>
        <v>pf</v>
      </c>
    </row>
    <row r="58" spans="1:26" ht="11.25" customHeight="1">
      <c r="A58" s="72" t="s">
        <v>58</v>
      </c>
      <c r="B58" s="208"/>
      <c r="C58" s="215"/>
      <c r="D58" s="73"/>
      <c r="E58" s="211" t="s">
        <v>1</v>
      </c>
      <c r="F58" s="215"/>
      <c r="G58" s="73"/>
      <c r="H58" s="211"/>
      <c r="I58" s="215"/>
      <c r="J58" s="73"/>
      <c r="K58" s="211"/>
      <c r="L58" s="215"/>
      <c r="M58" s="73"/>
      <c r="N58" s="211"/>
      <c r="O58" s="215"/>
      <c r="P58" s="73"/>
      <c r="Q58" s="211"/>
      <c r="R58" s="215"/>
      <c r="S58" s="73"/>
      <c r="T58" s="211"/>
      <c r="U58" s="218"/>
      <c r="V58" s="73"/>
      <c r="W58" s="211"/>
      <c r="X58" s="221"/>
      <c r="Y58" s="156" t="s">
        <v>3594</v>
      </c>
      <c r="Z58" s="156" t="str">
        <f t="shared" si="0"/>
        <v>ga</v>
      </c>
    </row>
    <row r="59" spans="1:26" ht="11.25" customHeight="1">
      <c r="A59" s="72" t="s">
        <v>2180</v>
      </c>
      <c r="B59" s="208"/>
      <c r="C59" s="215" t="s">
        <v>1</v>
      </c>
      <c r="D59" s="73"/>
      <c r="E59" s="211"/>
      <c r="F59" s="215"/>
      <c r="G59" s="73"/>
      <c r="H59" s="211"/>
      <c r="I59" s="215"/>
      <c r="J59" s="73"/>
      <c r="K59" s="211"/>
      <c r="L59" s="215"/>
      <c r="M59" s="73"/>
      <c r="N59" s="211"/>
      <c r="O59" s="215"/>
      <c r="P59" s="73"/>
      <c r="Q59" s="211"/>
      <c r="R59" s="215"/>
      <c r="S59" s="73"/>
      <c r="T59" s="211"/>
      <c r="U59" s="218"/>
      <c r="V59" s="73"/>
      <c r="W59" s="211"/>
      <c r="X59" s="221"/>
      <c r="Y59" s="330" t="s">
        <v>3595</v>
      </c>
      <c r="Z59" s="156" t="str">
        <f t="shared" si="0"/>
        <v>gm</v>
      </c>
    </row>
    <row r="60" spans="1:26" ht="11.25" customHeight="1">
      <c r="A60" s="72" t="s">
        <v>732</v>
      </c>
      <c r="B60" s="208"/>
      <c r="C60" s="215" t="s">
        <v>1</v>
      </c>
      <c r="D60" s="73"/>
      <c r="E60" s="211"/>
      <c r="F60" s="215"/>
      <c r="G60" s="73"/>
      <c r="H60" s="211"/>
      <c r="I60" s="215"/>
      <c r="J60" s="73"/>
      <c r="K60" s="211"/>
      <c r="L60" s="215"/>
      <c r="M60" s="73"/>
      <c r="N60" s="211"/>
      <c r="O60" s="215"/>
      <c r="P60" s="73"/>
      <c r="Q60" s="211"/>
      <c r="R60" s="215"/>
      <c r="S60" s="73"/>
      <c r="T60" s="211"/>
      <c r="U60" s="218"/>
      <c r="V60" s="73"/>
      <c r="W60" s="211"/>
      <c r="X60" s="221"/>
      <c r="Y60" s="156" t="s">
        <v>3596</v>
      </c>
      <c r="Z60" s="156" t="str">
        <f t="shared" si="0"/>
        <v>gh</v>
      </c>
    </row>
    <row r="61" spans="1:26" ht="11.25" customHeight="1">
      <c r="A61" s="72" t="s">
        <v>61</v>
      </c>
      <c r="B61" s="208"/>
      <c r="C61" s="215" t="s">
        <v>1</v>
      </c>
      <c r="D61" s="73"/>
      <c r="E61" s="211"/>
      <c r="F61" s="215" t="s">
        <v>1</v>
      </c>
      <c r="G61" s="73"/>
      <c r="H61" s="211"/>
      <c r="I61" s="215"/>
      <c r="J61" s="73"/>
      <c r="K61" s="211"/>
      <c r="L61" s="215"/>
      <c r="M61" s="73"/>
      <c r="N61" s="211"/>
      <c r="O61" s="215"/>
      <c r="P61" s="73"/>
      <c r="Q61" s="211"/>
      <c r="R61" s="215"/>
      <c r="S61" s="73"/>
      <c r="T61" s="211"/>
      <c r="U61" s="218"/>
      <c r="V61" s="73"/>
      <c r="W61" s="211"/>
      <c r="X61" s="221"/>
      <c r="Y61" s="330" t="s">
        <v>3597</v>
      </c>
      <c r="Z61" s="156" t="str">
        <f t="shared" si="0"/>
        <v>gl</v>
      </c>
    </row>
    <row r="62" spans="1:26" ht="11.25" customHeight="1">
      <c r="A62" s="72" t="s">
        <v>62</v>
      </c>
      <c r="B62" s="208"/>
      <c r="C62" s="215" t="s">
        <v>1</v>
      </c>
      <c r="D62" s="73"/>
      <c r="E62" s="211"/>
      <c r="F62" s="215"/>
      <c r="G62" s="73"/>
      <c r="H62" s="211"/>
      <c r="I62" s="215"/>
      <c r="J62" s="73"/>
      <c r="K62" s="211"/>
      <c r="L62" s="215"/>
      <c r="M62" s="73"/>
      <c r="N62" s="211"/>
      <c r="O62" s="215"/>
      <c r="P62" s="73"/>
      <c r="Q62" s="211"/>
      <c r="R62" s="215"/>
      <c r="S62" s="73"/>
      <c r="T62" s="211"/>
      <c r="U62" s="218"/>
      <c r="V62" s="73"/>
      <c r="W62" s="211"/>
      <c r="X62" s="221"/>
      <c r="Y62" s="156" t="s">
        <v>3598</v>
      </c>
      <c r="Z62" s="156" t="str">
        <f t="shared" si="0"/>
        <v>gd</v>
      </c>
    </row>
    <row r="63" spans="1:26" ht="11.25" customHeight="1">
      <c r="A63" s="72" t="s">
        <v>2181</v>
      </c>
      <c r="B63" s="208"/>
      <c r="C63" s="215"/>
      <c r="D63" s="73"/>
      <c r="E63" s="211"/>
      <c r="F63" s="215"/>
      <c r="G63" s="73"/>
      <c r="H63" s="211"/>
      <c r="I63" s="215"/>
      <c r="J63" s="73"/>
      <c r="K63" s="211"/>
      <c r="L63" s="215"/>
      <c r="M63" s="73"/>
      <c r="N63" s="211"/>
      <c r="O63" s="215"/>
      <c r="P63" s="73" t="s">
        <v>1</v>
      </c>
      <c r="Q63" s="211"/>
      <c r="R63" s="215"/>
      <c r="S63" s="73"/>
      <c r="T63" s="211"/>
      <c r="U63" s="218"/>
      <c r="V63" s="73"/>
      <c r="W63" s="211"/>
      <c r="X63" s="221"/>
      <c r="Y63" s="330" t="s">
        <v>3597</v>
      </c>
      <c r="Z63" s="156" t="str">
        <f t="shared" si="0"/>
        <v>gl</v>
      </c>
    </row>
    <row r="64" spans="1:26" ht="11.25" customHeight="1">
      <c r="A64" s="72" t="s">
        <v>2182</v>
      </c>
      <c r="B64" s="208"/>
      <c r="C64" s="215"/>
      <c r="D64" s="73"/>
      <c r="E64" s="211"/>
      <c r="F64" s="215"/>
      <c r="G64" s="73"/>
      <c r="H64" s="211" t="s">
        <v>1</v>
      </c>
      <c r="I64" s="215"/>
      <c r="J64" s="73"/>
      <c r="K64" s="211"/>
      <c r="L64" s="215"/>
      <c r="M64" s="73"/>
      <c r="N64" s="211"/>
      <c r="O64" s="215"/>
      <c r="P64" s="73"/>
      <c r="Q64" s="211"/>
      <c r="R64" s="215"/>
      <c r="S64" s="73"/>
      <c r="T64" s="211"/>
      <c r="U64" s="218"/>
      <c r="V64" s="73"/>
      <c r="W64" s="211"/>
      <c r="X64" s="221"/>
      <c r="Y64" s="156" t="s">
        <v>3599</v>
      </c>
      <c r="Z64" s="156" t="str">
        <f t="shared" si="0"/>
        <v>ge</v>
      </c>
    </row>
    <row r="65" spans="1:26" ht="11.25" customHeight="1">
      <c r="A65" s="72" t="s">
        <v>2183</v>
      </c>
      <c r="B65" s="208"/>
      <c r="C65" s="215" t="s">
        <v>1</v>
      </c>
      <c r="D65" s="73"/>
      <c r="E65" s="211" t="s">
        <v>1</v>
      </c>
      <c r="F65" s="215"/>
      <c r="G65" s="73"/>
      <c r="H65" s="211"/>
      <c r="I65" s="215"/>
      <c r="J65" s="73"/>
      <c r="K65" s="211"/>
      <c r="L65" s="215"/>
      <c r="M65" s="73"/>
      <c r="N65" s="211"/>
      <c r="O65" s="215"/>
      <c r="P65" s="73"/>
      <c r="Q65" s="211"/>
      <c r="R65" s="215"/>
      <c r="S65" s="73"/>
      <c r="T65" s="211"/>
      <c r="U65" s="218"/>
      <c r="V65" s="73"/>
      <c r="W65" s="211"/>
      <c r="X65" s="221"/>
      <c r="Y65" s="330" t="s">
        <v>3600</v>
      </c>
      <c r="Z65" s="156" t="str">
        <f t="shared" si="0"/>
        <v>gp</v>
      </c>
    </row>
    <row r="66" spans="1:26" ht="11.25" customHeight="1">
      <c r="A66" s="72" t="s">
        <v>66</v>
      </c>
      <c r="B66" s="208"/>
      <c r="C66" s="215" t="s">
        <v>1</v>
      </c>
      <c r="D66" s="73"/>
      <c r="E66" s="211"/>
      <c r="F66" s="215"/>
      <c r="G66" s="73"/>
      <c r="H66" s="211"/>
      <c r="I66" s="215"/>
      <c r="J66" s="73"/>
      <c r="K66" s="211"/>
      <c r="L66" s="215"/>
      <c r="M66" s="73"/>
      <c r="N66" s="211"/>
      <c r="O66" s="215"/>
      <c r="P66" s="73"/>
      <c r="Q66" s="211"/>
      <c r="R66" s="215"/>
      <c r="S66" s="73"/>
      <c r="T66" s="211"/>
      <c r="U66" s="218"/>
      <c r="V66" s="73"/>
      <c r="W66" s="211"/>
      <c r="X66" s="221"/>
      <c r="Y66" s="156" t="s">
        <v>3601</v>
      </c>
      <c r="Z66" s="156" t="str">
        <f t="shared" ref="Z66:Z129" si="1">LOWER(Y66)</f>
        <v>gu</v>
      </c>
    </row>
    <row r="67" spans="1:26" ht="11.25" customHeight="1">
      <c r="A67" s="72" t="s">
        <v>2184</v>
      </c>
      <c r="B67" s="208"/>
      <c r="C67" s="215"/>
      <c r="D67" s="73"/>
      <c r="E67" s="211"/>
      <c r="F67" s="215" t="s">
        <v>1</v>
      </c>
      <c r="G67" s="73"/>
      <c r="H67" s="211"/>
      <c r="I67" s="215"/>
      <c r="J67" s="73"/>
      <c r="K67" s="211"/>
      <c r="L67" s="215"/>
      <c r="M67" s="73"/>
      <c r="N67" s="211"/>
      <c r="O67" s="215"/>
      <c r="P67" s="73"/>
      <c r="Q67" s="211"/>
      <c r="R67" s="215"/>
      <c r="S67" s="73"/>
      <c r="T67" s="211"/>
      <c r="U67" s="218"/>
      <c r="V67" s="73"/>
      <c r="W67" s="211"/>
      <c r="X67" s="221"/>
      <c r="Y67" s="330" t="s">
        <v>3602</v>
      </c>
      <c r="Z67" s="156" t="str">
        <f t="shared" si="1"/>
        <v>gt</v>
      </c>
    </row>
    <row r="68" spans="1:26" ht="11.25" customHeight="1">
      <c r="A68" s="72" t="s">
        <v>68</v>
      </c>
      <c r="B68" s="208"/>
      <c r="C68" s="215"/>
      <c r="D68" s="73"/>
      <c r="E68" s="211"/>
      <c r="F68" s="215"/>
      <c r="G68" s="73"/>
      <c r="H68" s="211"/>
      <c r="I68" s="215"/>
      <c r="J68" s="73"/>
      <c r="K68" s="211"/>
      <c r="L68" s="215"/>
      <c r="M68" s="73"/>
      <c r="N68" s="211"/>
      <c r="O68" s="215"/>
      <c r="P68" s="73"/>
      <c r="Q68" s="211"/>
      <c r="R68" s="215"/>
      <c r="S68" s="73"/>
      <c r="T68" s="211"/>
      <c r="U68" s="218"/>
      <c r="V68" s="73"/>
      <c r="W68" s="211"/>
      <c r="X68" s="221"/>
      <c r="Y68" s="156" t="s">
        <v>3603</v>
      </c>
      <c r="Z68" s="156" t="str">
        <f t="shared" si="1"/>
        <v>gg</v>
      </c>
    </row>
    <row r="69" spans="1:26" ht="11.25" customHeight="1">
      <c r="A69" s="72" t="s">
        <v>2185</v>
      </c>
      <c r="B69" s="208"/>
      <c r="C69" s="215"/>
      <c r="D69" s="73"/>
      <c r="E69" s="211" t="s">
        <v>1</v>
      </c>
      <c r="F69" s="215"/>
      <c r="G69" s="73"/>
      <c r="H69" s="211"/>
      <c r="I69" s="215"/>
      <c r="J69" s="73"/>
      <c r="K69" s="211"/>
      <c r="L69" s="215"/>
      <c r="M69" s="73"/>
      <c r="N69" s="211"/>
      <c r="O69" s="215"/>
      <c r="P69" s="73"/>
      <c r="Q69" s="211"/>
      <c r="R69" s="215"/>
      <c r="S69" s="73"/>
      <c r="T69" s="211"/>
      <c r="U69" s="218"/>
      <c r="V69" s="73"/>
      <c r="W69" s="211"/>
      <c r="X69" s="221"/>
      <c r="Y69" s="330" t="s">
        <v>3604</v>
      </c>
      <c r="Z69" s="156" t="str">
        <f t="shared" si="1"/>
        <v>gn</v>
      </c>
    </row>
    <row r="70" spans="1:26" ht="11.25" customHeight="1">
      <c r="A70" s="72" t="s">
        <v>2186</v>
      </c>
      <c r="B70" s="208"/>
      <c r="C70" s="215"/>
      <c r="D70" s="73"/>
      <c r="E70" s="211"/>
      <c r="F70" s="215"/>
      <c r="G70" s="73"/>
      <c r="H70" s="211"/>
      <c r="I70" s="215"/>
      <c r="J70" s="73"/>
      <c r="K70" s="211"/>
      <c r="L70" s="215"/>
      <c r="M70" s="73"/>
      <c r="N70" s="211"/>
      <c r="O70" s="215" t="s">
        <v>1</v>
      </c>
      <c r="P70" s="73"/>
      <c r="Q70" s="211"/>
      <c r="R70" s="215"/>
      <c r="S70" s="73"/>
      <c r="T70" s="211"/>
      <c r="U70" s="218"/>
      <c r="V70" s="73"/>
      <c r="W70" s="211"/>
      <c r="X70" s="221"/>
      <c r="Y70" s="156" t="s">
        <v>3605</v>
      </c>
      <c r="Z70" s="156" t="str">
        <f t="shared" si="1"/>
        <v>gw</v>
      </c>
    </row>
    <row r="71" spans="1:26" ht="11.25" customHeight="1">
      <c r="A71" s="72" t="s">
        <v>2187</v>
      </c>
      <c r="B71" s="208"/>
      <c r="C71" s="215" t="s">
        <v>1</v>
      </c>
      <c r="D71" s="73"/>
      <c r="E71" s="211"/>
      <c r="F71" s="215"/>
      <c r="G71" s="73"/>
      <c r="H71" s="211"/>
      <c r="I71" s="215"/>
      <c r="J71" s="73"/>
      <c r="K71" s="211"/>
      <c r="L71" s="215"/>
      <c r="M71" s="73"/>
      <c r="N71" s="211"/>
      <c r="O71" s="215"/>
      <c r="P71" s="73"/>
      <c r="Q71" s="211"/>
      <c r="R71" s="215"/>
      <c r="S71" s="73"/>
      <c r="T71" s="211"/>
      <c r="U71" s="218"/>
      <c r="V71" s="73"/>
      <c r="W71" s="211"/>
      <c r="X71" s="221"/>
      <c r="Y71" s="330" t="s">
        <v>3606</v>
      </c>
      <c r="Z71" s="156" t="str">
        <f t="shared" si="1"/>
        <v>gy</v>
      </c>
    </row>
    <row r="72" spans="1:26" ht="11.25" customHeight="1">
      <c r="A72" s="72" t="s">
        <v>72</v>
      </c>
      <c r="B72" s="208"/>
      <c r="C72" s="215"/>
      <c r="D72" s="73"/>
      <c r="E72" s="211" t="s">
        <v>1</v>
      </c>
      <c r="F72" s="215"/>
      <c r="G72" s="73"/>
      <c r="H72" s="211"/>
      <c r="I72" s="215"/>
      <c r="J72" s="73"/>
      <c r="K72" s="211"/>
      <c r="L72" s="215"/>
      <c r="M72" s="73"/>
      <c r="N72" s="211"/>
      <c r="O72" s="215"/>
      <c r="P72" s="73"/>
      <c r="Q72" s="211"/>
      <c r="R72" s="215"/>
      <c r="S72" s="73"/>
      <c r="T72" s="211"/>
      <c r="U72" s="218"/>
      <c r="V72" s="73"/>
      <c r="W72" s="211"/>
      <c r="X72" s="221"/>
      <c r="Y72" s="156" t="s">
        <v>3607</v>
      </c>
      <c r="Z72" s="156" t="str">
        <f t="shared" si="1"/>
        <v>ht</v>
      </c>
    </row>
    <row r="73" spans="1:26" ht="11.25" customHeight="1">
      <c r="A73" s="72" t="s">
        <v>73</v>
      </c>
      <c r="B73" s="208"/>
      <c r="C73" s="215" t="s">
        <v>1</v>
      </c>
      <c r="D73" s="73"/>
      <c r="E73" s="211"/>
      <c r="F73" s="215" t="s">
        <v>1</v>
      </c>
      <c r="G73" s="73"/>
      <c r="H73" s="211"/>
      <c r="I73" s="215"/>
      <c r="J73" s="73"/>
      <c r="K73" s="211"/>
      <c r="L73" s="215"/>
      <c r="M73" s="73"/>
      <c r="N73" s="211"/>
      <c r="O73" s="215"/>
      <c r="P73" s="73"/>
      <c r="Q73" s="211"/>
      <c r="R73" s="215"/>
      <c r="S73" s="73"/>
      <c r="T73" s="211"/>
      <c r="U73" s="218"/>
      <c r="V73" s="73"/>
      <c r="W73" s="211"/>
      <c r="X73" s="221"/>
      <c r="Y73" s="330" t="s">
        <v>3608</v>
      </c>
      <c r="Z73" s="156" t="str">
        <f t="shared" si="1"/>
        <v>hn</v>
      </c>
    </row>
    <row r="74" spans="1:26" ht="11.25" customHeight="1">
      <c r="A74" s="72" t="s">
        <v>74</v>
      </c>
      <c r="B74" s="208"/>
      <c r="C74" s="215"/>
      <c r="D74" s="73"/>
      <c r="E74" s="211"/>
      <c r="F74" s="215"/>
      <c r="G74" s="73"/>
      <c r="H74" s="211"/>
      <c r="I74" s="215"/>
      <c r="J74" s="73"/>
      <c r="K74" s="211"/>
      <c r="L74" s="215"/>
      <c r="M74" s="73"/>
      <c r="N74" s="211"/>
      <c r="O74" s="215"/>
      <c r="P74" s="73"/>
      <c r="Q74" s="211"/>
      <c r="R74" s="215"/>
      <c r="S74" s="73"/>
      <c r="T74" s="211"/>
      <c r="U74" s="218"/>
      <c r="V74" s="73"/>
      <c r="W74" s="211"/>
      <c r="X74" s="221"/>
      <c r="Y74" s="156" t="s">
        <v>3609</v>
      </c>
      <c r="Z74" s="156" t="str">
        <f t="shared" si="1"/>
        <v>hk</v>
      </c>
    </row>
    <row r="75" spans="1:26" ht="11.25" customHeight="1">
      <c r="A75" s="72" t="s">
        <v>2188</v>
      </c>
      <c r="B75" s="208"/>
      <c r="C75" s="215"/>
      <c r="D75" s="73"/>
      <c r="E75" s="211"/>
      <c r="F75" s="215" t="s">
        <v>1</v>
      </c>
      <c r="G75" s="73"/>
      <c r="H75" s="211"/>
      <c r="I75" s="215"/>
      <c r="J75" s="73"/>
      <c r="K75" s="211"/>
      <c r="L75" s="215"/>
      <c r="M75" s="73"/>
      <c r="N75" s="211"/>
      <c r="O75" s="215"/>
      <c r="P75" s="73"/>
      <c r="Q75" s="211"/>
      <c r="R75" s="215"/>
      <c r="S75" s="73"/>
      <c r="T75" s="211"/>
      <c r="U75" s="218"/>
      <c r="V75" s="73"/>
      <c r="W75" s="211"/>
      <c r="X75" s="221"/>
      <c r="Y75" s="330" t="s">
        <v>3610</v>
      </c>
      <c r="Z75" s="156" t="str">
        <f t="shared" si="1"/>
        <v>cl</v>
      </c>
    </row>
    <row r="76" spans="1:26" ht="11.25" customHeight="1">
      <c r="A76" s="72" t="s">
        <v>2189</v>
      </c>
      <c r="B76" s="208"/>
      <c r="C76" s="215"/>
      <c r="D76" s="73"/>
      <c r="E76" s="211"/>
      <c r="F76" s="215"/>
      <c r="G76" s="73" t="s">
        <v>1</v>
      </c>
      <c r="H76" s="211"/>
      <c r="I76" s="215" t="s">
        <v>1</v>
      </c>
      <c r="J76" s="73"/>
      <c r="K76" s="211" t="s">
        <v>1</v>
      </c>
      <c r="L76" s="215"/>
      <c r="M76" s="73"/>
      <c r="N76" s="211"/>
      <c r="O76" s="215"/>
      <c r="P76" s="73"/>
      <c r="Q76" s="211" t="s">
        <v>1</v>
      </c>
      <c r="R76" s="215"/>
      <c r="S76" s="73"/>
      <c r="T76" s="211"/>
      <c r="U76" s="218"/>
      <c r="V76" s="73"/>
      <c r="W76" s="211"/>
      <c r="X76" s="221"/>
      <c r="Y76" s="156" t="s">
        <v>3611</v>
      </c>
      <c r="Z76" s="156" t="str">
        <f t="shared" si="1"/>
        <v>hr</v>
      </c>
    </row>
    <row r="77" spans="1:26" ht="11.25" customHeight="1">
      <c r="A77" s="72" t="s">
        <v>2190</v>
      </c>
      <c r="B77" s="208"/>
      <c r="C77" s="215" t="s">
        <v>1</v>
      </c>
      <c r="D77" s="73"/>
      <c r="E77" s="211"/>
      <c r="F77" s="215"/>
      <c r="G77" s="73"/>
      <c r="H77" s="211"/>
      <c r="I77" s="215"/>
      <c r="J77" s="73"/>
      <c r="K77" s="211"/>
      <c r="L77" s="215"/>
      <c r="M77" s="73"/>
      <c r="N77" s="211"/>
      <c r="O77" s="215"/>
      <c r="P77" s="73"/>
      <c r="Q77" s="211"/>
      <c r="R77" s="215"/>
      <c r="S77" s="73"/>
      <c r="T77" s="211"/>
      <c r="U77" s="218"/>
      <c r="V77" s="73"/>
      <c r="W77" s="211"/>
      <c r="X77" s="221"/>
      <c r="Y77" s="330" t="s">
        <v>3612</v>
      </c>
      <c r="Z77" s="156" t="str">
        <f t="shared" si="1"/>
        <v>in</v>
      </c>
    </row>
    <row r="78" spans="1:26" ht="11.25" customHeight="1">
      <c r="A78" s="72" t="s">
        <v>2191</v>
      </c>
      <c r="B78" s="208"/>
      <c r="C78" s="215"/>
      <c r="D78" s="73"/>
      <c r="E78" s="211"/>
      <c r="F78" s="215"/>
      <c r="G78" s="73"/>
      <c r="H78" s="211"/>
      <c r="I78" s="215"/>
      <c r="J78" s="73"/>
      <c r="K78" s="211"/>
      <c r="L78" s="215"/>
      <c r="M78" s="73"/>
      <c r="N78" s="211"/>
      <c r="O78" s="215"/>
      <c r="P78" s="73"/>
      <c r="Q78" s="211"/>
      <c r="R78" s="215"/>
      <c r="S78" s="73"/>
      <c r="T78" s="211"/>
      <c r="U78" s="218"/>
      <c r="V78" s="73"/>
      <c r="W78" s="211" t="s">
        <v>1</v>
      </c>
      <c r="X78" s="221"/>
      <c r="Y78" s="156" t="s">
        <v>3613</v>
      </c>
      <c r="Z78" s="156" t="str">
        <f t="shared" si="1"/>
        <v>id</v>
      </c>
    </row>
    <row r="79" spans="1:26" ht="11.25" customHeight="1">
      <c r="A79" s="72" t="s">
        <v>452</v>
      </c>
      <c r="B79" s="208"/>
      <c r="C79" s="215"/>
      <c r="D79" s="73"/>
      <c r="E79" s="211"/>
      <c r="F79" s="215"/>
      <c r="G79" s="73"/>
      <c r="H79" s="211"/>
      <c r="I79" s="215"/>
      <c r="J79" s="73"/>
      <c r="K79" s="211"/>
      <c r="L79" s="215"/>
      <c r="M79" s="73"/>
      <c r="N79" s="211"/>
      <c r="O79" s="215"/>
      <c r="P79" s="73"/>
      <c r="Q79" s="211"/>
      <c r="R79" s="215"/>
      <c r="S79" s="73"/>
      <c r="T79" s="211"/>
      <c r="U79" s="218" t="s">
        <v>1</v>
      </c>
      <c r="V79" s="73"/>
      <c r="W79" s="211"/>
      <c r="X79" s="221"/>
      <c r="Y79" s="330" t="s">
        <v>3614</v>
      </c>
      <c r="Z79" s="156" t="str">
        <f t="shared" si="1"/>
        <v>iq</v>
      </c>
    </row>
    <row r="80" spans="1:26" ht="11.25" customHeight="1">
      <c r="A80" s="72" t="s">
        <v>289</v>
      </c>
      <c r="B80" s="208"/>
      <c r="C80" s="215"/>
      <c r="D80" s="73"/>
      <c r="E80" s="211"/>
      <c r="F80" s="215"/>
      <c r="G80" s="73"/>
      <c r="H80" s="211"/>
      <c r="I80" s="215"/>
      <c r="J80" s="73"/>
      <c r="K80" s="211"/>
      <c r="L80" s="215"/>
      <c r="M80" s="73"/>
      <c r="N80" s="211"/>
      <c r="O80" s="215"/>
      <c r="P80" s="73"/>
      <c r="Q80" s="211"/>
      <c r="R80" s="215"/>
      <c r="S80" s="73"/>
      <c r="T80" s="211"/>
      <c r="U80" s="218" t="s">
        <v>1</v>
      </c>
      <c r="V80" s="73"/>
      <c r="W80" s="211"/>
      <c r="X80" s="221"/>
      <c r="Y80" s="156" t="s">
        <v>3615</v>
      </c>
      <c r="Z80" s="156" t="str">
        <f t="shared" si="1"/>
        <v>ir</v>
      </c>
    </row>
    <row r="81" spans="1:26" ht="11.25" customHeight="1">
      <c r="A81" s="72" t="s">
        <v>2192</v>
      </c>
      <c r="B81" s="208"/>
      <c r="C81" s="215" t="s">
        <v>1</v>
      </c>
      <c r="D81" s="73"/>
      <c r="E81" s="211"/>
      <c r="F81" s="215"/>
      <c r="G81" s="73"/>
      <c r="H81" s="211"/>
      <c r="I81" s="215"/>
      <c r="J81" s="73"/>
      <c r="K81" s="211"/>
      <c r="L81" s="215"/>
      <c r="M81" s="73"/>
      <c r="N81" s="211"/>
      <c r="O81" s="215"/>
      <c r="P81" s="73"/>
      <c r="Q81" s="211"/>
      <c r="R81" s="215"/>
      <c r="S81" s="73"/>
      <c r="T81" s="211"/>
      <c r="U81" s="218"/>
      <c r="V81" s="73"/>
      <c r="W81" s="211"/>
      <c r="X81" s="221"/>
      <c r="Y81" s="330" t="s">
        <v>3616</v>
      </c>
      <c r="Z81" s="156" t="str">
        <f t="shared" si="1"/>
        <v>ie</v>
      </c>
    </row>
    <row r="82" spans="1:26" ht="11.25" customHeight="1">
      <c r="A82" s="72" t="s">
        <v>82</v>
      </c>
      <c r="B82" s="208"/>
      <c r="C82" s="215"/>
      <c r="D82" s="73"/>
      <c r="E82" s="211"/>
      <c r="F82" s="215"/>
      <c r="G82" s="73"/>
      <c r="H82" s="211"/>
      <c r="I82" s="215"/>
      <c r="J82" s="73"/>
      <c r="K82" s="211"/>
      <c r="L82" s="215"/>
      <c r="M82" s="73"/>
      <c r="N82" s="211"/>
      <c r="O82" s="215"/>
      <c r="P82" s="73"/>
      <c r="Q82" s="211"/>
      <c r="R82" s="215"/>
      <c r="S82" s="73"/>
      <c r="T82" s="211"/>
      <c r="U82" s="218"/>
      <c r="V82" s="73"/>
      <c r="W82" s="211"/>
      <c r="X82" s="221"/>
      <c r="Y82" s="156" t="s">
        <v>3617</v>
      </c>
      <c r="Z82" s="156" t="str">
        <f t="shared" si="1"/>
        <v>is</v>
      </c>
    </row>
    <row r="83" spans="1:26" ht="11.25" customHeight="1">
      <c r="A83" s="72" t="s">
        <v>2193</v>
      </c>
      <c r="B83" s="208"/>
      <c r="C83" s="215"/>
      <c r="D83" s="73" t="s">
        <v>1</v>
      </c>
      <c r="E83" s="211" t="s">
        <v>1</v>
      </c>
      <c r="F83" s="215"/>
      <c r="G83" s="73" t="s">
        <v>1</v>
      </c>
      <c r="H83" s="211"/>
      <c r="I83" s="215" t="s">
        <v>1</v>
      </c>
      <c r="J83" s="73"/>
      <c r="K83" s="211"/>
      <c r="L83" s="215" t="s">
        <v>1</v>
      </c>
      <c r="M83" s="73"/>
      <c r="N83" s="211"/>
      <c r="O83" s="215"/>
      <c r="P83" s="73"/>
      <c r="Q83" s="211" t="s">
        <v>1</v>
      </c>
      <c r="R83" s="215"/>
      <c r="S83" s="73"/>
      <c r="T83" s="211"/>
      <c r="U83" s="218"/>
      <c r="V83" s="73"/>
      <c r="W83" s="211"/>
      <c r="X83" s="221"/>
      <c r="Y83" s="330" t="s">
        <v>3618</v>
      </c>
      <c r="Z83" s="156" t="str">
        <f t="shared" si="1"/>
        <v>it</v>
      </c>
    </row>
    <row r="84" spans="1:26" ht="11.25" customHeight="1">
      <c r="A84" s="72" t="s">
        <v>84</v>
      </c>
      <c r="B84" s="208"/>
      <c r="C84" s="215" t="s">
        <v>1</v>
      </c>
      <c r="D84" s="73"/>
      <c r="E84" s="211"/>
      <c r="F84" s="215"/>
      <c r="G84" s="73"/>
      <c r="H84" s="211" t="s">
        <v>1</v>
      </c>
      <c r="I84" s="215"/>
      <c r="J84" s="73" t="s">
        <v>1</v>
      </c>
      <c r="K84" s="211" t="s">
        <v>1</v>
      </c>
      <c r="L84" s="215"/>
      <c r="M84" s="73"/>
      <c r="N84" s="211"/>
      <c r="O84" s="215"/>
      <c r="P84" s="73"/>
      <c r="Q84" s="211"/>
      <c r="R84" s="215"/>
      <c r="S84" s="73"/>
      <c r="T84" s="211"/>
      <c r="U84" s="218" t="s">
        <v>1</v>
      </c>
      <c r="V84" s="73"/>
      <c r="W84" s="211"/>
      <c r="X84" s="221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72" t="s">
        <v>85</v>
      </c>
      <c r="B85" s="208"/>
      <c r="C85" s="215" t="s">
        <v>1</v>
      </c>
      <c r="D85" s="73"/>
      <c r="E85" s="211"/>
      <c r="F85" s="215"/>
      <c r="G85" s="73"/>
      <c r="H85" s="211"/>
      <c r="I85" s="215"/>
      <c r="J85" s="73"/>
      <c r="K85" s="211"/>
      <c r="L85" s="215"/>
      <c r="M85" s="73"/>
      <c r="N85" s="211"/>
      <c r="O85" s="215"/>
      <c r="P85" s="73"/>
      <c r="Q85" s="211"/>
      <c r="R85" s="215"/>
      <c r="S85" s="73"/>
      <c r="T85" s="211"/>
      <c r="U85" s="218"/>
      <c r="V85" s="73"/>
      <c r="W85" s="211"/>
      <c r="X85" s="221"/>
      <c r="Y85" s="330" t="s">
        <v>3620</v>
      </c>
      <c r="Z85" s="156" t="str">
        <f t="shared" si="1"/>
        <v>jm</v>
      </c>
    </row>
    <row r="86" spans="1:26" ht="11.25" customHeight="1">
      <c r="A86" s="72" t="s">
        <v>295</v>
      </c>
      <c r="B86" s="208"/>
      <c r="C86" s="215"/>
      <c r="D86" s="73"/>
      <c r="E86" s="211"/>
      <c r="F86" s="215"/>
      <c r="G86" s="73"/>
      <c r="H86" s="211"/>
      <c r="I86" s="215"/>
      <c r="J86" s="73"/>
      <c r="K86" s="211"/>
      <c r="L86" s="215"/>
      <c r="M86" s="73"/>
      <c r="N86" s="211"/>
      <c r="O86" s="215"/>
      <c r="P86" s="73"/>
      <c r="Q86" s="211"/>
      <c r="R86" s="215"/>
      <c r="S86" s="73"/>
      <c r="T86" s="211"/>
      <c r="U86" s="218"/>
      <c r="V86" s="73" t="s">
        <v>1</v>
      </c>
      <c r="W86" s="211"/>
      <c r="X86" s="221"/>
      <c r="Y86" s="156" t="s">
        <v>3621</v>
      </c>
      <c r="Z86" s="156" t="str">
        <f t="shared" si="1"/>
        <v>jp</v>
      </c>
    </row>
    <row r="87" spans="1:26" ht="11.25" customHeight="1">
      <c r="A87" s="72" t="s">
        <v>87</v>
      </c>
      <c r="B87" s="208"/>
      <c r="C87" s="215"/>
      <c r="D87" s="73"/>
      <c r="E87" s="211"/>
      <c r="F87" s="215"/>
      <c r="G87" s="73"/>
      <c r="H87" s="211"/>
      <c r="I87" s="215"/>
      <c r="J87" s="73"/>
      <c r="K87" s="211"/>
      <c r="L87" s="215"/>
      <c r="M87" s="73"/>
      <c r="N87" s="211"/>
      <c r="O87" s="215"/>
      <c r="P87" s="73"/>
      <c r="Q87" s="211"/>
      <c r="R87" s="215"/>
      <c r="S87" s="73"/>
      <c r="T87" s="211"/>
      <c r="U87" s="218" t="s">
        <v>1</v>
      </c>
      <c r="V87" s="73"/>
      <c r="W87" s="211"/>
      <c r="X87" s="221"/>
      <c r="Y87" s="330" t="s">
        <v>3622</v>
      </c>
      <c r="Z87" s="156" t="str">
        <f t="shared" si="1"/>
        <v>ye</v>
      </c>
    </row>
    <row r="88" spans="1:26" ht="11.25" customHeight="1">
      <c r="A88" s="72" t="s">
        <v>88</v>
      </c>
      <c r="B88" s="208"/>
      <c r="C88" s="215"/>
      <c r="D88" s="73"/>
      <c r="E88" s="211"/>
      <c r="F88" s="215"/>
      <c r="G88" s="73"/>
      <c r="H88" s="211"/>
      <c r="I88" s="215"/>
      <c r="J88" s="73"/>
      <c r="K88" s="211"/>
      <c r="L88" s="215"/>
      <c r="M88" s="73"/>
      <c r="N88" s="211"/>
      <c r="O88" s="215"/>
      <c r="P88" s="73"/>
      <c r="Q88" s="211"/>
      <c r="R88" s="215"/>
      <c r="S88" s="73"/>
      <c r="T88" s="211"/>
      <c r="U88" s="218"/>
      <c r="V88" s="73"/>
      <c r="W88" s="211"/>
      <c r="X88" s="221"/>
      <c r="Y88" s="156" t="s">
        <v>3623</v>
      </c>
      <c r="Z88" s="156" t="str">
        <f t="shared" si="1"/>
        <v>je</v>
      </c>
    </row>
    <row r="89" spans="1:26" ht="11.25" customHeight="1">
      <c r="A89" s="72" t="s">
        <v>2194</v>
      </c>
      <c r="B89" s="208"/>
      <c r="C89" s="215" t="s">
        <v>1</v>
      </c>
      <c r="D89" s="73"/>
      <c r="E89" s="211"/>
      <c r="F89" s="215"/>
      <c r="G89" s="73"/>
      <c r="H89" s="211"/>
      <c r="I89" s="215"/>
      <c r="J89" s="73"/>
      <c r="K89" s="211"/>
      <c r="L89" s="215"/>
      <c r="M89" s="73"/>
      <c r="N89" s="211"/>
      <c r="O89" s="215"/>
      <c r="P89" s="73"/>
      <c r="Q89" s="211"/>
      <c r="R89" s="215"/>
      <c r="S89" s="73"/>
      <c r="T89" s="211"/>
      <c r="U89" s="218"/>
      <c r="V89" s="73"/>
      <c r="W89" s="211"/>
      <c r="X89" s="221"/>
      <c r="Y89" s="330" t="s">
        <v>3624</v>
      </c>
      <c r="Z89" s="156" t="str">
        <f t="shared" si="1"/>
        <v>za</v>
      </c>
    </row>
    <row r="90" spans="1:26" ht="11.25" customHeight="1">
      <c r="A90" s="72" t="s">
        <v>2195</v>
      </c>
      <c r="B90" s="208"/>
      <c r="C90" s="215"/>
      <c r="D90" s="73"/>
      <c r="E90" s="211"/>
      <c r="F90" s="215"/>
      <c r="G90" s="73"/>
      <c r="H90" s="211"/>
      <c r="I90" s="215"/>
      <c r="J90" s="73"/>
      <c r="K90" s="211"/>
      <c r="L90" s="215"/>
      <c r="M90" s="73"/>
      <c r="N90" s="211"/>
      <c r="O90" s="215"/>
      <c r="P90" s="73"/>
      <c r="Q90" s="211"/>
      <c r="R90" s="215"/>
      <c r="S90" s="73"/>
      <c r="T90" s="211"/>
      <c r="U90" s="218"/>
      <c r="V90" s="73"/>
      <c r="W90" s="211"/>
      <c r="X90" s="221"/>
      <c r="Y90" s="156" t="s">
        <v>3625</v>
      </c>
      <c r="Z90" s="156" t="str">
        <f t="shared" si="1"/>
        <v>kr</v>
      </c>
    </row>
    <row r="91" spans="1:26" ht="11.25" customHeight="1">
      <c r="A91" s="72" t="s">
        <v>2196</v>
      </c>
      <c r="B91" s="208"/>
      <c r="C91" s="215"/>
      <c r="D91" s="73"/>
      <c r="E91" s="211"/>
      <c r="F91" s="215"/>
      <c r="G91" s="73"/>
      <c r="H91" s="211"/>
      <c r="I91" s="215"/>
      <c r="J91" s="73"/>
      <c r="K91" s="211"/>
      <c r="L91" s="215"/>
      <c r="M91" s="73"/>
      <c r="N91" s="211"/>
      <c r="O91" s="215"/>
      <c r="P91" s="73"/>
      <c r="Q91" s="211"/>
      <c r="R91" s="215"/>
      <c r="S91" s="73"/>
      <c r="T91" s="211"/>
      <c r="U91" s="218"/>
      <c r="V91" s="73"/>
      <c r="W91" s="211"/>
      <c r="X91" s="221"/>
      <c r="Y91" s="330" t="s">
        <v>3626</v>
      </c>
      <c r="Z91" s="156" t="str">
        <f t="shared" si="1"/>
        <v>ss</v>
      </c>
    </row>
    <row r="92" spans="1:26" ht="11.25" customHeight="1">
      <c r="A92" s="72" t="s">
        <v>300</v>
      </c>
      <c r="B92" s="208"/>
      <c r="C92" s="215"/>
      <c r="D92" s="73"/>
      <c r="E92" s="211"/>
      <c r="F92" s="215"/>
      <c r="G92" s="73"/>
      <c r="H92" s="211"/>
      <c r="I92" s="215"/>
      <c r="J92" s="73"/>
      <c r="K92" s="211"/>
      <c r="L92" s="215"/>
      <c r="M92" s="73"/>
      <c r="N92" s="211"/>
      <c r="O92" s="215"/>
      <c r="P92" s="73"/>
      <c r="Q92" s="211"/>
      <c r="R92" s="215"/>
      <c r="S92" s="73"/>
      <c r="T92" s="211"/>
      <c r="U92" s="218" t="s">
        <v>1</v>
      </c>
      <c r="V92" s="73"/>
      <c r="W92" s="211"/>
      <c r="X92" s="221"/>
      <c r="Y92" s="156" t="s">
        <v>3627</v>
      </c>
      <c r="Z92" s="156" t="str">
        <f t="shared" si="1"/>
        <v>jo</v>
      </c>
    </row>
    <row r="93" spans="1:26" ht="11.25" customHeight="1">
      <c r="A93" s="72" t="s">
        <v>2197</v>
      </c>
      <c r="B93" s="208"/>
      <c r="C93" s="215" t="s">
        <v>1</v>
      </c>
      <c r="D93" s="73"/>
      <c r="E93" s="211"/>
      <c r="F93" s="215"/>
      <c r="G93" s="73"/>
      <c r="H93" s="211"/>
      <c r="I93" s="215"/>
      <c r="J93" s="73"/>
      <c r="K93" s="211"/>
      <c r="L93" s="215"/>
      <c r="M93" s="73"/>
      <c r="N93" s="211"/>
      <c r="O93" s="215"/>
      <c r="P93" s="73"/>
      <c r="Q93" s="211"/>
      <c r="R93" s="215"/>
      <c r="S93" s="73"/>
      <c r="T93" s="211"/>
      <c r="U93" s="218"/>
      <c r="V93" s="73"/>
      <c r="W93" s="211"/>
      <c r="X93" s="221"/>
      <c r="Y93" s="330" t="s">
        <v>3628</v>
      </c>
      <c r="Z93" s="156" t="str">
        <f t="shared" si="1"/>
        <v>ky</v>
      </c>
    </row>
    <row r="94" spans="1:26" ht="11.25" customHeight="1">
      <c r="A94" s="72" t="s">
        <v>94</v>
      </c>
      <c r="B94" s="208"/>
      <c r="C94" s="215" t="s">
        <v>1</v>
      </c>
      <c r="D94" s="73"/>
      <c r="E94" s="211" t="s">
        <v>1</v>
      </c>
      <c r="F94" s="215"/>
      <c r="G94" s="73"/>
      <c r="H94" s="211"/>
      <c r="I94" s="215"/>
      <c r="J94" s="73"/>
      <c r="K94" s="211"/>
      <c r="L94" s="215"/>
      <c r="M94" s="73"/>
      <c r="N94" s="211"/>
      <c r="O94" s="215"/>
      <c r="P94" s="73"/>
      <c r="Q94" s="211"/>
      <c r="R94" s="215"/>
      <c r="S94" s="73"/>
      <c r="T94" s="211"/>
      <c r="U94" s="218"/>
      <c r="V94" s="73"/>
      <c r="W94" s="211"/>
      <c r="X94" s="221"/>
      <c r="Y94" s="156" t="s">
        <v>3629</v>
      </c>
      <c r="Z94" s="156" t="str">
        <f t="shared" si="1"/>
        <v>kh</v>
      </c>
    </row>
    <row r="95" spans="1:26" ht="11.25" customHeight="1">
      <c r="A95" s="72" t="s">
        <v>95</v>
      </c>
      <c r="B95" s="208"/>
      <c r="C95" s="215" t="s">
        <v>1</v>
      </c>
      <c r="D95" s="73"/>
      <c r="E95" s="211" t="s">
        <v>1</v>
      </c>
      <c r="F95" s="215"/>
      <c r="G95" s="73"/>
      <c r="H95" s="211"/>
      <c r="I95" s="215"/>
      <c r="J95" s="73"/>
      <c r="K95" s="211"/>
      <c r="L95" s="215"/>
      <c r="M95" s="73"/>
      <c r="N95" s="211"/>
      <c r="O95" s="215"/>
      <c r="P95" s="73"/>
      <c r="Q95" s="211"/>
      <c r="R95" s="215"/>
      <c r="S95" s="73"/>
      <c r="T95" s="211"/>
      <c r="U95" s="218" t="s">
        <v>1</v>
      </c>
      <c r="V95" s="73"/>
      <c r="W95" s="211"/>
      <c r="X95" s="221"/>
      <c r="Y95" s="330" t="s">
        <v>3630</v>
      </c>
      <c r="Z95" s="156" t="str">
        <f t="shared" si="1"/>
        <v>cm</v>
      </c>
    </row>
    <row r="96" spans="1:26" ht="11.25" customHeight="1">
      <c r="A96" s="72" t="s">
        <v>96</v>
      </c>
      <c r="B96" s="208"/>
      <c r="C96" s="215" t="s">
        <v>1</v>
      </c>
      <c r="D96" s="73"/>
      <c r="E96" s="211" t="s">
        <v>1</v>
      </c>
      <c r="F96" s="215"/>
      <c r="G96" s="73"/>
      <c r="H96" s="211" t="s">
        <v>1</v>
      </c>
      <c r="I96" s="215"/>
      <c r="J96" s="73"/>
      <c r="K96" s="211"/>
      <c r="L96" s="215"/>
      <c r="M96" s="73"/>
      <c r="N96" s="211"/>
      <c r="O96" s="215"/>
      <c r="P96" s="73"/>
      <c r="Q96" s="211"/>
      <c r="R96" s="215"/>
      <c r="S96" s="73"/>
      <c r="T96" s="211"/>
      <c r="U96" s="218"/>
      <c r="V96" s="73"/>
      <c r="W96" s="211"/>
      <c r="X96" s="221"/>
      <c r="Y96" s="156" t="s">
        <v>3631</v>
      </c>
      <c r="Z96" s="156" t="str">
        <f t="shared" si="1"/>
        <v>ca</v>
      </c>
    </row>
    <row r="97" spans="1:26" ht="11.25" customHeight="1">
      <c r="A97" s="72" t="s">
        <v>2198</v>
      </c>
      <c r="B97" s="208"/>
      <c r="C97" s="215"/>
      <c r="D97" s="73"/>
      <c r="E97" s="211"/>
      <c r="F97" s="215"/>
      <c r="G97" s="73"/>
      <c r="H97" s="211"/>
      <c r="I97" s="215"/>
      <c r="J97" s="73"/>
      <c r="K97" s="211"/>
      <c r="L97" s="215"/>
      <c r="M97" s="73"/>
      <c r="N97" s="211"/>
      <c r="O97" s="215" t="s">
        <v>1</v>
      </c>
      <c r="P97" s="73"/>
      <c r="Q97" s="211"/>
      <c r="R97" s="215"/>
      <c r="S97" s="73"/>
      <c r="T97" s="211"/>
      <c r="U97" s="218"/>
      <c r="V97" s="73"/>
      <c r="W97" s="211"/>
      <c r="X97" s="221"/>
      <c r="Y97" s="330" t="s">
        <v>3632</v>
      </c>
      <c r="Z97" s="156" t="str">
        <f t="shared" si="1"/>
        <v>cv</v>
      </c>
    </row>
    <row r="98" spans="1:26" ht="11.25" customHeight="1">
      <c r="A98" s="72" t="s">
        <v>98</v>
      </c>
      <c r="B98" s="208"/>
      <c r="C98" s="215"/>
      <c r="D98" s="73"/>
      <c r="E98" s="211"/>
      <c r="F98" s="215"/>
      <c r="G98" s="73"/>
      <c r="H98" s="211"/>
      <c r="I98" s="215"/>
      <c r="J98" s="73"/>
      <c r="K98" s="211"/>
      <c r="L98" s="215"/>
      <c r="M98" s="73"/>
      <c r="N98" s="211"/>
      <c r="O98" s="215"/>
      <c r="P98" s="73"/>
      <c r="Q98" s="211"/>
      <c r="R98" s="215"/>
      <c r="S98" s="73"/>
      <c r="T98" s="211"/>
      <c r="U98" s="218" t="s">
        <v>1</v>
      </c>
      <c r="V98" s="73"/>
      <c r="W98" s="211"/>
      <c r="X98" s="221"/>
      <c r="Y98" s="156" t="s">
        <v>3633</v>
      </c>
      <c r="Z98" s="156" t="str">
        <f t="shared" si="1"/>
        <v>qa</v>
      </c>
    </row>
    <row r="99" spans="1:26" ht="11.25" customHeight="1">
      <c r="A99" s="72" t="s">
        <v>2199</v>
      </c>
      <c r="B99" s="208"/>
      <c r="C99" s="215"/>
      <c r="D99" s="73"/>
      <c r="E99" s="211"/>
      <c r="F99" s="215"/>
      <c r="G99" s="73"/>
      <c r="H99" s="211" t="s">
        <v>1</v>
      </c>
      <c r="I99" s="215"/>
      <c r="J99" s="73"/>
      <c r="K99" s="211"/>
      <c r="L99" s="215"/>
      <c r="M99" s="73"/>
      <c r="N99" s="211"/>
      <c r="O99" s="215"/>
      <c r="P99" s="73"/>
      <c r="Q99" s="211"/>
      <c r="R99" s="215"/>
      <c r="S99" s="73"/>
      <c r="T99" s="211"/>
      <c r="U99" s="218"/>
      <c r="V99" s="73"/>
      <c r="W99" s="211"/>
      <c r="X99" s="221"/>
      <c r="Y99" s="330" t="s">
        <v>3634</v>
      </c>
      <c r="Z99" s="156" t="str">
        <f t="shared" si="1"/>
        <v>kz</v>
      </c>
    </row>
    <row r="100" spans="1:26" ht="11.25" customHeight="1">
      <c r="A100" s="72" t="s">
        <v>2200</v>
      </c>
      <c r="B100" s="208"/>
      <c r="C100" s="215" t="s">
        <v>1</v>
      </c>
      <c r="D100" s="73"/>
      <c r="E100" s="211"/>
      <c r="F100" s="215"/>
      <c r="G100" s="73"/>
      <c r="H100" s="211"/>
      <c r="I100" s="215"/>
      <c r="J100" s="73"/>
      <c r="K100" s="211"/>
      <c r="L100" s="215"/>
      <c r="M100" s="73"/>
      <c r="N100" s="211"/>
      <c r="O100" s="215"/>
      <c r="P100" s="73"/>
      <c r="Q100" s="211"/>
      <c r="R100" s="215"/>
      <c r="S100" s="73"/>
      <c r="T100" s="211"/>
      <c r="U100" s="218"/>
      <c r="V100" s="73"/>
      <c r="W100" s="211"/>
      <c r="X100" s="221"/>
      <c r="Y100" s="156" t="s">
        <v>3635</v>
      </c>
      <c r="Z100" s="156" t="str">
        <f t="shared" si="1"/>
        <v>ke</v>
      </c>
    </row>
    <row r="101" spans="1:26" ht="11.25" customHeight="1">
      <c r="A101" s="72" t="s">
        <v>101</v>
      </c>
      <c r="B101" s="208"/>
      <c r="C101" s="215" t="s">
        <v>1</v>
      </c>
      <c r="D101" s="73"/>
      <c r="E101" s="211"/>
      <c r="F101" s="215"/>
      <c r="G101" s="73"/>
      <c r="H101" s="211"/>
      <c r="I101" s="215"/>
      <c r="J101" s="73"/>
      <c r="K101" s="211"/>
      <c r="L101" s="215"/>
      <c r="M101" s="73"/>
      <c r="N101" s="211"/>
      <c r="O101" s="215"/>
      <c r="P101" s="73"/>
      <c r="Q101" s="211"/>
      <c r="R101" s="215"/>
      <c r="S101" s="73"/>
      <c r="T101" s="211"/>
      <c r="U101" s="218"/>
      <c r="V101" s="73"/>
      <c r="W101" s="211"/>
      <c r="X101" s="221"/>
      <c r="Y101" s="330" t="s">
        <v>3636</v>
      </c>
      <c r="Z101" s="156" t="str">
        <f t="shared" si="1"/>
        <v>ki</v>
      </c>
    </row>
    <row r="102" spans="1:26" ht="11.25" customHeight="1">
      <c r="A102" s="72" t="s">
        <v>2201</v>
      </c>
      <c r="B102" s="208"/>
      <c r="C102" s="215"/>
      <c r="D102" s="73"/>
      <c r="E102" s="211"/>
      <c r="F102" s="215" t="s">
        <v>1</v>
      </c>
      <c r="G102" s="73"/>
      <c r="H102" s="211"/>
      <c r="I102" s="215"/>
      <c r="J102" s="73"/>
      <c r="K102" s="211"/>
      <c r="L102" s="215"/>
      <c r="M102" s="73"/>
      <c r="N102" s="211"/>
      <c r="O102" s="215"/>
      <c r="P102" s="73"/>
      <c r="Q102" s="211"/>
      <c r="R102" s="215"/>
      <c r="S102" s="73"/>
      <c r="T102" s="211"/>
      <c r="U102" s="218"/>
      <c r="V102" s="73"/>
      <c r="W102" s="211"/>
      <c r="X102" s="221"/>
      <c r="Y102" s="156" t="s">
        <v>3637</v>
      </c>
      <c r="Z102" s="156" t="str">
        <f t="shared" si="1"/>
        <v>co</v>
      </c>
    </row>
    <row r="103" spans="1:26" ht="11.25" customHeight="1">
      <c r="A103" s="72" t="s">
        <v>2202</v>
      </c>
      <c r="B103" s="208"/>
      <c r="C103" s="215"/>
      <c r="D103" s="73"/>
      <c r="E103" s="211" t="s">
        <v>1</v>
      </c>
      <c r="F103" s="215"/>
      <c r="G103" s="73"/>
      <c r="H103" s="211"/>
      <c r="I103" s="215"/>
      <c r="J103" s="73"/>
      <c r="K103" s="211"/>
      <c r="L103" s="215"/>
      <c r="M103" s="73"/>
      <c r="N103" s="211"/>
      <c r="O103" s="215"/>
      <c r="P103" s="73"/>
      <c r="Q103" s="211"/>
      <c r="R103" s="215"/>
      <c r="S103" s="73"/>
      <c r="T103" s="211"/>
      <c r="U103" s="218" t="s">
        <v>1</v>
      </c>
      <c r="V103" s="73"/>
      <c r="W103" s="211"/>
      <c r="X103" s="221"/>
      <c r="Y103" s="330" t="s">
        <v>3638</v>
      </c>
      <c r="Z103" s="156" t="str">
        <f t="shared" si="1"/>
        <v>km</v>
      </c>
    </row>
    <row r="104" spans="1:26" ht="11.25" customHeight="1">
      <c r="A104" s="72" t="s">
        <v>104</v>
      </c>
      <c r="B104" s="208"/>
      <c r="C104" s="215"/>
      <c r="D104" s="73"/>
      <c r="E104" s="211"/>
      <c r="F104" s="215"/>
      <c r="G104" s="73"/>
      <c r="H104" s="211"/>
      <c r="I104" s="215"/>
      <c r="J104" s="73"/>
      <c r="K104" s="211"/>
      <c r="L104" s="215"/>
      <c r="M104" s="73"/>
      <c r="N104" s="211"/>
      <c r="O104" s="215"/>
      <c r="P104" s="73"/>
      <c r="Q104" s="211"/>
      <c r="R104" s="215"/>
      <c r="S104" s="73"/>
      <c r="T104" s="211"/>
      <c r="U104" s="218"/>
      <c r="V104" s="73"/>
      <c r="W104" s="211"/>
      <c r="X104" s="221"/>
      <c r="Y104" s="156" t="s">
        <v>3639</v>
      </c>
      <c r="Z104" s="156" t="str">
        <f t="shared" si="1"/>
        <v>xk</v>
      </c>
    </row>
    <row r="105" spans="1:26" ht="11.25" customHeight="1">
      <c r="A105" s="72" t="s">
        <v>105</v>
      </c>
      <c r="B105" s="208"/>
      <c r="C105" s="215"/>
      <c r="D105" s="73"/>
      <c r="E105" s="211"/>
      <c r="F105" s="215" t="s">
        <v>1</v>
      </c>
      <c r="G105" s="73"/>
      <c r="H105" s="211"/>
      <c r="I105" s="215"/>
      <c r="J105" s="73"/>
      <c r="K105" s="211"/>
      <c r="L105" s="215"/>
      <c r="M105" s="73"/>
      <c r="N105" s="211"/>
      <c r="O105" s="215"/>
      <c r="P105" s="73"/>
      <c r="Q105" s="211"/>
      <c r="R105" s="215"/>
      <c r="S105" s="73"/>
      <c r="T105" s="211"/>
      <c r="U105" s="218"/>
      <c r="V105" s="73"/>
      <c r="W105" s="211"/>
      <c r="X105" s="221"/>
      <c r="Y105" s="330" t="s">
        <v>3640</v>
      </c>
      <c r="Z105" s="156" t="str">
        <f t="shared" si="1"/>
        <v>cr</v>
      </c>
    </row>
    <row r="106" spans="1:26" ht="11.25" customHeight="1">
      <c r="A106" s="72" t="s">
        <v>106</v>
      </c>
      <c r="B106" s="208"/>
      <c r="C106" s="215"/>
      <c r="D106" s="73"/>
      <c r="E106" s="211"/>
      <c r="F106" s="215" t="s">
        <v>1</v>
      </c>
      <c r="G106" s="73"/>
      <c r="H106" s="211"/>
      <c r="I106" s="215"/>
      <c r="J106" s="73"/>
      <c r="K106" s="211"/>
      <c r="L106" s="215"/>
      <c r="M106" s="73"/>
      <c r="N106" s="211"/>
      <c r="O106" s="215"/>
      <c r="P106" s="73"/>
      <c r="Q106" s="211"/>
      <c r="R106" s="215"/>
      <c r="S106" s="73"/>
      <c r="T106" s="211"/>
      <c r="U106" s="218"/>
      <c r="V106" s="73"/>
      <c r="W106" s="211"/>
      <c r="X106" s="221"/>
      <c r="Y106" s="156" t="s">
        <v>3641</v>
      </c>
      <c r="Z106" s="156" t="str">
        <f t="shared" si="1"/>
        <v>cu</v>
      </c>
    </row>
    <row r="107" spans="1:26" ht="11.25" customHeight="1">
      <c r="A107" s="72" t="s">
        <v>2203</v>
      </c>
      <c r="B107" s="208"/>
      <c r="C107" s="215"/>
      <c r="D107" s="73"/>
      <c r="E107" s="211"/>
      <c r="F107" s="215"/>
      <c r="G107" s="73"/>
      <c r="H107" s="211"/>
      <c r="I107" s="215"/>
      <c r="J107" s="73"/>
      <c r="K107" s="211"/>
      <c r="L107" s="215"/>
      <c r="M107" s="73"/>
      <c r="N107" s="211"/>
      <c r="O107" s="215"/>
      <c r="P107" s="73"/>
      <c r="Q107" s="211"/>
      <c r="R107" s="215"/>
      <c r="S107" s="73"/>
      <c r="T107" s="211"/>
      <c r="U107" s="218" t="s">
        <v>1</v>
      </c>
      <c r="V107" s="73"/>
      <c r="W107" s="211"/>
      <c r="X107" s="221"/>
      <c r="Y107" s="330" t="s">
        <v>3642</v>
      </c>
      <c r="Z107" s="156" t="str">
        <f t="shared" si="1"/>
        <v>kw</v>
      </c>
    </row>
    <row r="108" spans="1:26" ht="11.25" customHeight="1">
      <c r="A108" s="72" t="s">
        <v>2204</v>
      </c>
      <c r="B108" s="208"/>
      <c r="C108" s="215"/>
      <c r="D108" s="73"/>
      <c r="E108" s="211"/>
      <c r="F108" s="215"/>
      <c r="G108" s="73"/>
      <c r="H108" s="211"/>
      <c r="I108" s="215"/>
      <c r="J108" s="73"/>
      <c r="K108" s="211"/>
      <c r="L108" s="215" t="s">
        <v>1</v>
      </c>
      <c r="M108" s="73"/>
      <c r="N108" s="211" t="s">
        <v>1</v>
      </c>
      <c r="O108" s="215"/>
      <c r="P108" s="73"/>
      <c r="Q108" s="211"/>
      <c r="R108" s="215"/>
      <c r="S108" s="73"/>
      <c r="T108" s="211"/>
      <c r="U108" s="218" t="s">
        <v>1</v>
      </c>
      <c r="V108" s="73"/>
      <c r="W108" s="211"/>
      <c r="X108" s="221"/>
      <c r="Y108" s="156" t="s">
        <v>3643</v>
      </c>
      <c r="Z108" s="156" t="str">
        <f t="shared" si="1"/>
        <v>cy</v>
      </c>
    </row>
    <row r="109" spans="1:26" ht="11.25" customHeight="1">
      <c r="A109" s="72" t="s">
        <v>468</v>
      </c>
      <c r="B109" s="208"/>
      <c r="C109" s="215"/>
      <c r="D109" s="73"/>
      <c r="E109" s="211"/>
      <c r="F109" s="215"/>
      <c r="G109" s="73"/>
      <c r="H109" s="211" t="s">
        <v>1</v>
      </c>
      <c r="I109" s="215"/>
      <c r="J109" s="73"/>
      <c r="K109" s="211"/>
      <c r="L109" s="215"/>
      <c r="M109" s="73"/>
      <c r="N109" s="211"/>
      <c r="O109" s="215"/>
      <c r="P109" s="73"/>
      <c r="Q109" s="211"/>
      <c r="R109" s="215"/>
      <c r="S109" s="73"/>
      <c r="T109" s="211"/>
      <c r="U109" s="218"/>
      <c r="V109" s="73"/>
      <c r="W109" s="211"/>
      <c r="X109" s="221"/>
      <c r="Y109" s="330" t="s">
        <v>3644</v>
      </c>
      <c r="Z109" s="156" t="str">
        <f t="shared" si="1"/>
        <v>kg</v>
      </c>
    </row>
    <row r="110" spans="1:26" ht="11.25" customHeight="1">
      <c r="A110" s="72" t="s">
        <v>110</v>
      </c>
      <c r="B110" s="208"/>
      <c r="C110" s="215"/>
      <c r="D110" s="73"/>
      <c r="E110" s="211" t="s">
        <v>1</v>
      </c>
      <c r="F110" s="215"/>
      <c r="G110" s="73"/>
      <c r="H110" s="211"/>
      <c r="I110" s="215"/>
      <c r="J110" s="73"/>
      <c r="K110" s="211"/>
      <c r="L110" s="215"/>
      <c r="M110" s="73"/>
      <c r="N110" s="211"/>
      <c r="O110" s="215"/>
      <c r="P110" s="73"/>
      <c r="Q110" s="211"/>
      <c r="R110" s="215"/>
      <c r="S110" s="73"/>
      <c r="T110" s="211"/>
      <c r="U110" s="218"/>
      <c r="V110" s="73"/>
      <c r="W110" s="211"/>
      <c r="X110" s="221"/>
      <c r="Y110" s="156" t="s">
        <v>3645</v>
      </c>
      <c r="Z110" s="156" t="str">
        <f t="shared" si="1"/>
        <v>la</v>
      </c>
    </row>
    <row r="111" spans="1:26" ht="11.25" customHeight="1">
      <c r="A111" s="72" t="s">
        <v>1741</v>
      </c>
      <c r="B111" s="208"/>
      <c r="C111" s="215" t="s">
        <v>1</v>
      </c>
      <c r="D111" s="73"/>
      <c r="E111" s="211"/>
      <c r="F111" s="215"/>
      <c r="G111" s="73"/>
      <c r="H111" s="211"/>
      <c r="I111" s="215"/>
      <c r="J111" s="73"/>
      <c r="K111" s="211"/>
      <c r="L111" s="215"/>
      <c r="M111" s="73"/>
      <c r="N111" s="211"/>
      <c r="O111" s="215"/>
      <c r="P111" s="73"/>
      <c r="Q111" s="211"/>
      <c r="R111" s="215"/>
      <c r="S111" s="73"/>
      <c r="T111" s="211"/>
      <c r="U111" s="218"/>
      <c r="V111" s="73"/>
      <c r="W111" s="211"/>
      <c r="X111" s="221"/>
      <c r="Y111" s="330" t="s">
        <v>3646</v>
      </c>
      <c r="Z111" s="156" t="str">
        <f t="shared" si="1"/>
        <v>ls</v>
      </c>
    </row>
    <row r="112" spans="1:26" ht="11.25" customHeight="1">
      <c r="A112" s="72" t="s">
        <v>112</v>
      </c>
      <c r="B112" s="208"/>
      <c r="C112" s="215" t="s">
        <v>1</v>
      </c>
      <c r="D112" s="73"/>
      <c r="E112" s="211" t="s">
        <v>1</v>
      </c>
      <c r="F112" s="215"/>
      <c r="G112" s="73"/>
      <c r="H112" s="211"/>
      <c r="I112" s="215"/>
      <c r="J112" s="73"/>
      <c r="K112" s="211"/>
      <c r="L112" s="215"/>
      <c r="M112" s="73"/>
      <c r="N112" s="211"/>
      <c r="O112" s="215"/>
      <c r="P112" s="73"/>
      <c r="Q112" s="211"/>
      <c r="R112" s="215"/>
      <c r="S112" s="73"/>
      <c r="T112" s="211"/>
      <c r="U112" s="218" t="s">
        <v>1</v>
      </c>
      <c r="V112" s="73"/>
      <c r="W112" s="211"/>
      <c r="X112" s="221"/>
      <c r="Y112" s="156" t="s">
        <v>3647</v>
      </c>
      <c r="Z112" s="156" t="str">
        <f t="shared" si="1"/>
        <v>lb</v>
      </c>
    </row>
    <row r="113" spans="1:26" ht="11.25" customHeight="1">
      <c r="A113" s="72" t="s">
        <v>2205</v>
      </c>
      <c r="B113" s="208"/>
      <c r="C113" s="215" t="s">
        <v>1</v>
      </c>
      <c r="D113" s="73"/>
      <c r="E113" s="211"/>
      <c r="F113" s="215"/>
      <c r="G113" s="73"/>
      <c r="H113" s="211"/>
      <c r="I113" s="215"/>
      <c r="J113" s="73"/>
      <c r="K113" s="211"/>
      <c r="L113" s="215"/>
      <c r="M113" s="73"/>
      <c r="N113" s="211"/>
      <c r="O113" s="215"/>
      <c r="P113" s="73"/>
      <c r="Q113" s="211"/>
      <c r="R113" s="215"/>
      <c r="S113" s="73"/>
      <c r="T113" s="211"/>
      <c r="U113" s="218"/>
      <c r="V113" s="73"/>
      <c r="W113" s="211"/>
      <c r="X113" s="221"/>
      <c r="Y113" s="330" t="s">
        <v>3648</v>
      </c>
      <c r="Z113" s="156" t="str">
        <f t="shared" si="1"/>
        <v>lr</v>
      </c>
    </row>
    <row r="114" spans="1:26" ht="11.25" customHeight="1">
      <c r="A114" s="72" t="s">
        <v>2206</v>
      </c>
      <c r="B114" s="208"/>
      <c r="C114" s="215"/>
      <c r="D114" s="73"/>
      <c r="E114" s="211"/>
      <c r="F114" s="215"/>
      <c r="G114" s="73"/>
      <c r="H114" s="211"/>
      <c r="I114" s="215"/>
      <c r="J114" s="73"/>
      <c r="K114" s="211"/>
      <c r="L114" s="215"/>
      <c r="M114" s="73"/>
      <c r="N114" s="211"/>
      <c r="O114" s="215"/>
      <c r="P114" s="73"/>
      <c r="Q114" s="211"/>
      <c r="R114" s="215"/>
      <c r="S114" s="73"/>
      <c r="T114" s="211"/>
      <c r="U114" s="218" t="s">
        <v>1</v>
      </c>
      <c r="V114" s="73"/>
      <c r="W114" s="211"/>
      <c r="X114" s="221"/>
      <c r="Y114" s="156" t="s">
        <v>3649</v>
      </c>
      <c r="Z114" s="156" t="str">
        <f t="shared" si="1"/>
        <v>ly</v>
      </c>
    </row>
    <row r="115" spans="1:26" ht="11.25" customHeight="1">
      <c r="A115" s="72" t="s">
        <v>2207</v>
      </c>
      <c r="B115" s="208"/>
      <c r="C115" s="215"/>
      <c r="D115" s="73" t="s">
        <v>1</v>
      </c>
      <c r="E115" s="211"/>
      <c r="F115" s="215"/>
      <c r="G115" s="73"/>
      <c r="H115" s="211"/>
      <c r="I115" s="215"/>
      <c r="J115" s="73"/>
      <c r="K115" s="211"/>
      <c r="L115" s="215"/>
      <c r="M115" s="73"/>
      <c r="N115" s="211"/>
      <c r="O115" s="215"/>
      <c r="P115" s="73"/>
      <c r="Q115" s="211"/>
      <c r="R115" s="215"/>
      <c r="S115" s="73"/>
      <c r="T115" s="211"/>
      <c r="U115" s="218"/>
      <c r="V115" s="73"/>
      <c r="W115" s="211"/>
      <c r="X115" s="221"/>
      <c r="Y115" s="330" t="s">
        <v>3650</v>
      </c>
      <c r="Z115" s="156" t="str">
        <f t="shared" si="1"/>
        <v>li</v>
      </c>
    </row>
    <row r="116" spans="1:26" ht="11.25" customHeight="1">
      <c r="A116" s="72" t="s">
        <v>116</v>
      </c>
      <c r="B116" s="208"/>
      <c r="C116" s="215"/>
      <c r="D116" s="73"/>
      <c r="E116" s="211"/>
      <c r="F116" s="215"/>
      <c r="G116" s="73"/>
      <c r="H116" s="211" t="s">
        <v>1</v>
      </c>
      <c r="I116" s="215"/>
      <c r="J116" s="73"/>
      <c r="K116" s="211"/>
      <c r="L116" s="215"/>
      <c r="M116" s="73"/>
      <c r="N116" s="211"/>
      <c r="O116" s="215"/>
      <c r="P116" s="73"/>
      <c r="Q116" s="211"/>
      <c r="R116" s="215"/>
      <c r="S116" s="73"/>
      <c r="T116" s="211"/>
      <c r="U116" s="218"/>
      <c r="V116" s="73"/>
      <c r="W116" s="211"/>
      <c r="X116" s="221"/>
      <c r="Y116" s="156" t="s">
        <v>3651</v>
      </c>
      <c r="Z116" s="156" t="str">
        <f t="shared" si="1"/>
        <v>lt</v>
      </c>
    </row>
    <row r="117" spans="1:26" ht="11.25" customHeight="1">
      <c r="A117" s="72" t="s">
        <v>2208</v>
      </c>
      <c r="B117" s="208"/>
      <c r="C117" s="215"/>
      <c r="D117" s="73"/>
      <c r="E117" s="211"/>
      <c r="F117" s="215"/>
      <c r="G117" s="73"/>
      <c r="H117" s="211" t="s">
        <v>1</v>
      </c>
      <c r="I117" s="215"/>
      <c r="J117" s="73"/>
      <c r="K117" s="211"/>
      <c r="L117" s="215"/>
      <c r="M117" s="73"/>
      <c r="N117" s="211"/>
      <c r="O117" s="215"/>
      <c r="P117" s="73"/>
      <c r="Q117" s="211"/>
      <c r="R117" s="215"/>
      <c r="S117" s="73"/>
      <c r="T117" s="211"/>
      <c r="U117" s="218"/>
      <c r="V117" s="73"/>
      <c r="W117" s="211"/>
      <c r="X117" s="221"/>
      <c r="Y117" s="330" t="s">
        <v>3652</v>
      </c>
      <c r="Z117" s="156" t="str">
        <f t="shared" si="1"/>
        <v>lv</v>
      </c>
    </row>
    <row r="118" spans="1:26" ht="11.25" customHeight="1">
      <c r="A118" s="72" t="s">
        <v>2209</v>
      </c>
      <c r="B118" s="208"/>
      <c r="C118" s="215"/>
      <c r="D118" s="73" t="s">
        <v>1</v>
      </c>
      <c r="E118" s="211" t="s">
        <v>1</v>
      </c>
      <c r="F118" s="215"/>
      <c r="G118" s="73"/>
      <c r="H118" s="211"/>
      <c r="I118" s="215"/>
      <c r="J118" s="73"/>
      <c r="K118" s="211"/>
      <c r="L118" s="215"/>
      <c r="M118" s="73"/>
      <c r="N118" s="211"/>
      <c r="O118" s="215"/>
      <c r="P118" s="73"/>
      <c r="Q118" s="211"/>
      <c r="R118" s="215"/>
      <c r="S118" s="73"/>
      <c r="T118" s="211"/>
      <c r="U118" s="218"/>
      <c r="V118" s="73"/>
      <c r="W118" s="211"/>
      <c r="X118" s="221"/>
      <c r="Y118" s="156" t="s">
        <v>3653</v>
      </c>
      <c r="Z118" s="156" t="str">
        <f t="shared" si="1"/>
        <v>lu</v>
      </c>
    </row>
    <row r="119" spans="1:26" ht="11.25" customHeight="1">
      <c r="A119" s="72" t="s">
        <v>771</v>
      </c>
      <c r="B119" s="208"/>
      <c r="C119" s="215"/>
      <c r="D119" s="73"/>
      <c r="E119" s="211"/>
      <c r="F119" s="215"/>
      <c r="G119" s="73"/>
      <c r="H119" s="211"/>
      <c r="I119" s="215"/>
      <c r="J119" s="73"/>
      <c r="K119" s="211"/>
      <c r="L119" s="215"/>
      <c r="M119" s="73"/>
      <c r="N119" s="211"/>
      <c r="O119" s="215" t="s">
        <v>1</v>
      </c>
      <c r="P119" s="73"/>
      <c r="Q119" s="211"/>
      <c r="R119" s="215"/>
      <c r="S119" s="73"/>
      <c r="T119" s="211"/>
      <c r="U119" s="218"/>
      <c r="V119" s="73"/>
      <c r="W119" s="211"/>
      <c r="X119" s="221"/>
      <c r="Y119" s="330" t="s">
        <v>3654</v>
      </c>
      <c r="Z119" s="156" t="str">
        <f t="shared" si="1"/>
        <v>mo</v>
      </c>
    </row>
    <row r="120" spans="1:26" ht="11.25" customHeight="1">
      <c r="A120" s="72" t="s">
        <v>120</v>
      </c>
      <c r="B120" s="208"/>
      <c r="C120" s="215"/>
      <c r="D120" s="73"/>
      <c r="E120" s="211" t="s">
        <v>1</v>
      </c>
      <c r="F120" s="215"/>
      <c r="G120" s="73"/>
      <c r="H120" s="211"/>
      <c r="I120" s="215"/>
      <c r="J120" s="73"/>
      <c r="K120" s="211"/>
      <c r="L120" s="215"/>
      <c r="M120" s="73"/>
      <c r="N120" s="211"/>
      <c r="O120" s="215"/>
      <c r="P120" s="73"/>
      <c r="Q120" s="211"/>
      <c r="R120" s="215"/>
      <c r="S120" s="73"/>
      <c r="T120" s="211"/>
      <c r="U120" s="218"/>
      <c r="V120" s="73"/>
      <c r="W120" s="211"/>
      <c r="X120" s="221"/>
      <c r="Y120" s="156" t="s">
        <v>3655</v>
      </c>
      <c r="Z120" s="156" t="str">
        <f t="shared" si="1"/>
        <v>mg</v>
      </c>
    </row>
    <row r="121" spans="1:26" ht="11.25" customHeight="1">
      <c r="A121" s="72" t="s">
        <v>2210</v>
      </c>
      <c r="B121" s="208"/>
      <c r="C121" s="215"/>
      <c r="D121" s="73"/>
      <c r="E121" s="211"/>
      <c r="F121" s="215"/>
      <c r="G121" s="73"/>
      <c r="H121" s="211"/>
      <c r="I121" s="215" t="s">
        <v>1</v>
      </c>
      <c r="J121" s="73"/>
      <c r="K121" s="211" t="s">
        <v>1</v>
      </c>
      <c r="L121" s="215"/>
      <c r="M121" s="73"/>
      <c r="N121" s="211"/>
      <c r="O121" s="215"/>
      <c r="P121" s="73"/>
      <c r="Q121" s="211"/>
      <c r="R121" s="215"/>
      <c r="S121" s="73"/>
      <c r="T121" s="211"/>
      <c r="U121" s="218"/>
      <c r="V121" s="73"/>
      <c r="W121" s="211"/>
      <c r="X121" s="221"/>
      <c r="Y121" s="330" t="s">
        <v>3656</v>
      </c>
      <c r="Z121" s="156" t="str">
        <f t="shared" si="1"/>
        <v>hu</v>
      </c>
    </row>
    <row r="122" spans="1:26" ht="11.25" customHeight="1">
      <c r="A122" s="72" t="s">
        <v>2211</v>
      </c>
      <c r="B122" s="208"/>
      <c r="C122" s="215"/>
      <c r="D122" s="73"/>
      <c r="E122" s="211"/>
      <c r="F122" s="215"/>
      <c r="G122" s="73"/>
      <c r="H122" s="211"/>
      <c r="I122" s="215"/>
      <c r="J122" s="73"/>
      <c r="K122" s="211"/>
      <c r="L122" s="215"/>
      <c r="M122" s="73"/>
      <c r="N122" s="211" t="s">
        <v>1</v>
      </c>
      <c r="O122" s="215"/>
      <c r="P122" s="73"/>
      <c r="Q122" s="211"/>
      <c r="R122" s="215"/>
      <c r="S122" s="73"/>
      <c r="T122" s="211" t="s">
        <v>1</v>
      </c>
      <c r="U122" s="218"/>
      <c r="V122" s="73"/>
      <c r="W122" s="211"/>
      <c r="X122" s="221"/>
      <c r="Y122" s="156" t="s">
        <v>3657</v>
      </c>
      <c r="Z122" s="156" t="str">
        <f t="shared" si="1"/>
        <v>mk</v>
      </c>
    </row>
    <row r="123" spans="1:26" ht="11.25" customHeight="1">
      <c r="A123" s="72" t="s">
        <v>2212</v>
      </c>
      <c r="B123" s="208"/>
      <c r="C123" s="215" t="s">
        <v>1</v>
      </c>
      <c r="D123" s="73"/>
      <c r="E123" s="211"/>
      <c r="F123" s="215"/>
      <c r="G123" s="73"/>
      <c r="H123" s="211"/>
      <c r="I123" s="215"/>
      <c r="J123" s="73"/>
      <c r="K123" s="211"/>
      <c r="L123" s="215"/>
      <c r="M123" s="73"/>
      <c r="N123" s="211"/>
      <c r="O123" s="215"/>
      <c r="P123" s="73"/>
      <c r="Q123" s="211"/>
      <c r="R123" s="215"/>
      <c r="S123" s="73"/>
      <c r="T123" s="211"/>
      <c r="U123" s="218"/>
      <c r="V123" s="73"/>
      <c r="W123" s="211" t="s">
        <v>1</v>
      </c>
      <c r="X123" s="221"/>
      <c r="Y123" s="330" t="s">
        <v>3658</v>
      </c>
      <c r="Z123" s="156" t="str">
        <f t="shared" si="1"/>
        <v>my</v>
      </c>
    </row>
    <row r="124" spans="1:26" ht="11.25" customHeight="1">
      <c r="A124" s="72" t="s">
        <v>2213</v>
      </c>
      <c r="B124" s="208"/>
      <c r="C124" s="215" t="s">
        <v>1</v>
      </c>
      <c r="D124" s="73"/>
      <c r="E124" s="211"/>
      <c r="F124" s="215"/>
      <c r="G124" s="73"/>
      <c r="H124" s="211"/>
      <c r="I124" s="215"/>
      <c r="J124" s="73"/>
      <c r="K124" s="211"/>
      <c r="L124" s="215"/>
      <c r="M124" s="73"/>
      <c r="N124" s="211"/>
      <c r="O124" s="215"/>
      <c r="P124" s="73"/>
      <c r="Q124" s="211"/>
      <c r="R124" s="215"/>
      <c r="S124" s="73"/>
      <c r="T124" s="211"/>
      <c r="U124" s="218"/>
      <c r="V124" s="73"/>
      <c r="W124" s="211"/>
      <c r="X124" s="221"/>
      <c r="Y124" s="156" t="s">
        <v>3659</v>
      </c>
      <c r="Z124" s="156" t="str">
        <f t="shared" si="1"/>
        <v>mw</v>
      </c>
    </row>
    <row r="125" spans="1:26" ht="11.25" customHeight="1">
      <c r="A125" s="72" t="s">
        <v>2214</v>
      </c>
      <c r="B125" s="208"/>
      <c r="C125" s="215"/>
      <c r="D125" s="73"/>
      <c r="E125" s="211"/>
      <c r="F125" s="215"/>
      <c r="G125" s="73"/>
      <c r="H125" s="211"/>
      <c r="I125" s="215"/>
      <c r="J125" s="73"/>
      <c r="K125" s="211"/>
      <c r="L125" s="215"/>
      <c r="M125" s="73"/>
      <c r="N125" s="211"/>
      <c r="O125" s="215"/>
      <c r="P125" s="73"/>
      <c r="Q125" s="211"/>
      <c r="R125" s="215"/>
      <c r="S125" s="73"/>
      <c r="T125" s="211"/>
      <c r="U125" s="218"/>
      <c r="V125" s="73"/>
      <c r="W125" s="211"/>
      <c r="X125" s="221"/>
      <c r="Y125" s="330" t="s">
        <v>3660</v>
      </c>
      <c r="Z125" s="156" t="str">
        <f t="shared" si="1"/>
        <v>mv</v>
      </c>
    </row>
    <row r="126" spans="1:26" ht="11.25" customHeight="1">
      <c r="A126" s="72" t="s">
        <v>126</v>
      </c>
      <c r="B126" s="208"/>
      <c r="C126" s="215"/>
      <c r="D126" s="73"/>
      <c r="E126" s="211" t="s">
        <v>1</v>
      </c>
      <c r="F126" s="215"/>
      <c r="G126" s="73"/>
      <c r="H126" s="211"/>
      <c r="I126" s="215"/>
      <c r="J126" s="73"/>
      <c r="K126" s="211"/>
      <c r="L126" s="215"/>
      <c r="M126" s="73"/>
      <c r="N126" s="211"/>
      <c r="O126" s="215"/>
      <c r="P126" s="73"/>
      <c r="Q126" s="211"/>
      <c r="R126" s="215"/>
      <c r="S126" s="73"/>
      <c r="T126" s="211"/>
      <c r="U126" s="218" t="s">
        <v>1</v>
      </c>
      <c r="V126" s="73"/>
      <c r="W126" s="211"/>
      <c r="X126" s="221"/>
      <c r="Y126" s="156" t="s">
        <v>3661</v>
      </c>
      <c r="Z126" s="156" t="str">
        <f t="shared" si="1"/>
        <v>ml</v>
      </c>
    </row>
    <row r="127" spans="1:26" ht="11.25" customHeight="1">
      <c r="A127" s="72" t="s">
        <v>127</v>
      </c>
      <c r="B127" s="208"/>
      <c r="C127" s="215" t="s">
        <v>1</v>
      </c>
      <c r="D127" s="73"/>
      <c r="E127" s="211"/>
      <c r="F127" s="215"/>
      <c r="G127" s="73"/>
      <c r="H127" s="211"/>
      <c r="I127" s="215"/>
      <c r="J127" s="73"/>
      <c r="K127" s="211"/>
      <c r="L127" s="215"/>
      <c r="M127" s="73"/>
      <c r="N127" s="211"/>
      <c r="O127" s="215"/>
      <c r="P127" s="73"/>
      <c r="Q127" s="211"/>
      <c r="R127" s="215"/>
      <c r="S127" s="73"/>
      <c r="T127" s="211"/>
      <c r="U127" s="218"/>
      <c r="V127" s="73"/>
      <c r="W127" s="211"/>
      <c r="X127" s="221"/>
      <c r="Y127" s="330" t="s">
        <v>3662</v>
      </c>
      <c r="Z127" s="156" t="str">
        <f t="shared" si="1"/>
        <v>mt</v>
      </c>
    </row>
    <row r="128" spans="1:26" ht="11.25" customHeight="1">
      <c r="A128" s="72" t="s">
        <v>2215</v>
      </c>
      <c r="B128" s="208"/>
      <c r="C128" s="215"/>
      <c r="D128" s="73"/>
      <c r="E128" s="211"/>
      <c r="F128" s="215" t="s">
        <v>1</v>
      </c>
      <c r="G128" s="73"/>
      <c r="H128" s="211"/>
      <c r="I128" s="215"/>
      <c r="J128" s="73"/>
      <c r="K128" s="211"/>
      <c r="L128" s="215"/>
      <c r="M128" s="73"/>
      <c r="N128" s="211"/>
      <c r="O128" s="215"/>
      <c r="P128" s="73"/>
      <c r="Q128" s="211"/>
      <c r="R128" s="215"/>
      <c r="S128" s="73"/>
      <c r="T128" s="211"/>
      <c r="U128" s="218" t="s">
        <v>1</v>
      </c>
      <c r="V128" s="73"/>
      <c r="W128" s="211"/>
      <c r="X128" s="221"/>
      <c r="Y128" s="156" t="s">
        <v>3663</v>
      </c>
      <c r="Z128" s="156" t="str">
        <f t="shared" si="1"/>
        <v>ma</v>
      </c>
    </row>
    <row r="129" spans="1:26" ht="11.25" customHeight="1">
      <c r="A129" s="72" t="s">
        <v>2216</v>
      </c>
      <c r="B129" s="208"/>
      <c r="C129" s="215" t="s">
        <v>1</v>
      </c>
      <c r="D129" s="73"/>
      <c r="E129" s="211"/>
      <c r="F129" s="215"/>
      <c r="G129" s="73"/>
      <c r="H129" s="211"/>
      <c r="I129" s="215"/>
      <c r="J129" s="73"/>
      <c r="K129" s="211"/>
      <c r="L129" s="215"/>
      <c r="M129" s="73"/>
      <c r="N129" s="211"/>
      <c r="O129" s="215"/>
      <c r="P129" s="73"/>
      <c r="Q129" s="211"/>
      <c r="R129" s="215"/>
      <c r="S129" s="73"/>
      <c r="T129" s="211"/>
      <c r="U129" s="218"/>
      <c r="V129" s="73"/>
      <c r="W129" s="211"/>
      <c r="X129" s="221"/>
      <c r="Y129" s="330" t="s">
        <v>3664</v>
      </c>
      <c r="Z129" s="156" t="str">
        <f t="shared" si="1"/>
        <v>mh</v>
      </c>
    </row>
    <row r="130" spans="1:26" ht="11.25" customHeight="1">
      <c r="A130" s="72" t="s">
        <v>130</v>
      </c>
      <c r="B130" s="208"/>
      <c r="C130" s="215"/>
      <c r="D130" s="73"/>
      <c r="E130" s="211" t="s">
        <v>1</v>
      </c>
      <c r="F130" s="215"/>
      <c r="G130" s="73"/>
      <c r="H130" s="211"/>
      <c r="I130" s="215"/>
      <c r="J130" s="73"/>
      <c r="K130" s="211"/>
      <c r="L130" s="215"/>
      <c r="M130" s="73"/>
      <c r="N130" s="211"/>
      <c r="O130" s="215"/>
      <c r="P130" s="73"/>
      <c r="Q130" s="211"/>
      <c r="R130" s="215"/>
      <c r="S130" s="73"/>
      <c r="T130" s="211"/>
      <c r="U130" s="218"/>
      <c r="V130" s="73"/>
      <c r="W130" s="211"/>
      <c r="X130" s="221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72" t="s">
        <v>2217</v>
      </c>
      <c r="B131" s="208"/>
      <c r="C131" s="215"/>
      <c r="D131" s="73"/>
      <c r="E131" s="211"/>
      <c r="F131" s="215"/>
      <c r="G131" s="73"/>
      <c r="H131" s="211"/>
      <c r="I131" s="215"/>
      <c r="J131" s="73"/>
      <c r="K131" s="211"/>
      <c r="L131" s="215"/>
      <c r="M131" s="73"/>
      <c r="N131" s="211"/>
      <c r="O131" s="215"/>
      <c r="P131" s="73"/>
      <c r="Q131" s="211"/>
      <c r="R131" s="215"/>
      <c r="S131" s="73"/>
      <c r="T131" s="211"/>
      <c r="U131" s="218" t="s">
        <v>1</v>
      </c>
      <c r="V131" s="73"/>
      <c r="W131" s="211"/>
      <c r="X131" s="221"/>
      <c r="Y131" s="330" t="s">
        <v>3666</v>
      </c>
      <c r="Z131" s="156" t="str">
        <f t="shared" si="2"/>
        <v>mr</v>
      </c>
    </row>
    <row r="132" spans="1:26" ht="11.25" customHeight="1">
      <c r="A132" s="72" t="s">
        <v>2218</v>
      </c>
      <c r="B132" s="208"/>
      <c r="C132" s="215" t="s">
        <v>1</v>
      </c>
      <c r="D132" s="73"/>
      <c r="E132" s="211" t="s">
        <v>1</v>
      </c>
      <c r="F132" s="215"/>
      <c r="G132" s="73"/>
      <c r="H132" s="211"/>
      <c r="I132" s="215"/>
      <c r="J132" s="73"/>
      <c r="K132" s="211"/>
      <c r="L132" s="215"/>
      <c r="M132" s="73"/>
      <c r="N132" s="211"/>
      <c r="O132" s="215"/>
      <c r="P132" s="73"/>
      <c r="Q132" s="211"/>
      <c r="R132" s="215"/>
      <c r="S132" s="73"/>
      <c r="T132" s="211"/>
      <c r="U132" s="218"/>
      <c r="V132" s="73"/>
      <c r="W132" s="211"/>
      <c r="X132" s="221"/>
      <c r="Y132" s="156" t="s">
        <v>3667</v>
      </c>
      <c r="Z132" s="156" t="str">
        <f t="shared" si="2"/>
        <v>mu</v>
      </c>
    </row>
    <row r="133" spans="1:26" ht="11.25" customHeight="1">
      <c r="A133" s="72" t="s">
        <v>133</v>
      </c>
      <c r="B133" s="208"/>
      <c r="C133" s="215"/>
      <c r="D133" s="73"/>
      <c r="E133" s="211" t="s">
        <v>1</v>
      </c>
      <c r="F133" s="215"/>
      <c r="G133" s="73"/>
      <c r="H133" s="211"/>
      <c r="I133" s="215"/>
      <c r="J133" s="73"/>
      <c r="K133" s="211"/>
      <c r="L133" s="215"/>
      <c r="M133" s="73"/>
      <c r="N133" s="211"/>
      <c r="O133" s="215"/>
      <c r="P133" s="73"/>
      <c r="Q133" s="211"/>
      <c r="R133" s="215"/>
      <c r="S133" s="73"/>
      <c r="T133" s="211"/>
      <c r="U133" s="218"/>
      <c r="V133" s="73"/>
      <c r="W133" s="211"/>
      <c r="X133" s="221"/>
      <c r="Y133" s="330" t="s">
        <v>3668</v>
      </c>
      <c r="Z133" s="156" t="str">
        <f t="shared" si="2"/>
        <v>yt</v>
      </c>
    </row>
    <row r="134" spans="1:26" ht="11.25" customHeight="1">
      <c r="A134" s="72" t="s">
        <v>2219</v>
      </c>
      <c r="B134" s="208"/>
      <c r="C134" s="215"/>
      <c r="D134" s="73"/>
      <c r="E134" s="211"/>
      <c r="F134" s="215" t="s">
        <v>1</v>
      </c>
      <c r="G134" s="73"/>
      <c r="H134" s="211"/>
      <c r="I134" s="215"/>
      <c r="J134" s="73"/>
      <c r="K134" s="211"/>
      <c r="L134" s="215"/>
      <c r="M134" s="73"/>
      <c r="N134" s="211"/>
      <c r="O134" s="215"/>
      <c r="P134" s="73"/>
      <c r="Q134" s="211"/>
      <c r="R134" s="215"/>
      <c r="S134" s="73"/>
      <c r="T134" s="211"/>
      <c r="U134" s="218"/>
      <c r="V134" s="73"/>
      <c r="W134" s="211"/>
      <c r="X134" s="221"/>
      <c r="Y134" s="156" t="s">
        <v>3669</v>
      </c>
      <c r="Z134" s="156" t="str">
        <f t="shared" si="2"/>
        <v>mx</v>
      </c>
    </row>
    <row r="135" spans="1:26" ht="11.25" customHeight="1">
      <c r="A135" s="72" t="s">
        <v>334</v>
      </c>
      <c r="B135" s="208"/>
      <c r="C135" s="215"/>
      <c r="D135" s="73"/>
      <c r="E135" s="211"/>
      <c r="F135" s="215"/>
      <c r="G135" s="73"/>
      <c r="H135" s="211" t="s">
        <v>1</v>
      </c>
      <c r="I135" s="215"/>
      <c r="J135" s="73"/>
      <c r="K135" s="211"/>
      <c r="L135" s="215"/>
      <c r="M135" s="73"/>
      <c r="N135" s="211"/>
      <c r="O135" s="215"/>
      <c r="P135" s="73"/>
      <c r="Q135" s="211"/>
      <c r="R135" s="215"/>
      <c r="S135" s="73"/>
      <c r="T135" s="211" t="s">
        <v>1</v>
      </c>
      <c r="U135" s="218"/>
      <c r="V135" s="73"/>
      <c r="W135" s="211"/>
      <c r="X135" s="221"/>
      <c r="Y135" s="330" t="s">
        <v>3670</v>
      </c>
      <c r="Z135" s="156" t="str">
        <f t="shared" si="2"/>
        <v>md</v>
      </c>
    </row>
    <row r="136" spans="1:26" ht="11.25" customHeight="1">
      <c r="A136" s="72" t="s">
        <v>136</v>
      </c>
      <c r="B136" s="208"/>
      <c r="C136" s="215"/>
      <c r="D136" s="73"/>
      <c r="E136" s="211" t="s">
        <v>1</v>
      </c>
      <c r="F136" s="215"/>
      <c r="G136" s="73"/>
      <c r="H136" s="211"/>
      <c r="I136" s="215"/>
      <c r="J136" s="73"/>
      <c r="K136" s="211"/>
      <c r="L136" s="215"/>
      <c r="M136" s="73"/>
      <c r="N136" s="211"/>
      <c r="O136" s="215"/>
      <c r="P136" s="73"/>
      <c r="Q136" s="211"/>
      <c r="R136" s="215"/>
      <c r="S136" s="73"/>
      <c r="T136" s="211"/>
      <c r="U136" s="218"/>
      <c r="V136" s="73"/>
      <c r="W136" s="211"/>
      <c r="X136" s="221"/>
      <c r="Y136" s="156" t="s">
        <v>3671</v>
      </c>
      <c r="Z136" s="156" t="str">
        <f t="shared" si="2"/>
        <v>mc</v>
      </c>
    </row>
    <row r="137" spans="1:26" ht="11.25" customHeight="1">
      <c r="A137" s="72" t="s">
        <v>2220</v>
      </c>
      <c r="B137" s="208"/>
      <c r="C137" s="215"/>
      <c r="D137" s="73"/>
      <c r="E137" s="211"/>
      <c r="F137" s="215"/>
      <c r="G137" s="73"/>
      <c r="H137" s="211"/>
      <c r="I137" s="215"/>
      <c r="J137" s="73"/>
      <c r="K137" s="211"/>
      <c r="L137" s="215"/>
      <c r="M137" s="73"/>
      <c r="N137" s="211"/>
      <c r="O137" s="215"/>
      <c r="P137" s="73"/>
      <c r="Q137" s="211"/>
      <c r="R137" s="215"/>
      <c r="S137" s="73"/>
      <c r="T137" s="211"/>
      <c r="U137" s="218"/>
      <c r="V137" s="73"/>
      <c r="W137" s="211" t="s">
        <v>1</v>
      </c>
      <c r="X137" s="221"/>
      <c r="Y137" s="330" t="s">
        <v>3672</v>
      </c>
      <c r="Z137" s="156" t="str">
        <f t="shared" si="2"/>
        <v>mn</v>
      </c>
    </row>
    <row r="138" spans="1:26" ht="11.25" customHeight="1">
      <c r="A138" s="72" t="s">
        <v>138</v>
      </c>
      <c r="B138" s="208"/>
      <c r="C138" s="215" t="s">
        <v>1</v>
      </c>
      <c r="D138" s="73"/>
      <c r="E138" s="211"/>
      <c r="F138" s="215"/>
      <c r="G138" s="73"/>
      <c r="H138" s="211"/>
      <c r="I138" s="215"/>
      <c r="J138" s="73"/>
      <c r="K138" s="211"/>
      <c r="L138" s="215"/>
      <c r="M138" s="73"/>
      <c r="N138" s="211"/>
      <c r="O138" s="215"/>
      <c r="P138" s="73"/>
      <c r="Q138" s="211"/>
      <c r="R138" s="215"/>
      <c r="S138" s="73"/>
      <c r="T138" s="211"/>
      <c r="U138" s="218"/>
      <c r="V138" s="73"/>
      <c r="W138" s="211"/>
      <c r="X138" s="221"/>
      <c r="Y138" s="156" t="s">
        <v>3673</v>
      </c>
      <c r="Z138" s="156" t="str">
        <f t="shared" si="2"/>
        <v>ms</v>
      </c>
    </row>
    <row r="139" spans="1:26" ht="11.25" customHeight="1">
      <c r="A139" s="72" t="s">
        <v>783</v>
      </c>
      <c r="B139" s="208"/>
      <c r="C139" s="215"/>
      <c r="D139" s="73"/>
      <c r="E139" s="211"/>
      <c r="F139" s="215"/>
      <c r="G139" s="73"/>
      <c r="H139" s="211"/>
      <c r="I139" s="215"/>
      <c r="J139" s="73"/>
      <c r="K139" s="211"/>
      <c r="L139" s="215"/>
      <c r="M139" s="73"/>
      <c r="N139" s="211"/>
      <c r="O139" s="215" t="s">
        <v>1</v>
      </c>
      <c r="P139" s="73"/>
      <c r="Q139" s="211"/>
      <c r="R139" s="215"/>
      <c r="S139" s="73"/>
      <c r="T139" s="211"/>
      <c r="U139" s="218"/>
      <c r="V139" s="73"/>
      <c r="W139" s="211"/>
      <c r="X139" s="221"/>
      <c r="Y139" s="330" t="s">
        <v>3674</v>
      </c>
      <c r="Z139" s="156" t="str">
        <f t="shared" si="2"/>
        <v>mz</v>
      </c>
    </row>
    <row r="140" spans="1:26" ht="11.25" customHeight="1">
      <c r="A140" s="72" t="s">
        <v>2221</v>
      </c>
      <c r="B140" s="208"/>
      <c r="C140" s="215"/>
      <c r="D140" s="73"/>
      <c r="E140" s="211"/>
      <c r="F140" s="215"/>
      <c r="G140" s="73"/>
      <c r="H140" s="211"/>
      <c r="I140" s="215"/>
      <c r="J140" s="73"/>
      <c r="K140" s="211"/>
      <c r="L140" s="215"/>
      <c r="M140" s="73"/>
      <c r="N140" s="211"/>
      <c r="O140" s="215"/>
      <c r="P140" s="73"/>
      <c r="Q140" s="211"/>
      <c r="R140" s="215"/>
      <c r="S140" s="73"/>
      <c r="T140" s="211"/>
      <c r="U140" s="218"/>
      <c r="V140" s="73"/>
      <c r="W140" s="211"/>
      <c r="X140" s="221"/>
      <c r="Y140" s="156" t="s">
        <v>3675</v>
      </c>
      <c r="Z140" s="156" t="str">
        <f t="shared" si="2"/>
        <v>mm</v>
      </c>
    </row>
    <row r="141" spans="1:26" ht="11.25" customHeight="1">
      <c r="A141" s="72" t="s">
        <v>2222</v>
      </c>
      <c r="B141" s="208"/>
      <c r="C141" s="215" t="s">
        <v>1</v>
      </c>
      <c r="D141" s="73" t="s">
        <v>1</v>
      </c>
      <c r="E141" s="211"/>
      <c r="F141" s="215"/>
      <c r="G141" s="73"/>
      <c r="H141" s="211"/>
      <c r="I141" s="215"/>
      <c r="J141" s="73"/>
      <c r="K141" s="211"/>
      <c r="L141" s="215"/>
      <c r="M141" s="73"/>
      <c r="N141" s="211"/>
      <c r="O141" s="215"/>
      <c r="P141" s="73"/>
      <c r="Q141" s="211"/>
      <c r="R141" s="215"/>
      <c r="S141" s="73"/>
      <c r="T141" s="211"/>
      <c r="U141" s="218"/>
      <c r="V141" s="73"/>
      <c r="W141" s="211"/>
      <c r="X141" s="221"/>
      <c r="Y141" s="330" t="s">
        <v>3676</v>
      </c>
      <c r="Z141" s="156" t="str">
        <f t="shared" si="2"/>
        <v>na</v>
      </c>
    </row>
    <row r="142" spans="1:26" ht="11.25" customHeight="1">
      <c r="A142" s="72" t="s">
        <v>142</v>
      </c>
      <c r="B142" s="208"/>
      <c r="C142" s="215" t="s">
        <v>1</v>
      </c>
      <c r="D142" s="73"/>
      <c r="E142" s="211"/>
      <c r="F142" s="215"/>
      <c r="G142" s="73"/>
      <c r="H142" s="211"/>
      <c r="I142" s="215"/>
      <c r="J142" s="73"/>
      <c r="K142" s="211"/>
      <c r="L142" s="215"/>
      <c r="M142" s="73"/>
      <c r="N142" s="211"/>
      <c r="O142" s="215"/>
      <c r="P142" s="73"/>
      <c r="Q142" s="211"/>
      <c r="R142" s="215"/>
      <c r="S142" s="73"/>
      <c r="T142" s="211"/>
      <c r="U142" s="218"/>
      <c r="V142" s="73"/>
      <c r="W142" s="211"/>
      <c r="X142" s="221"/>
      <c r="Y142" s="156" t="s">
        <v>3677</v>
      </c>
      <c r="Z142" s="156" t="str">
        <f t="shared" si="2"/>
        <v>nr</v>
      </c>
    </row>
    <row r="143" spans="1:26" ht="11.25" customHeight="1">
      <c r="A143" s="72" t="s">
        <v>2223</v>
      </c>
      <c r="B143" s="208"/>
      <c r="C143" s="215"/>
      <c r="D143" s="73" t="s">
        <v>1</v>
      </c>
      <c r="E143" s="211"/>
      <c r="F143" s="215"/>
      <c r="G143" s="73"/>
      <c r="H143" s="211"/>
      <c r="I143" s="215"/>
      <c r="J143" s="73" t="s">
        <v>1</v>
      </c>
      <c r="K143" s="211"/>
      <c r="L143" s="215"/>
      <c r="M143" s="73"/>
      <c r="N143" s="211"/>
      <c r="O143" s="215"/>
      <c r="P143" s="73"/>
      <c r="Q143" s="211"/>
      <c r="R143" s="215"/>
      <c r="S143" s="73"/>
      <c r="T143" s="211"/>
      <c r="U143" s="218"/>
      <c r="V143" s="73"/>
      <c r="W143" s="211"/>
      <c r="X143" s="221"/>
      <c r="Y143" s="330" t="s">
        <v>3678</v>
      </c>
      <c r="Z143" s="156" t="str">
        <f t="shared" si="2"/>
        <v>de</v>
      </c>
    </row>
    <row r="144" spans="1:26" ht="11.25" customHeight="1">
      <c r="A144" s="72" t="s">
        <v>340</v>
      </c>
      <c r="B144" s="208"/>
      <c r="C144" s="215"/>
      <c r="D144" s="73"/>
      <c r="E144" s="211"/>
      <c r="F144" s="215"/>
      <c r="G144" s="73"/>
      <c r="H144" s="211"/>
      <c r="I144" s="215"/>
      <c r="J144" s="73"/>
      <c r="K144" s="211"/>
      <c r="L144" s="215"/>
      <c r="M144" s="73"/>
      <c r="N144" s="211"/>
      <c r="O144" s="215"/>
      <c r="P144" s="73"/>
      <c r="Q144" s="211"/>
      <c r="R144" s="215"/>
      <c r="S144" s="73"/>
      <c r="T144" s="211"/>
      <c r="U144" s="218"/>
      <c r="V144" s="73"/>
      <c r="W144" s="211"/>
      <c r="X144" s="221"/>
      <c r="Y144" s="156" t="s">
        <v>3679</v>
      </c>
      <c r="Z144" s="156" t="str">
        <f t="shared" si="2"/>
        <v>np</v>
      </c>
    </row>
    <row r="145" spans="1:26" ht="11.25" customHeight="1">
      <c r="A145" s="72" t="s">
        <v>2224</v>
      </c>
      <c r="B145" s="208"/>
      <c r="C145" s="215"/>
      <c r="D145" s="73"/>
      <c r="E145" s="211"/>
      <c r="F145" s="215" t="s">
        <v>1</v>
      </c>
      <c r="G145" s="73"/>
      <c r="H145" s="211"/>
      <c r="I145" s="215"/>
      <c r="J145" s="73"/>
      <c r="K145" s="211"/>
      <c r="L145" s="215"/>
      <c r="M145" s="73"/>
      <c r="N145" s="211"/>
      <c r="O145" s="215"/>
      <c r="P145" s="73"/>
      <c r="Q145" s="211"/>
      <c r="R145" s="215"/>
      <c r="S145" s="73"/>
      <c r="T145" s="211"/>
      <c r="U145" s="218"/>
      <c r="V145" s="73"/>
      <c r="W145" s="211"/>
      <c r="X145" s="221"/>
      <c r="Y145" s="330" t="s">
        <v>3680</v>
      </c>
      <c r="Z145" s="156" t="str">
        <f t="shared" si="2"/>
        <v>ni</v>
      </c>
    </row>
    <row r="146" spans="1:26" ht="11.25" customHeight="1">
      <c r="A146" s="72" t="s">
        <v>146</v>
      </c>
      <c r="B146" s="208"/>
      <c r="C146" s="215"/>
      <c r="D146" s="73"/>
      <c r="E146" s="211" t="s">
        <v>1</v>
      </c>
      <c r="F146" s="215"/>
      <c r="G146" s="73"/>
      <c r="H146" s="211"/>
      <c r="I146" s="215"/>
      <c r="J146" s="73"/>
      <c r="K146" s="211"/>
      <c r="L146" s="215"/>
      <c r="M146" s="73"/>
      <c r="N146" s="211"/>
      <c r="O146" s="215"/>
      <c r="P146" s="73"/>
      <c r="Q146" s="211"/>
      <c r="R146" s="215"/>
      <c r="S146" s="73"/>
      <c r="T146" s="211"/>
      <c r="U146" s="218" t="s">
        <v>1</v>
      </c>
      <c r="V146" s="73"/>
      <c r="W146" s="211"/>
      <c r="X146" s="221"/>
      <c r="Y146" s="156" t="s">
        <v>3681</v>
      </c>
      <c r="Z146" s="156" t="str">
        <f t="shared" si="2"/>
        <v>ne</v>
      </c>
    </row>
    <row r="147" spans="1:26" ht="11.25" customHeight="1">
      <c r="A147" s="72" t="s">
        <v>2225</v>
      </c>
      <c r="B147" s="208"/>
      <c r="C147" s="215" t="s">
        <v>1</v>
      </c>
      <c r="D147" s="73"/>
      <c r="E147" s="211"/>
      <c r="F147" s="215"/>
      <c r="G147" s="73"/>
      <c r="H147" s="211"/>
      <c r="I147" s="215"/>
      <c r="J147" s="73"/>
      <c r="K147" s="211"/>
      <c r="L147" s="215"/>
      <c r="M147" s="73"/>
      <c r="N147" s="211"/>
      <c r="O147" s="215"/>
      <c r="P147" s="73"/>
      <c r="Q147" s="211"/>
      <c r="R147" s="215"/>
      <c r="S147" s="73"/>
      <c r="T147" s="211"/>
      <c r="U147" s="218" t="s">
        <v>1</v>
      </c>
      <c r="V147" s="73"/>
      <c r="W147" s="211"/>
      <c r="X147" s="221"/>
      <c r="Y147" s="330" t="s">
        <v>3682</v>
      </c>
      <c r="Z147" s="156" t="str">
        <f t="shared" si="2"/>
        <v>ng</v>
      </c>
    </row>
    <row r="148" spans="1:26" ht="11.25" customHeight="1">
      <c r="A148" s="72" t="s">
        <v>148</v>
      </c>
      <c r="B148" s="208"/>
      <c r="C148" s="215" t="s">
        <v>1</v>
      </c>
      <c r="D148" s="73"/>
      <c r="E148" s="211"/>
      <c r="F148" s="215"/>
      <c r="G148" s="73"/>
      <c r="H148" s="211"/>
      <c r="I148" s="215"/>
      <c r="J148" s="73"/>
      <c r="K148" s="211"/>
      <c r="L148" s="215"/>
      <c r="M148" s="73"/>
      <c r="N148" s="211"/>
      <c r="O148" s="215"/>
      <c r="P148" s="73"/>
      <c r="Q148" s="211"/>
      <c r="R148" s="215"/>
      <c r="S148" s="73"/>
      <c r="T148" s="211"/>
      <c r="U148" s="218"/>
      <c r="V148" s="73"/>
      <c r="W148" s="211"/>
      <c r="X148" s="221"/>
      <c r="Y148" s="156" t="s">
        <v>3683</v>
      </c>
      <c r="Z148" s="156" t="str">
        <f t="shared" si="2"/>
        <v>nu</v>
      </c>
    </row>
    <row r="149" spans="1:26" ht="11.25" customHeight="1">
      <c r="A149" s="72" t="s">
        <v>2226</v>
      </c>
      <c r="B149" s="208"/>
      <c r="C149" s="215" t="s">
        <v>1</v>
      </c>
      <c r="D149" s="73"/>
      <c r="E149" s="211"/>
      <c r="F149" s="215"/>
      <c r="G149" s="73"/>
      <c r="H149" s="211"/>
      <c r="I149" s="215"/>
      <c r="J149" s="73"/>
      <c r="K149" s="211"/>
      <c r="L149" s="215"/>
      <c r="M149" s="73"/>
      <c r="N149" s="211"/>
      <c r="O149" s="215"/>
      <c r="P149" s="73"/>
      <c r="Q149" s="211"/>
      <c r="R149" s="215"/>
      <c r="S149" s="73"/>
      <c r="T149" s="211"/>
      <c r="U149" s="218"/>
      <c r="V149" s="73"/>
      <c r="W149" s="211"/>
      <c r="X149" s="221"/>
      <c r="Y149" s="156" t="s">
        <v>3771</v>
      </c>
      <c r="Z149" s="156" t="str">
        <f t="shared" si="2"/>
        <v>an</v>
      </c>
    </row>
    <row r="150" spans="1:26" ht="11.25" customHeight="1">
      <c r="A150" s="72" t="s">
        <v>2227</v>
      </c>
      <c r="B150" s="208"/>
      <c r="C150" s="215"/>
      <c r="D150" s="73"/>
      <c r="E150" s="211"/>
      <c r="F150" s="215"/>
      <c r="G150" s="73"/>
      <c r="H150" s="211"/>
      <c r="I150" s="215"/>
      <c r="J150" s="73"/>
      <c r="K150" s="211"/>
      <c r="L150" s="215"/>
      <c r="M150" s="73" t="s">
        <v>1</v>
      </c>
      <c r="N150" s="211"/>
      <c r="O150" s="215"/>
      <c r="P150" s="73"/>
      <c r="Q150" s="211"/>
      <c r="R150" s="215"/>
      <c r="S150" s="73"/>
      <c r="T150" s="211"/>
      <c r="U150" s="218"/>
      <c r="V150" s="73"/>
      <c r="W150" s="211"/>
      <c r="X150" s="221"/>
      <c r="Y150" s="156" t="s">
        <v>3684</v>
      </c>
      <c r="Z150" s="156" t="str">
        <f t="shared" si="2"/>
        <v>nl</v>
      </c>
    </row>
    <row r="151" spans="1:26" ht="11.25" customHeight="1">
      <c r="A151" s="72" t="s">
        <v>2228</v>
      </c>
      <c r="B151" s="208"/>
      <c r="C151" s="215"/>
      <c r="D151" s="73"/>
      <c r="E151" s="211"/>
      <c r="F151" s="215"/>
      <c r="G151" s="73"/>
      <c r="H151" s="211"/>
      <c r="I151" s="215"/>
      <c r="J151" s="73"/>
      <c r="K151" s="211"/>
      <c r="L151" s="215"/>
      <c r="M151" s="73"/>
      <c r="N151" s="211"/>
      <c r="O151" s="215"/>
      <c r="P151" s="73"/>
      <c r="Q151" s="211"/>
      <c r="R151" s="215" t="s">
        <v>1</v>
      </c>
      <c r="S151" s="73"/>
      <c r="T151" s="211"/>
      <c r="U151" s="218"/>
      <c r="V151" s="73"/>
      <c r="W151" s="211"/>
      <c r="X151" s="221"/>
      <c r="Y151" s="330" t="s">
        <v>3685</v>
      </c>
      <c r="Z151" s="156" t="str">
        <f t="shared" si="2"/>
        <v>no</v>
      </c>
    </row>
    <row r="152" spans="1:26" ht="11.25" customHeight="1">
      <c r="A152" s="72" t="s">
        <v>2229</v>
      </c>
      <c r="B152" s="208"/>
      <c r="C152" s="215"/>
      <c r="D152" s="73"/>
      <c r="E152" s="211" t="s">
        <v>1</v>
      </c>
      <c r="F152" s="215"/>
      <c r="G152" s="73"/>
      <c r="H152" s="211"/>
      <c r="I152" s="215"/>
      <c r="J152" s="73"/>
      <c r="K152" s="211"/>
      <c r="L152" s="215"/>
      <c r="M152" s="73"/>
      <c r="N152" s="211"/>
      <c r="O152" s="215"/>
      <c r="P152" s="73"/>
      <c r="Q152" s="211"/>
      <c r="R152" s="215"/>
      <c r="S152" s="73"/>
      <c r="T152" s="211"/>
      <c r="U152" s="218"/>
      <c r="V152" s="73"/>
      <c r="W152" s="211"/>
      <c r="X152" s="221"/>
      <c r="Y152" s="156" t="s">
        <v>3686</v>
      </c>
      <c r="Z152" s="156" t="str">
        <f t="shared" si="2"/>
        <v>nc</v>
      </c>
    </row>
    <row r="153" spans="1:26" ht="11.25" customHeight="1">
      <c r="A153" s="72" t="s">
        <v>2230</v>
      </c>
      <c r="B153" s="208"/>
      <c r="C153" s="215" t="s">
        <v>1</v>
      </c>
      <c r="D153" s="73"/>
      <c r="E153" s="211"/>
      <c r="F153" s="215"/>
      <c r="G153" s="73"/>
      <c r="H153" s="211"/>
      <c r="I153" s="215"/>
      <c r="J153" s="73"/>
      <c r="K153" s="211"/>
      <c r="L153" s="215"/>
      <c r="M153" s="73"/>
      <c r="N153" s="211"/>
      <c r="O153" s="215"/>
      <c r="P153" s="73"/>
      <c r="Q153" s="211"/>
      <c r="R153" s="215"/>
      <c r="S153" s="73"/>
      <c r="T153" s="211"/>
      <c r="U153" s="218"/>
      <c r="V153" s="73"/>
      <c r="W153" s="211"/>
      <c r="X153" s="221"/>
      <c r="Y153" s="330" t="s">
        <v>3687</v>
      </c>
      <c r="Z153" s="156" t="str">
        <f t="shared" si="2"/>
        <v>nz</v>
      </c>
    </row>
    <row r="154" spans="1:26" ht="11.25" customHeight="1">
      <c r="A154" s="72" t="s">
        <v>347</v>
      </c>
      <c r="B154" s="208"/>
      <c r="C154" s="215"/>
      <c r="D154" s="73"/>
      <c r="E154" s="211"/>
      <c r="F154" s="215"/>
      <c r="G154" s="73"/>
      <c r="H154" s="211"/>
      <c r="I154" s="215"/>
      <c r="J154" s="73"/>
      <c r="K154" s="211"/>
      <c r="L154" s="215"/>
      <c r="M154" s="73"/>
      <c r="N154" s="211"/>
      <c r="O154" s="215"/>
      <c r="P154" s="73"/>
      <c r="Q154" s="211"/>
      <c r="R154" s="215"/>
      <c r="S154" s="73"/>
      <c r="T154" s="211"/>
      <c r="U154" s="218" t="s">
        <v>1</v>
      </c>
      <c r="V154" s="73"/>
      <c r="W154" s="211"/>
      <c r="X154" s="221"/>
      <c r="Y154" s="156" t="s">
        <v>3688</v>
      </c>
      <c r="Z154" s="156" t="str">
        <f t="shared" si="2"/>
        <v>om</v>
      </c>
    </row>
    <row r="155" spans="1:26" ht="11.25" customHeight="1">
      <c r="A155" s="72" t="s">
        <v>2231</v>
      </c>
      <c r="B155" s="208"/>
      <c r="C155" s="215"/>
      <c r="D155" s="73"/>
      <c r="E155" s="211"/>
      <c r="F155" s="215"/>
      <c r="G155" s="73"/>
      <c r="H155" s="211"/>
      <c r="I155" s="215"/>
      <c r="J155" s="73"/>
      <c r="K155" s="211"/>
      <c r="L155" s="215"/>
      <c r="M155" s="73"/>
      <c r="N155" s="211"/>
      <c r="O155" s="215"/>
      <c r="P155" s="73"/>
      <c r="Q155" s="211"/>
      <c r="R155" s="215"/>
      <c r="S155" s="73"/>
      <c r="T155" s="211"/>
      <c r="U155" s="218"/>
      <c r="V155" s="73"/>
      <c r="W155" s="211"/>
      <c r="X155" s="221"/>
      <c r="Y155" s="330" t="s">
        <v>3689</v>
      </c>
      <c r="Z155" s="156" t="str">
        <f t="shared" si="2"/>
        <v>im</v>
      </c>
    </row>
    <row r="156" spans="1:26" ht="11.25" customHeight="1">
      <c r="A156" s="72" t="s">
        <v>349</v>
      </c>
      <c r="B156" s="208"/>
      <c r="C156" s="215" t="s">
        <v>1</v>
      </c>
      <c r="D156" s="73"/>
      <c r="E156" s="211"/>
      <c r="F156" s="215"/>
      <c r="G156" s="73"/>
      <c r="H156" s="211"/>
      <c r="I156" s="215"/>
      <c r="J156" s="73"/>
      <c r="K156" s="211"/>
      <c r="L156" s="215"/>
      <c r="M156" s="73"/>
      <c r="N156" s="211"/>
      <c r="O156" s="215"/>
      <c r="P156" s="73"/>
      <c r="Q156" s="211"/>
      <c r="R156" s="215"/>
      <c r="S156" s="73"/>
      <c r="T156" s="211"/>
      <c r="U156" s="218"/>
      <c r="V156" s="73"/>
      <c r="W156" s="211"/>
      <c r="X156" s="221"/>
      <c r="Y156" s="156" t="s">
        <v>3690</v>
      </c>
      <c r="Z156" s="156" t="str">
        <f t="shared" si="2"/>
        <v>pk</v>
      </c>
    </row>
    <row r="157" spans="1:26" ht="11.25" customHeight="1">
      <c r="A157" s="72" t="s">
        <v>157</v>
      </c>
      <c r="B157" s="208"/>
      <c r="C157" s="215" t="s">
        <v>1</v>
      </c>
      <c r="D157" s="73"/>
      <c r="E157" s="211"/>
      <c r="F157" s="215"/>
      <c r="G157" s="73"/>
      <c r="H157" s="211"/>
      <c r="I157" s="215"/>
      <c r="J157" s="73"/>
      <c r="K157" s="211"/>
      <c r="L157" s="215"/>
      <c r="M157" s="73"/>
      <c r="N157" s="211"/>
      <c r="O157" s="215"/>
      <c r="P157" s="73"/>
      <c r="Q157" s="211"/>
      <c r="R157" s="215"/>
      <c r="S157" s="73"/>
      <c r="T157" s="211"/>
      <c r="U157" s="218"/>
      <c r="V157" s="73"/>
      <c r="W157" s="211"/>
      <c r="X157" s="221"/>
      <c r="Y157" s="330" t="s">
        <v>3691</v>
      </c>
      <c r="Z157" s="156" t="str">
        <f t="shared" si="2"/>
        <v>pw</v>
      </c>
    </row>
    <row r="158" spans="1:26" ht="11.25" customHeight="1">
      <c r="A158" s="72" t="s">
        <v>158</v>
      </c>
      <c r="B158" s="208"/>
      <c r="C158" s="215"/>
      <c r="D158" s="73"/>
      <c r="E158" s="211"/>
      <c r="F158" s="215"/>
      <c r="G158" s="73"/>
      <c r="H158" s="211"/>
      <c r="I158" s="215"/>
      <c r="J158" s="73"/>
      <c r="K158" s="211"/>
      <c r="L158" s="215"/>
      <c r="M158" s="73"/>
      <c r="N158" s="211"/>
      <c r="O158" s="215"/>
      <c r="P158" s="73"/>
      <c r="Q158" s="211"/>
      <c r="R158" s="215"/>
      <c r="S158" s="73"/>
      <c r="T158" s="211"/>
      <c r="U158" s="218" t="s">
        <v>1</v>
      </c>
      <c r="V158" s="73"/>
      <c r="W158" s="211"/>
      <c r="X158" s="221"/>
      <c r="Y158" s="156" t="s">
        <v>3692</v>
      </c>
      <c r="Z158" s="156" t="str">
        <f t="shared" si="2"/>
        <v>ps</v>
      </c>
    </row>
    <row r="159" spans="1:26" ht="11.25" customHeight="1">
      <c r="A159" s="72" t="s">
        <v>159</v>
      </c>
      <c r="B159" s="208"/>
      <c r="C159" s="215"/>
      <c r="D159" s="73"/>
      <c r="E159" s="211"/>
      <c r="F159" s="215" t="s">
        <v>1</v>
      </c>
      <c r="G159" s="73"/>
      <c r="H159" s="211"/>
      <c r="I159" s="215"/>
      <c r="J159" s="73"/>
      <c r="K159" s="211"/>
      <c r="L159" s="215"/>
      <c r="M159" s="73"/>
      <c r="N159" s="211"/>
      <c r="O159" s="215"/>
      <c r="P159" s="73"/>
      <c r="Q159" s="211"/>
      <c r="R159" s="215"/>
      <c r="S159" s="73"/>
      <c r="T159" s="211"/>
      <c r="U159" s="218"/>
      <c r="V159" s="73"/>
      <c r="W159" s="211"/>
      <c r="X159" s="221"/>
      <c r="Y159" s="330" t="s">
        <v>3693</v>
      </c>
      <c r="Z159" s="156" t="str">
        <f t="shared" si="2"/>
        <v>pa</v>
      </c>
    </row>
    <row r="160" spans="1:26" ht="11.25" customHeight="1">
      <c r="A160" s="72" t="s">
        <v>2232</v>
      </c>
      <c r="B160" s="208"/>
      <c r="C160" s="215" t="s">
        <v>1</v>
      </c>
      <c r="D160" s="73"/>
      <c r="E160" s="211"/>
      <c r="F160" s="215"/>
      <c r="G160" s="73"/>
      <c r="H160" s="211"/>
      <c r="I160" s="215"/>
      <c r="J160" s="73"/>
      <c r="K160" s="211"/>
      <c r="L160" s="215"/>
      <c r="M160" s="73"/>
      <c r="N160" s="211"/>
      <c r="O160" s="215"/>
      <c r="P160" s="73"/>
      <c r="Q160" s="211"/>
      <c r="R160" s="215"/>
      <c r="S160" s="73"/>
      <c r="T160" s="211"/>
      <c r="U160" s="218"/>
      <c r="V160" s="73"/>
      <c r="W160" s="211"/>
      <c r="X160" s="221"/>
      <c r="Y160" s="156" t="s">
        <v>3694</v>
      </c>
      <c r="Z160" s="156" t="str">
        <f t="shared" si="2"/>
        <v>pg</v>
      </c>
    </row>
    <row r="161" spans="1:26" ht="11.25" customHeight="1">
      <c r="A161" s="72" t="s">
        <v>2233</v>
      </c>
      <c r="B161" s="208"/>
      <c r="C161" s="215"/>
      <c r="D161" s="73"/>
      <c r="E161" s="211"/>
      <c r="F161" s="215" t="s">
        <v>1</v>
      </c>
      <c r="G161" s="73"/>
      <c r="H161" s="211"/>
      <c r="I161" s="215"/>
      <c r="J161" s="73"/>
      <c r="K161" s="211"/>
      <c r="L161" s="215"/>
      <c r="M161" s="73"/>
      <c r="N161" s="211"/>
      <c r="O161" s="215"/>
      <c r="P161" s="73"/>
      <c r="Q161" s="211"/>
      <c r="R161" s="215"/>
      <c r="S161" s="73"/>
      <c r="T161" s="211"/>
      <c r="U161" s="218"/>
      <c r="V161" s="73"/>
      <c r="W161" s="211"/>
      <c r="X161" s="221"/>
      <c r="Y161" s="330" t="s">
        <v>3695</v>
      </c>
      <c r="Z161" s="156" t="str">
        <f t="shared" si="2"/>
        <v>py</v>
      </c>
    </row>
    <row r="162" spans="1:26" ht="11.25" customHeight="1">
      <c r="A162" s="72" t="s">
        <v>162</v>
      </c>
      <c r="B162" s="208"/>
      <c r="C162" s="215"/>
      <c r="D162" s="73"/>
      <c r="E162" s="211"/>
      <c r="F162" s="215" t="s">
        <v>1</v>
      </c>
      <c r="G162" s="73"/>
      <c r="H162" s="211"/>
      <c r="I162" s="215"/>
      <c r="J162" s="73"/>
      <c r="K162" s="211"/>
      <c r="L162" s="215"/>
      <c r="M162" s="73"/>
      <c r="N162" s="211"/>
      <c r="O162" s="215"/>
      <c r="P162" s="73"/>
      <c r="Q162" s="211"/>
      <c r="R162" s="215"/>
      <c r="S162" s="73"/>
      <c r="T162" s="211"/>
      <c r="U162" s="218"/>
      <c r="V162" s="73"/>
      <c r="W162" s="211"/>
      <c r="X162" s="221"/>
      <c r="Y162" s="156" t="s">
        <v>3696</v>
      </c>
      <c r="Z162" s="156" t="str">
        <f t="shared" si="2"/>
        <v>pe</v>
      </c>
    </row>
    <row r="163" spans="1:26" ht="11.25" customHeight="1">
      <c r="A163" s="74" t="s">
        <v>2234</v>
      </c>
      <c r="B163" s="208"/>
      <c r="C163" s="215" t="s">
        <v>1</v>
      </c>
      <c r="D163" s="73"/>
      <c r="E163" s="211"/>
      <c r="F163" s="215"/>
      <c r="G163" s="73"/>
      <c r="H163" s="211"/>
      <c r="I163" s="215"/>
      <c r="J163" s="73"/>
      <c r="K163" s="211"/>
      <c r="L163" s="215"/>
      <c r="M163" s="73"/>
      <c r="N163" s="211"/>
      <c r="O163" s="215"/>
      <c r="P163" s="73"/>
      <c r="Q163" s="211"/>
      <c r="R163" s="215"/>
      <c r="S163" s="73"/>
      <c r="T163" s="211"/>
      <c r="U163" s="218"/>
      <c r="V163" s="73"/>
      <c r="W163" s="211"/>
      <c r="X163" s="221"/>
      <c r="Y163" s="330" t="s">
        <v>3697</v>
      </c>
      <c r="Z163" s="156" t="str">
        <f t="shared" si="2"/>
        <v>pn</v>
      </c>
    </row>
    <row r="164" spans="1:26" ht="11.25" customHeight="1">
      <c r="A164" s="75" t="s">
        <v>2235</v>
      </c>
      <c r="B164" s="208"/>
      <c r="C164" s="215"/>
      <c r="D164" s="73"/>
      <c r="E164" s="211" t="s">
        <v>1</v>
      </c>
      <c r="F164" s="215"/>
      <c r="G164" s="73"/>
      <c r="H164" s="211"/>
      <c r="I164" s="215"/>
      <c r="J164" s="73"/>
      <c r="K164" s="211"/>
      <c r="L164" s="215"/>
      <c r="M164" s="73"/>
      <c r="N164" s="211"/>
      <c r="O164" s="215"/>
      <c r="P164" s="73"/>
      <c r="Q164" s="211"/>
      <c r="R164" s="215"/>
      <c r="S164" s="73"/>
      <c r="T164" s="211"/>
      <c r="U164" s="218"/>
      <c r="V164" s="73"/>
      <c r="W164" s="211"/>
      <c r="X164" s="221"/>
      <c r="Y164" s="156" t="s">
        <v>3698</v>
      </c>
      <c r="Z164" s="156" t="str">
        <f t="shared" si="2"/>
        <v>ci</v>
      </c>
    </row>
    <row r="165" spans="1:26" ht="11.25" customHeight="1">
      <c r="A165" s="72" t="s">
        <v>2236</v>
      </c>
      <c r="B165" s="208"/>
      <c r="C165" s="215"/>
      <c r="D165" s="73"/>
      <c r="E165" s="211"/>
      <c r="F165" s="215"/>
      <c r="G165" s="73"/>
      <c r="H165" s="211"/>
      <c r="I165" s="215"/>
      <c r="J165" s="73" t="s">
        <v>1</v>
      </c>
      <c r="K165" s="211"/>
      <c r="L165" s="215"/>
      <c r="M165" s="73"/>
      <c r="N165" s="211"/>
      <c r="O165" s="215"/>
      <c r="P165" s="73"/>
      <c r="Q165" s="211"/>
      <c r="R165" s="215"/>
      <c r="S165" s="73"/>
      <c r="T165" s="211"/>
      <c r="U165" s="218"/>
      <c r="V165" s="73"/>
      <c r="W165" s="211"/>
      <c r="X165" s="221"/>
      <c r="Y165" s="330" t="s">
        <v>3699</v>
      </c>
      <c r="Z165" s="156" t="str">
        <f t="shared" si="2"/>
        <v>pl</v>
      </c>
    </row>
    <row r="166" spans="1:26" ht="11.25" customHeight="1">
      <c r="A166" s="72" t="s">
        <v>166</v>
      </c>
      <c r="B166" s="208"/>
      <c r="C166" s="215" t="s">
        <v>1</v>
      </c>
      <c r="D166" s="73"/>
      <c r="E166" s="211"/>
      <c r="F166" s="215" t="s">
        <v>1</v>
      </c>
      <c r="G166" s="73"/>
      <c r="H166" s="211"/>
      <c r="I166" s="215"/>
      <c r="J166" s="73"/>
      <c r="K166" s="211"/>
      <c r="L166" s="215"/>
      <c r="M166" s="73"/>
      <c r="N166" s="211"/>
      <c r="O166" s="215"/>
      <c r="P166" s="73"/>
      <c r="Q166" s="211"/>
      <c r="R166" s="215"/>
      <c r="S166" s="73"/>
      <c r="T166" s="211"/>
      <c r="U166" s="218"/>
      <c r="V166" s="73"/>
      <c r="W166" s="211"/>
      <c r="X166" s="221"/>
      <c r="Y166" s="156" t="s">
        <v>3700</v>
      </c>
      <c r="Z166" s="156" t="str">
        <f t="shared" si="2"/>
        <v>pr</v>
      </c>
    </row>
    <row r="167" spans="1:26" ht="11.25" customHeight="1">
      <c r="A167" s="72" t="s">
        <v>356</v>
      </c>
      <c r="B167" s="208"/>
      <c r="C167" s="215"/>
      <c r="D167" s="73"/>
      <c r="E167" s="211"/>
      <c r="F167" s="215"/>
      <c r="G167" s="73"/>
      <c r="H167" s="211"/>
      <c r="I167" s="215"/>
      <c r="J167" s="73"/>
      <c r="K167" s="211"/>
      <c r="L167" s="215"/>
      <c r="M167" s="73"/>
      <c r="N167" s="211"/>
      <c r="O167" s="215"/>
      <c r="P167" s="73"/>
      <c r="Q167" s="211"/>
      <c r="R167" s="215"/>
      <c r="S167" s="73"/>
      <c r="T167" s="211"/>
      <c r="U167" s="218"/>
      <c r="V167" s="73"/>
      <c r="W167" s="211"/>
      <c r="X167" s="221"/>
      <c r="Y167" s="330" t="s">
        <v>3701</v>
      </c>
      <c r="Z167" s="156" t="str">
        <f t="shared" si="2"/>
        <v>pt</v>
      </c>
    </row>
    <row r="168" spans="1:26" ht="11.25" customHeight="1">
      <c r="A168" s="72" t="s">
        <v>2237</v>
      </c>
      <c r="B168" s="208"/>
      <c r="C168" s="215"/>
      <c r="D168" s="73" t="s">
        <v>1</v>
      </c>
      <c r="E168" s="211"/>
      <c r="F168" s="215"/>
      <c r="G168" s="73"/>
      <c r="H168" s="211"/>
      <c r="I168" s="215" t="s">
        <v>1</v>
      </c>
      <c r="J168" s="73"/>
      <c r="K168" s="211" t="s">
        <v>1</v>
      </c>
      <c r="L168" s="215"/>
      <c r="M168" s="73"/>
      <c r="N168" s="211"/>
      <c r="O168" s="215"/>
      <c r="P168" s="73"/>
      <c r="Q168" s="211"/>
      <c r="R168" s="215"/>
      <c r="S168" s="73"/>
      <c r="T168" s="211"/>
      <c r="U168" s="218"/>
      <c r="V168" s="73"/>
      <c r="W168" s="211"/>
      <c r="X168" s="221"/>
      <c r="Y168" s="156" t="s">
        <v>3702</v>
      </c>
      <c r="Z168" s="156" t="str">
        <f t="shared" si="2"/>
        <v>at</v>
      </c>
    </row>
    <row r="169" spans="1:26" ht="11.25" customHeight="1">
      <c r="A169" s="72" t="s">
        <v>169</v>
      </c>
      <c r="B169" s="208"/>
      <c r="C169" s="215"/>
      <c r="D169" s="73"/>
      <c r="E169" s="211"/>
      <c r="F169" s="215"/>
      <c r="G169" s="73"/>
      <c r="H169" s="211"/>
      <c r="I169" s="215"/>
      <c r="J169" s="73"/>
      <c r="K169" s="211"/>
      <c r="L169" s="215"/>
      <c r="M169" s="73"/>
      <c r="N169" s="211"/>
      <c r="O169" s="215"/>
      <c r="P169" s="73"/>
      <c r="Q169" s="211"/>
      <c r="R169" s="215"/>
      <c r="S169" s="73"/>
      <c r="T169" s="211"/>
      <c r="U169" s="218"/>
      <c r="V169" s="73"/>
      <c r="W169" s="211"/>
      <c r="X169" s="221"/>
      <c r="Y169" s="330" t="s">
        <v>3703</v>
      </c>
      <c r="Z169" s="156" t="str">
        <f t="shared" si="2"/>
        <v>cg</v>
      </c>
    </row>
    <row r="170" spans="1:26" ht="11.25" customHeight="1">
      <c r="A170" s="72" t="s">
        <v>359</v>
      </c>
      <c r="B170" s="208"/>
      <c r="C170" s="215"/>
      <c r="D170" s="73"/>
      <c r="E170" s="211" t="s">
        <v>1</v>
      </c>
      <c r="F170" s="215"/>
      <c r="G170" s="73"/>
      <c r="H170" s="211"/>
      <c r="I170" s="215"/>
      <c r="J170" s="73"/>
      <c r="K170" s="211"/>
      <c r="L170" s="215"/>
      <c r="M170" s="73"/>
      <c r="N170" s="211"/>
      <c r="O170" s="215"/>
      <c r="P170" s="73"/>
      <c r="Q170" s="211"/>
      <c r="R170" s="215"/>
      <c r="S170" s="73"/>
      <c r="T170" s="211"/>
      <c r="U170" s="218"/>
      <c r="V170" s="73"/>
      <c r="W170" s="211"/>
      <c r="X170" s="221"/>
      <c r="Y170" s="156" t="s">
        <v>3704</v>
      </c>
      <c r="Z170" s="156" t="str">
        <f t="shared" si="2"/>
        <v>re</v>
      </c>
    </row>
    <row r="171" spans="1:26" ht="11.25" customHeight="1">
      <c r="A171" s="72" t="s">
        <v>2238</v>
      </c>
      <c r="B171" s="208"/>
      <c r="C171" s="215"/>
      <c r="D171" s="73"/>
      <c r="E171" s="211" t="s">
        <v>1</v>
      </c>
      <c r="F171" s="215" t="s">
        <v>1</v>
      </c>
      <c r="G171" s="73"/>
      <c r="H171" s="211"/>
      <c r="I171" s="215"/>
      <c r="J171" s="73"/>
      <c r="K171" s="211"/>
      <c r="L171" s="215"/>
      <c r="M171" s="73"/>
      <c r="N171" s="211"/>
      <c r="O171" s="215"/>
      <c r="P171" s="73"/>
      <c r="Q171" s="211"/>
      <c r="R171" s="215"/>
      <c r="S171" s="73"/>
      <c r="T171" s="211"/>
      <c r="U171" s="218"/>
      <c r="V171" s="73"/>
      <c r="W171" s="211"/>
      <c r="X171" s="221"/>
      <c r="Y171" s="330" t="s">
        <v>3705</v>
      </c>
      <c r="Z171" s="156" t="str">
        <f t="shared" si="2"/>
        <v>gq</v>
      </c>
    </row>
    <row r="172" spans="1:26" ht="11.25" customHeight="1">
      <c r="A172" s="72" t="s">
        <v>2239</v>
      </c>
      <c r="B172" s="208"/>
      <c r="C172" s="215"/>
      <c r="D172" s="73"/>
      <c r="E172" s="211"/>
      <c r="F172" s="215"/>
      <c r="G172" s="73"/>
      <c r="H172" s="211"/>
      <c r="I172" s="215"/>
      <c r="J172" s="73" t="s">
        <v>1</v>
      </c>
      <c r="K172" s="211" t="s">
        <v>1</v>
      </c>
      <c r="L172" s="215" t="s">
        <v>1</v>
      </c>
      <c r="M172" s="73"/>
      <c r="N172" s="211" t="s">
        <v>1</v>
      </c>
      <c r="O172" s="215"/>
      <c r="P172" s="73"/>
      <c r="Q172" s="211"/>
      <c r="R172" s="215"/>
      <c r="S172" s="73"/>
      <c r="T172" s="211" t="s">
        <v>1</v>
      </c>
      <c r="U172" s="218"/>
      <c r="V172" s="73"/>
      <c r="W172" s="211"/>
      <c r="X172" s="221"/>
      <c r="Y172" s="156" t="s">
        <v>3706</v>
      </c>
      <c r="Z172" s="156" t="str">
        <f t="shared" si="2"/>
        <v>ro</v>
      </c>
    </row>
    <row r="173" spans="1:26" ht="11.25" customHeight="1">
      <c r="A173" s="72" t="s">
        <v>2240</v>
      </c>
      <c r="B173" s="208"/>
      <c r="C173" s="215"/>
      <c r="D173" s="73"/>
      <c r="E173" s="211"/>
      <c r="F173" s="215"/>
      <c r="G173" s="73"/>
      <c r="H173" s="211" t="s">
        <v>1</v>
      </c>
      <c r="I173" s="215"/>
      <c r="J173" s="73"/>
      <c r="K173" s="211"/>
      <c r="L173" s="215"/>
      <c r="M173" s="73"/>
      <c r="N173" s="211"/>
      <c r="O173" s="215"/>
      <c r="P173" s="73"/>
      <c r="Q173" s="211"/>
      <c r="R173" s="215"/>
      <c r="S173" s="73"/>
      <c r="T173" s="211"/>
      <c r="U173" s="218"/>
      <c r="V173" s="73"/>
      <c r="W173" s="211"/>
      <c r="X173" s="221"/>
      <c r="Y173" s="330" t="s">
        <v>3707</v>
      </c>
      <c r="Z173" s="156" t="str">
        <f t="shared" si="2"/>
        <v>ru</v>
      </c>
    </row>
    <row r="174" spans="1:26" ht="11.25" customHeight="1">
      <c r="A174" s="72" t="s">
        <v>498</v>
      </c>
      <c r="B174" s="208"/>
      <c r="C174" s="215" t="s">
        <v>1</v>
      </c>
      <c r="D174" s="73"/>
      <c r="E174" s="211" t="s">
        <v>1</v>
      </c>
      <c r="F174" s="215"/>
      <c r="G174" s="73"/>
      <c r="H174" s="211"/>
      <c r="I174" s="215"/>
      <c r="J174" s="73"/>
      <c r="K174" s="211"/>
      <c r="L174" s="215"/>
      <c r="M174" s="73"/>
      <c r="N174" s="211"/>
      <c r="O174" s="215"/>
      <c r="P174" s="73"/>
      <c r="Q174" s="211"/>
      <c r="R174" s="215"/>
      <c r="S174" s="73"/>
      <c r="T174" s="211"/>
      <c r="U174" s="218"/>
      <c r="V174" s="73"/>
      <c r="W174" s="211"/>
      <c r="X174" s="221"/>
      <c r="Y174" s="156" t="s">
        <v>3708</v>
      </c>
      <c r="Z174" s="156" t="str">
        <f t="shared" si="2"/>
        <v>rw</v>
      </c>
    </row>
    <row r="175" spans="1:26" ht="11.25" customHeight="1">
      <c r="A175" s="72" t="s">
        <v>2241</v>
      </c>
      <c r="B175" s="208"/>
      <c r="C175" s="215"/>
      <c r="D175" s="73"/>
      <c r="E175" s="211"/>
      <c r="F175" s="215"/>
      <c r="G175" s="73"/>
      <c r="H175" s="211"/>
      <c r="I175" s="215"/>
      <c r="J175" s="73"/>
      <c r="K175" s="211"/>
      <c r="L175" s="215" t="s">
        <v>1</v>
      </c>
      <c r="M175" s="73"/>
      <c r="N175" s="211" t="s">
        <v>1</v>
      </c>
      <c r="O175" s="215"/>
      <c r="P175" s="73"/>
      <c r="Q175" s="211"/>
      <c r="R175" s="215"/>
      <c r="S175" s="73"/>
      <c r="T175" s="211" t="s">
        <v>1</v>
      </c>
      <c r="U175" s="218"/>
      <c r="V175" s="73"/>
      <c r="W175" s="211"/>
      <c r="X175" s="221"/>
      <c r="Y175" s="330" t="s">
        <v>3709</v>
      </c>
      <c r="Z175" s="156" t="str">
        <f t="shared" si="2"/>
        <v>gr</v>
      </c>
    </row>
    <row r="176" spans="1:26" ht="11.25" customHeight="1">
      <c r="A176" s="72" t="s">
        <v>176</v>
      </c>
      <c r="B176" s="208"/>
      <c r="C176" s="215"/>
      <c r="D176" s="73"/>
      <c r="E176" s="211"/>
      <c r="F176" s="215"/>
      <c r="G176" s="73"/>
      <c r="H176" s="211"/>
      <c r="I176" s="215"/>
      <c r="J176" s="73"/>
      <c r="K176" s="211"/>
      <c r="L176" s="215"/>
      <c r="M176" s="73"/>
      <c r="N176" s="211"/>
      <c r="O176" s="215"/>
      <c r="P176" s="73"/>
      <c r="Q176" s="211"/>
      <c r="R176" s="215"/>
      <c r="S176" s="73"/>
      <c r="T176" s="211"/>
      <c r="U176" s="218"/>
      <c r="V176" s="73"/>
      <c r="W176" s="211"/>
      <c r="X176" s="221"/>
      <c r="Y176" s="156" t="s">
        <v>3710</v>
      </c>
      <c r="Z176" s="156" t="str">
        <f t="shared" si="2"/>
        <v>bl</v>
      </c>
    </row>
    <row r="177" spans="1:26" ht="11.25" customHeight="1">
      <c r="A177" s="72" t="s">
        <v>2242</v>
      </c>
      <c r="B177" s="208"/>
      <c r="C177" s="215"/>
      <c r="D177" s="73"/>
      <c r="E177" s="211"/>
      <c r="F177" s="215"/>
      <c r="G177" s="73"/>
      <c r="H177" s="211"/>
      <c r="I177" s="215"/>
      <c r="J177" s="73"/>
      <c r="K177" s="211"/>
      <c r="L177" s="215"/>
      <c r="M177" s="73"/>
      <c r="N177" s="211"/>
      <c r="O177" s="215"/>
      <c r="P177" s="73"/>
      <c r="Q177" s="211"/>
      <c r="R177" s="215"/>
      <c r="S177" s="73"/>
      <c r="T177" s="211"/>
      <c r="U177" s="218"/>
      <c r="V177" s="73"/>
      <c r="W177" s="211"/>
      <c r="X177" s="221"/>
      <c r="Y177" s="330" t="s">
        <v>3711</v>
      </c>
      <c r="Z177" s="156" t="str">
        <f t="shared" si="2"/>
        <v>mf</v>
      </c>
    </row>
    <row r="178" spans="1:26" ht="11.25" customHeight="1">
      <c r="A178" s="72" t="s">
        <v>2243</v>
      </c>
      <c r="B178" s="208"/>
      <c r="C178" s="215" t="s">
        <v>1</v>
      </c>
      <c r="D178" s="73"/>
      <c r="E178" s="211" t="s">
        <v>1</v>
      </c>
      <c r="F178" s="215"/>
      <c r="G178" s="73"/>
      <c r="H178" s="211"/>
      <c r="I178" s="215"/>
      <c r="J178" s="73"/>
      <c r="K178" s="211"/>
      <c r="L178" s="215"/>
      <c r="M178" s="73"/>
      <c r="N178" s="211"/>
      <c r="O178" s="215"/>
      <c r="P178" s="73"/>
      <c r="Q178" s="211"/>
      <c r="R178" s="215"/>
      <c r="S178" s="73"/>
      <c r="T178" s="211"/>
      <c r="U178" s="218"/>
      <c r="V178" s="73"/>
      <c r="W178" s="211"/>
      <c r="X178" s="221"/>
      <c r="Y178" s="156" t="s">
        <v>3712</v>
      </c>
      <c r="Z178" s="156" t="str">
        <f t="shared" si="2"/>
        <v>pm</v>
      </c>
    </row>
    <row r="179" spans="1:26" ht="11.25" customHeight="1">
      <c r="A179" s="72" t="s">
        <v>2244</v>
      </c>
      <c r="B179" s="208"/>
      <c r="C179" s="215"/>
      <c r="D179" s="73"/>
      <c r="E179" s="211"/>
      <c r="F179" s="215" t="s">
        <v>1</v>
      </c>
      <c r="G179" s="73"/>
      <c r="H179" s="211"/>
      <c r="I179" s="215"/>
      <c r="J179" s="73"/>
      <c r="K179" s="211"/>
      <c r="L179" s="215"/>
      <c r="M179" s="73"/>
      <c r="N179" s="211"/>
      <c r="O179" s="215"/>
      <c r="P179" s="73"/>
      <c r="Q179" s="211"/>
      <c r="R179" s="215"/>
      <c r="S179" s="73"/>
      <c r="T179" s="211"/>
      <c r="U179" s="218"/>
      <c r="V179" s="73"/>
      <c r="W179" s="211"/>
      <c r="X179" s="221"/>
      <c r="Y179" s="330" t="s">
        <v>3713</v>
      </c>
      <c r="Z179" s="156" t="str">
        <f t="shared" si="2"/>
        <v>sv</v>
      </c>
    </row>
    <row r="180" spans="1:26" ht="11.25" customHeight="1">
      <c r="A180" s="72" t="s">
        <v>180</v>
      </c>
      <c r="B180" s="208"/>
      <c r="C180" s="215" t="s">
        <v>1</v>
      </c>
      <c r="D180" s="73"/>
      <c r="E180" s="211"/>
      <c r="F180" s="215"/>
      <c r="G180" s="73"/>
      <c r="H180" s="211"/>
      <c r="I180" s="215"/>
      <c r="J180" s="73"/>
      <c r="K180" s="211"/>
      <c r="L180" s="215"/>
      <c r="M180" s="73"/>
      <c r="N180" s="211"/>
      <c r="O180" s="215"/>
      <c r="P180" s="73"/>
      <c r="Q180" s="211"/>
      <c r="R180" s="215"/>
      <c r="S180" s="73"/>
      <c r="T180" s="211"/>
      <c r="U180" s="218"/>
      <c r="V180" s="73"/>
      <c r="W180" s="211"/>
      <c r="X180" s="221"/>
      <c r="Y180" s="156" t="s">
        <v>3714</v>
      </c>
      <c r="Z180" s="156" t="str">
        <f t="shared" si="2"/>
        <v>ws</v>
      </c>
    </row>
    <row r="181" spans="1:26" ht="11.25" customHeight="1">
      <c r="A181" s="72" t="s">
        <v>181</v>
      </c>
      <c r="B181" s="208"/>
      <c r="C181" s="215"/>
      <c r="D181" s="73"/>
      <c r="E181" s="211"/>
      <c r="F181" s="215"/>
      <c r="G181" s="73" t="s">
        <v>1</v>
      </c>
      <c r="H181" s="211"/>
      <c r="I181" s="215"/>
      <c r="J181" s="73"/>
      <c r="K181" s="211"/>
      <c r="L181" s="215"/>
      <c r="M181" s="73"/>
      <c r="N181" s="211"/>
      <c r="O181" s="215"/>
      <c r="P181" s="73"/>
      <c r="Q181" s="211" t="s">
        <v>1</v>
      </c>
      <c r="R181" s="215"/>
      <c r="S181" s="73"/>
      <c r="T181" s="211"/>
      <c r="U181" s="218"/>
      <c r="V181" s="73"/>
      <c r="W181" s="211"/>
      <c r="X181" s="221"/>
      <c r="Y181" s="330" t="s">
        <v>3715</v>
      </c>
      <c r="Z181" s="156" t="str">
        <f t="shared" si="2"/>
        <v>sm</v>
      </c>
    </row>
    <row r="182" spans="1:26" ht="11.25" customHeight="1">
      <c r="A182" s="72" t="s">
        <v>2245</v>
      </c>
      <c r="B182" s="208"/>
      <c r="C182" s="215"/>
      <c r="D182" s="73"/>
      <c r="E182" s="211"/>
      <c r="F182" s="215"/>
      <c r="G182" s="73"/>
      <c r="H182" s="211"/>
      <c r="I182" s="215"/>
      <c r="J182" s="73"/>
      <c r="K182" s="211"/>
      <c r="L182" s="215"/>
      <c r="M182" s="73"/>
      <c r="N182" s="211"/>
      <c r="O182" s="215"/>
      <c r="P182" s="73"/>
      <c r="Q182" s="211"/>
      <c r="R182" s="215"/>
      <c r="S182" s="73"/>
      <c r="T182" s="211"/>
      <c r="U182" s="218" t="s">
        <v>1</v>
      </c>
      <c r="V182" s="73"/>
      <c r="W182" s="211"/>
      <c r="X182" s="221"/>
      <c r="Y182" s="156" t="s">
        <v>3716</v>
      </c>
      <c r="Z182" s="156" t="str">
        <f t="shared" si="2"/>
        <v>sa</v>
      </c>
    </row>
    <row r="183" spans="1:26" ht="11.25" customHeight="1">
      <c r="A183" s="72" t="s">
        <v>183</v>
      </c>
      <c r="B183" s="208"/>
      <c r="C183" s="215"/>
      <c r="D183" s="73"/>
      <c r="E183" s="211" t="s">
        <v>1</v>
      </c>
      <c r="F183" s="215"/>
      <c r="G183" s="73"/>
      <c r="H183" s="211"/>
      <c r="I183" s="215"/>
      <c r="J183" s="73"/>
      <c r="K183" s="211"/>
      <c r="L183" s="215"/>
      <c r="M183" s="73"/>
      <c r="N183" s="211"/>
      <c r="O183" s="215"/>
      <c r="P183" s="73"/>
      <c r="Q183" s="211"/>
      <c r="R183" s="215"/>
      <c r="S183" s="73"/>
      <c r="T183" s="211"/>
      <c r="U183" s="218"/>
      <c r="V183" s="73"/>
      <c r="W183" s="211"/>
      <c r="X183" s="221"/>
      <c r="Y183" s="330" t="s">
        <v>3717</v>
      </c>
      <c r="Z183" s="156" t="str">
        <f t="shared" si="2"/>
        <v>sn</v>
      </c>
    </row>
    <row r="184" spans="1:26" ht="11.25" customHeight="1">
      <c r="A184" s="72" t="s">
        <v>2246</v>
      </c>
      <c r="B184" s="208"/>
      <c r="C184" s="215"/>
      <c r="D184" s="73"/>
      <c r="E184" s="211"/>
      <c r="F184" s="215"/>
      <c r="G184" s="73"/>
      <c r="H184" s="211"/>
      <c r="I184" s="215"/>
      <c r="J184" s="73"/>
      <c r="K184" s="211"/>
      <c r="L184" s="215"/>
      <c r="M184" s="73"/>
      <c r="N184" s="211"/>
      <c r="O184" s="215"/>
      <c r="P184" s="73"/>
      <c r="Q184" s="211"/>
      <c r="R184" s="215"/>
      <c r="S184" s="73"/>
      <c r="T184" s="211"/>
      <c r="U184" s="218"/>
      <c r="V184" s="73"/>
      <c r="W184" s="211"/>
      <c r="X184" s="221"/>
      <c r="Y184" s="156" t="s">
        <v>3718</v>
      </c>
      <c r="Z184" s="156" t="str">
        <f t="shared" si="2"/>
        <v>kp</v>
      </c>
    </row>
    <row r="185" spans="1:26" ht="11.25" customHeight="1">
      <c r="A185" s="72" t="s">
        <v>2247</v>
      </c>
      <c r="B185" s="208"/>
      <c r="C185" s="215" t="s">
        <v>1</v>
      </c>
      <c r="D185" s="73"/>
      <c r="E185" s="211"/>
      <c r="F185" s="215"/>
      <c r="G185" s="73"/>
      <c r="H185" s="211"/>
      <c r="I185" s="215"/>
      <c r="J185" s="73"/>
      <c r="K185" s="211"/>
      <c r="L185" s="215"/>
      <c r="M185" s="73"/>
      <c r="N185" s="211"/>
      <c r="O185" s="215"/>
      <c r="P185" s="73"/>
      <c r="Q185" s="211"/>
      <c r="R185" s="215"/>
      <c r="S185" s="73"/>
      <c r="T185" s="211"/>
      <c r="U185" s="218"/>
      <c r="V185" s="73"/>
      <c r="W185" s="211"/>
      <c r="X185" s="221"/>
      <c r="Y185" s="330" t="s">
        <v>3719</v>
      </c>
      <c r="Z185" s="156" t="str">
        <f t="shared" si="2"/>
        <v>mp</v>
      </c>
    </row>
    <row r="186" spans="1:26" ht="11.25" customHeight="1">
      <c r="A186" s="72" t="s">
        <v>2248</v>
      </c>
      <c r="B186" s="208"/>
      <c r="C186" s="215" t="s">
        <v>1</v>
      </c>
      <c r="D186" s="73"/>
      <c r="E186" s="211" t="s">
        <v>1</v>
      </c>
      <c r="F186" s="215"/>
      <c r="G186" s="73"/>
      <c r="H186" s="211"/>
      <c r="I186" s="215"/>
      <c r="J186" s="73"/>
      <c r="K186" s="211"/>
      <c r="L186" s="215"/>
      <c r="M186" s="73"/>
      <c r="N186" s="211"/>
      <c r="O186" s="215"/>
      <c r="P186" s="73"/>
      <c r="Q186" s="211"/>
      <c r="R186" s="215"/>
      <c r="S186" s="73"/>
      <c r="T186" s="211"/>
      <c r="U186" s="218"/>
      <c r="V186" s="73"/>
      <c r="W186" s="211"/>
      <c r="X186" s="221"/>
      <c r="Y186" s="156" t="s">
        <v>3720</v>
      </c>
      <c r="Z186" s="156" t="str">
        <f t="shared" si="2"/>
        <v>sc</v>
      </c>
    </row>
    <row r="187" spans="1:26" ht="11.25" customHeight="1">
      <c r="A187" s="72" t="s">
        <v>2249</v>
      </c>
      <c r="B187" s="208"/>
      <c r="C187" s="215" t="s">
        <v>1</v>
      </c>
      <c r="D187" s="73"/>
      <c r="E187" s="211"/>
      <c r="F187" s="215"/>
      <c r="G187" s="73"/>
      <c r="H187" s="211"/>
      <c r="I187" s="215"/>
      <c r="J187" s="73"/>
      <c r="K187" s="211"/>
      <c r="L187" s="215"/>
      <c r="M187" s="73"/>
      <c r="N187" s="211"/>
      <c r="O187" s="215"/>
      <c r="P187" s="73"/>
      <c r="Q187" s="211"/>
      <c r="R187" s="215"/>
      <c r="S187" s="73"/>
      <c r="T187" s="211"/>
      <c r="U187" s="218"/>
      <c r="V187" s="73"/>
      <c r="W187" s="211"/>
      <c r="X187" s="221"/>
      <c r="Y187" s="330" t="s">
        <v>3721</v>
      </c>
      <c r="Z187" s="156" t="str">
        <f t="shared" si="2"/>
        <v>sl</v>
      </c>
    </row>
    <row r="188" spans="1:26" ht="11.25" customHeight="1">
      <c r="A188" s="72" t="s">
        <v>188</v>
      </c>
      <c r="B188" s="208"/>
      <c r="C188" s="215" t="s">
        <v>1</v>
      </c>
      <c r="D188" s="73"/>
      <c r="E188" s="211"/>
      <c r="F188" s="215"/>
      <c r="G188" s="73"/>
      <c r="H188" s="211"/>
      <c r="I188" s="215"/>
      <c r="J188" s="73"/>
      <c r="K188" s="211"/>
      <c r="L188" s="215"/>
      <c r="M188" s="73"/>
      <c r="N188" s="211"/>
      <c r="O188" s="215"/>
      <c r="P188" s="73"/>
      <c r="Q188" s="211"/>
      <c r="R188" s="215"/>
      <c r="S188" s="73"/>
      <c r="T188" s="211"/>
      <c r="U188" s="218"/>
      <c r="V188" s="73"/>
      <c r="W188" s="211" t="s">
        <v>1</v>
      </c>
      <c r="X188" s="221"/>
      <c r="Y188" s="156" t="s">
        <v>3722</v>
      </c>
      <c r="Z188" s="156" t="str">
        <f t="shared" si="2"/>
        <v>sg</v>
      </c>
    </row>
    <row r="189" spans="1:26" ht="11.25" customHeight="1">
      <c r="A189" s="72" t="s">
        <v>2250</v>
      </c>
      <c r="B189" s="208" t="s">
        <v>1</v>
      </c>
      <c r="C189" s="215"/>
      <c r="D189" s="73"/>
      <c r="E189" s="211"/>
      <c r="F189" s="215"/>
      <c r="G189" s="73"/>
      <c r="H189" s="211"/>
      <c r="I189" s="215"/>
      <c r="J189" s="73" t="s">
        <v>1</v>
      </c>
      <c r="K189" s="211" t="s">
        <v>1</v>
      </c>
      <c r="L189" s="215"/>
      <c r="M189" s="73"/>
      <c r="N189" s="211"/>
      <c r="O189" s="215"/>
      <c r="P189" s="73"/>
      <c r="Q189" s="211"/>
      <c r="R189" s="215"/>
      <c r="S189" s="73"/>
      <c r="T189" s="211"/>
      <c r="U189" s="218"/>
      <c r="V189" s="73"/>
      <c r="W189" s="211"/>
      <c r="X189" s="221"/>
      <c r="Y189" s="330" t="s">
        <v>3723</v>
      </c>
      <c r="Z189" s="156" t="str">
        <f t="shared" si="2"/>
        <v>sk</v>
      </c>
    </row>
    <row r="190" spans="1:26" ht="11.25" customHeight="1">
      <c r="A190" s="72" t="s">
        <v>2251</v>
      </c>
      <c r="B190" s="208"/>
      <c r="C190" s="215"/>
      <c r="D190" s="73"/>
      <c r="E190" s="211"/>
      <c r="F190" s="215"/>
      <c r="G190" s="73" t="s">
        <v>1</v>
      </c>
      <c r="H190" s="211"/>
      <c r="I190" s="215"/>
      <c r="J190" s="73"/>
      <c r="K190" s="211" t="s">
        <v>1</v>
      </c>
      <c r="L190" s="215"/>
      <c r="M190" s="73"/>
      <c r="N190" s="211"/>
      <c r="O190" s="215"/>
      <c r="P190" s="73"/>
      <c r="Q190" s="211" t="s">
        <v>1</v>
      </c>
      <c r="R190" s="215"/>
      <c r="S190" s="73"/>
      <c r="T190" s="211"/>
      <c r="U190" s="218"/>
      <c r="V190" s="73"/>
      <c r="W190" s="211"/>
      <c r="X190" s="221"/>
      <c r="Y190" s="156" t="s">
        <v>3724</v>
      </c>
      <c r="Z190" s="156" t="str">
        <f t="shared" si="2"/>
        <v>si</v>
      </c>
    </row>
    <row r="191" spans="1:26" ht="11.25" customHeight="1">
      <c r="A191" s="72" t="s">
        <v>191</v>
      </c>
      <c r="B191" s="208"/>
      <c r="C191" s="215"/>
      <c r="D191" s="73"/>
      <c r="E191" s="211"/>
      <c r="F191" s="215"/>
      <c r="G191" s="73"/>
      <c r="H191" s="211"/>
      <c r="I191" s="215"/>
      <c r="J191" s="73"/>
      <c r="K191" s="211"/>
      <c r="L191" s="215"/>
      <c r="M191" s="73"/>
      <c r="N191" s="211"/>
      <c r="O191" s="215"/>
      <c r="P191" s="73"/>
      <c r="Q191" s="211"/>
      <c r="R191" s="215"/>
      <c r="S191" s="73"/>
      <c r="T191" s="211"/>
      <c r="U191" s="218"/>
      <c r="V191" s="73"/>
      <c r="W191" s="211"/>
      <c r="X191" s="221"/>
      <c r="Y191" s="330" t="s">
        <v>3725</v>
      </c>
      <c r="Z191" s="156" t="str">
        <f t="shared" si="2"/>
        <v>so</v>
      </c>
    </row>
    <row r="192" spans="1:26" ht="11.25" customHeight="1">
      <c r="A192" s="72" t="s">
        <v>2252</v>
      </c>
      <c r="B192" s="208"/>
      <c r="C192" s="215" t="s">
        <v>1</v>
      </c>
      <c r="D192" s="73"/>
      <c r="E192" s="211"/>
      <c r="F192" s="215"/>
      <c r="G192" s="73"/>
      <c r="H192" s="211"/>
      <c r="I192" s="215"/>
      <c r="J192" s="73"/>
      <c r="K192" s="211"/>
      <c r="L192" s="215"/>
      <c r="M192" s="73"/>
      <c r="N192" s="211"/>
      <c r="O192" s="215"/>
      <c r="P192" s="73"/>
      <c r="Q192" s="211"/>
      <c r="R192" s="215"/>
      <c r="S192" s="73"/>
      <c r="T192" s="211"/>
      <c r="U192" s="218" t="s">
        <v>1</v>
      </c>
      <c r="V192" s="73"/>
      <c r="W192" s="211"/>
      <c r="X192" s="221"/>
      <c r="Y192" s="156" t="s">
        <v>3725</v>
      </c>
      <c r="Z192" s="156" t="str">
        <f t="shared" si="2"/>
        <v>so</v>
      </c>
    </row>
    <row r="193" spans="1:26" ht="11.25" customHeight="1">
      <c r="A193" s="72" t="s">
        <v>2253</v>
      </c>
      <c r="B193" s="208"/>
      <c r="C193" s="215"/>
      <c r="D193" s="73"/>
      <c r="E193" s="211"/>
      <c r="F193" s="215"/>
      <c r="G193" s="73"/>
      <c r="H193" s="211"/>
      <c r="I193" s="215"/>
      <c r="J193" s="73"/>
      <c r="K193" s="211"/>
      <c r="L193" s="215"/>
      <c r="M193" s="73"/>
      <c r="N193" s="211"/>
      <c r="O193" s="215"/>
      <c r="P193" s="73"/>
      <c r="Q193" s="211"/>
      <c r="R193" s="215"/>
      <c r="S193" s="73"/>
      <c r="T193" s="211"/>
      <c r="U193" s="218" t="s">
        <v>1</v>
      </c>
      <c r="V193" s="73"/>
      <c r="W193" s="211"/>
      <c r="X193" s="221"/>
      <c r="Y193" s="330" t="s">
        <v>3726</v>
      </c>
      <c r="Z193" s="156" t="str">
        <f t="shared" si="2"/>
        <v>ae</v>
      </c>
    </row>
    <row r="194" spans="1:26" ht="11.25" customHeight="1">
      <c r="A194" s="72" t="s">
        <v>2254</v>
      </c>
      <c r="B194" s="208"/>
      <c r="C194" s="215" t="s">
        <v>1</v>
      </c>
      <c r="D194" s="73"/>
      <c r="E194" s="211" t="s">
        <v>1</v>
      </c>
      <c r="F194" s="215"/>
      <c r="G194" s="73"/>
      <c r="H194" s="211"/>
      <c r="I194" s="215"/>
      <c r="J194" s="73"/>
      <c r="K194" s="211"/>
      <c r="L194" s="215"/>
      <c r="M194" s="73"/>
      <c r="N194" s="211"/>
      <c r="O194" s="215"/>
      <c r="P194" s="73"/>
      <c r="Q194" s="211"/>
      <c r="R194" s="215"/>
      <c r="S194" s="73"/>
      <c r="T194" s="211"/>
      <c r="U194" s="218"/>
      <c r="V194" s="73"/>
      <c r="W194" s="211"/>
      <c r="X194" s="221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72" t="s">
        <v>2255</v>
      </c>
      <c r="B195" s="208"/>
      <c r="C195" s="215" t="s">
        <v>1</v>
      </c>
      <c r="D195" s="73"/>
      <c r="E195" s="211" t="s">
        <v>1</v>
      </c>
      <c r="F195" s="215" t="s">
        <v>1</v>
      </c>
      <c r="G195" s="73"/>
      <c r="H195" s="211" t="s">
        <v>1</v>
      </c>
      <c r="I195" s="215"/>
      <c r="J195" s="73"/>
      <c r="K195" s="211"/>
      <c r="L195" s="215"/>
      <c r="M195" s="73"/>
      <c r="N195" s="211"/>
      <c r="O195" s="215"/>
      <c r="P195" s="73"/>
      <c r="Q195" s="211"/>
      <c r="R195" s="215"/>
      <c r="S195" s="73"/>
      <c r="T195" s="211"/>
      <c r="U195" s="218"/>
      <c r="V195" s="73"/>
      <c r="W195" s="211"/>
      <c r="X195" s="221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72" t="s">
        <v>2256</v>
      </c>
      <c r="B196" s="208"/>
      <c r="C196" s="215"/>
      <c r="D196" s="73"/>
      <c r="E196" s="211"/>
      <c r="F196" s="215"/>
      <c r="G196" s="73"/>
      <c r="H196" s="211"/>
      <c r="I196" s="215"/>
      <c r="J196" s="73"/>
      <c r="K196" s="211" t="s">
        <v>1</v>
      </c>
      <c r="L196" s="215"/>
      <c r="M196" s="73"/>
      <c r="N196" s="211"/>
      <c r="O196" s="215"/>
      <c r="P196" s="73"/>
      <c r="Q196" s="211"/>
      <c r="R196" s="215"/>
      <c r="S196" s="73"/>
      <c r="T196" s="211" t="s">
        <v>1</v>
      </c>
      <c r="U196" s="218"/>
      <c r="V196" s="73"/>
      <c r="W196" s="211"/>
      <c r="X196" s="221"/>
      <c r="Y196" s="156" t="s">
        <v>3729</v>
      </c>
      <c r="Z196" s="156" t="str">
        <f t="shared" si="3"/>
        <v>rs</v>
      </c>
    </row>
    <row r="197" spans="1:26" ht="11.25" customHeight="1">
      <c r="A197" s="72" t="s">
        <v>2257</v>
      </c>
      <c r="B197" s="208"/>
      <c r="C197" s="215" t="s">
        <v>1</v>
      </c>
      <c r="D197" s="73"/>
      <c r="E197" s="211"/>
      <c r="F197" s="215"/>
      <c r="G197" s="73"/>
      <c r="H197" s="211"/>
      <c r="I197" s="215"/>
      <c r="J197" s="73"/>
      <c r="K197" s="211"/>
      <c r="L197" s="215"/>
      <c r="M197" s="73"/>
      <c r="N197" s="211"/>
      <c r="O197" s="215"/>
      <c r="P197" s="73"/>
      <c r="Q197" s="211"/>
      <c r="R197" s="215"/>
      <c r="S197" s="73"/>
      <c r="T197" s="211"/>
      <c r="U197" s="218"/>
      <c r="V197" s="73"/>
      <c r="W197" s="211"/>
      <c r="X197" s="221"/>
      <c r="Y197" s="330" t="s">
        <v>3730</v>
      </c>
      <c r="Z197" s="156" t="str">
        <f t="shared" si="3"/>
        <v>lk</v>
      </c>
    </row>
    <row r="198" spans="1:26" ht="11.25" customHeight="1">
      <c r="A198" s="72" t="s">
        <v>2258</v>
      </c>
      <c r="B198" s="208"/>
      <c r="C198" s="215"/>
      <c r="D198" s="73"/>
      <c r="E198" s="211" t="s">
        <v>1</v>
      </c>
      <c r="F198" s="215"/>
      <c r="G198" s="73"/>
      <c r="H198" s="211"/>
      <c r="I198" s="215"/>
      <c r="J198" s="73"/>
      <c r="K198" s="211"/>
      <c r="L198" s="215"/>
      <c r="M198" s="73"/>
      <c r="N198" s="211"/>
      <c r="O198" s="215"/>
      <c r="P198" s="73"/>
      <c r="Q198" s="211"/>
      <c r="R198" s="215"/>
      <c r="S198" s="73"/>
      <c r="T198" s="211"/>
      <c r="U198" s="218"/>
      <c r="V198" s="73"/>
      <c r="W198" s="211"/>
      <c r="X198" s="221"/>
      <c r="Y198" s="156" t="s">
        <v>3731</v>
      </c>
      <c r="Z198" s="156" t="str">
        <f t="shared" si="3"/>
        <v>cf</v>
      </c>
    </row>
    <row r="199" spans="1:26" ht="11.25" customHeight="1">
      <c r="A199" s="72" t="s">
        <v>380</v>
      </c>
      <c r="B199" s="208"/>
      <c r="C199" s="215"/>
      <c r="D199" s="73"/>
      <c r="E199" s="211"/>
      <c r="F199" s="215"/>
      <c r="G199" s="73"/>
      <c r="H199" s="211"/>
      <c r="I199" s="215"/>
      <c r="J199" s="73"/>
      <c r="K199" s="211"/>
      <c r="L199" s="215"/>
      <c r="M199" s="73"/>
      <c r="N199" s="211"/>
      <c r="O199" s="215"/>
      <c r="P199" s="73"/>
      <c r="Q199" s="211"/>
      <c r="R199" s="215"/>
      <c r="S199" s="73"/>
      <c r="T199" s="211"/>
      <c r="U199" s="218" t="s">
        <v>1</v>
      </c>
      <c r="V199" s="73"/>
      <c r="W199" s="211"/>
      <c r="X199" s="221"/>
      <c r="Y199" s="330" t="s">
        <v>3732</v>
      </c>
      <c r="Z199" s="156" t="str">
        <f t="shared" si="3"/>
        <v>sd</v>
      </c>
    </row>
    <row r="200" spans="1:26" ht="11.25" customHeight="1">
      <c r="A200" s="72" t="s">
        <v>200</v>
      </c>
      <c r="B200" s="208"/>
      <c r="C200" s="215"/>
      <c r="D200" s="73"/>
      <c r="E200" s="211"/>
      <c r="F200" s="215"/>
      <c r="G200" s="73"/>
      <c r="H200" s="211"/>
      <c r="I200" s="215"/>
      <c r="J200" s="73"/>
      <c r="K200" s="211"/>
      <c r="L200" s="215"/>
      <c r="M200" s="73" t="s">
        <v>1</v>
      </c>
      <c r="N200" s="211"/>
      <c r="O200" s="215"/>
      <c r="P200" s="73"/>
      <c r="Q200" s="211"/>
      <c r="R200" s="215"/>
      <c r="S200" s="73"/>
      <c r="T200" s="211"/>
      <c r="U200" s="218"/>
      <c r="V200" s="73"/>
      <c r="W200" s="211"/>
      <c r="X200" s="221"/>
      <c r="Y200" s="156" t="s">
        <v>3733</v>
      </c>
      <c r="Z200" s="156" t="str">
        <f t="shared" si="3"/>
        <v>sr</v>
      </c>
    </row>
    <row r="201" spans="1:26" ht="11.25" customHeight="1">
      <c r="A201" s="72" t="s">
        <v>2259</v>
      </c>
      <c r="B201" s="208"/>
      <c r="C201" s="215" t="s">
        <v>1</v>
      </c>
      <c r="D201" s="73"/>
      <c r="E201" s="211"/>
      <c r="F201" s="215"/>
      <c r="G201" s="73"/>
      <c r="H201" s="211"/>
      <c r="I201" s="215"/>
      <c r="J201" s="73"/>
      <c r="K201" s="211"/>
      <c r="L201" s="215"/>
      <c r="M201" s="73"/>
      <c r="N201" s="211"/>
      <c r="O201" s="215"/>
      <c r="P201" s="73"/>
      <c r="Q201" s="211"/>
      <c r="R201" s="215"/>
      <c r="S201" s="73"/>
      <c r="T201" s="211"/>
      <c r="U201" s="218"/>
      <c r="V201" s="73"/>
      <c r="W201" s="211"/>
      <c r="X201" s="221"/>
      <c r="Y201" s="330" t="s">
        <v>3734</v>
      </c>
      <c r="Z201" s="156" t="str">
        <f t="shared" si="3"/>
        <v>sh</v>
      </c>
    </row>
    <row r="202" spans="1:26" ht="11.25" customHeight="1">
      <c r="A202" s="72" t="s">
        <v>2260</v>
      </c>
      <c r="B202" s="208"/>
      <c r="C202" s="215" t="s">
        <v>1</v>
      </c>
      <c r="D202" s="73"/>
      <c r="E202" s="211"/>
      <c r="F202" s="215"/>
      <c r="G202" s="73"/>
      <c r="H202" s="211"/>
      <c r="I202" s="215"/>
      <c r="J202" s="73"/>
      <c r="K202" s="211"/>
      <c r="L202" s="215"/>
      <c r="M202" s="73"/>
      <c r="N202" s="211"/>
      <c r="O202" s="215"/>
      <c r="P202" s="73"/>
      <c r="Q202" s="211"/>
      <c r="R202" s="215"/>
      <c r="S202" s="73"/>
      <c r="T202" s="211"/>
      <c r="U202" s="218"/>
      <c r="V202" s="73"/>
      <c r="W202" s="211"/>
      <c r="X202" s="221"/>
      <c r="Y202" s="156" t="s">
        <v>3735</v>
      </c>
      <c r="Z202" s="156" t="str">
        <f t="shared" si="3"/>
        <v>lc</v>
      </c>
    </row>
    <row r="203" spans="1:26" ht="11.25" customHeight="1">
      <c r="A203" s="72" t="s">
        <v>2261</v>
      </c>
      <c r="B203" s="208"/>
      <c r="C203" s="215" t="s">
        <v>1</v>
      </c>
      <c r="D203" s="73"/>
      <c r="E203" s="211"/>
      <c r="F203" s="215"/>
      <c r="G203" s="73"/>
      <c r="H203" s="211"/>
      <c r="I203" s="215"/>
      <c r="J203" s="73"/>
      <c r="K203" s="211"/>
      <c r="L203" s="215"/>
      <c r="M203" s="73"/>
      <c r="N203" s="211"/>
      <c r="O203" s="215"/>
      <c r="P203" s="73"/>
      <c r="Q203" s="211"/>
      <c r="R203" s="215"/>
      <c r="S203" s="73"/>
      <c r="T203" s="211"/>
      <c r="U203" s="218"/>
      <c r="V203" s="73"/>
      <c r="W203" s="211"/>
      <c r="X203" s="221"/>
      <c r="Y203" s="330" t="s">
        <v>3736</v>
      </c>
      <c r="Z203" s="156" t="str">
        <f t="shared" si="3"/>
        <v>kn</v>
      </c>
    </row>
    <row r="204" spans="1:26" ht="11.25" customHeight="1">
      <c r="A204" s="72" t="s">
        <v>2262</v>
      </c>
      <c r="B204" s="208"/>
      <c r="C204" s="215"/>
      <c r="D204" s="73"/>
      <c r="E204" s="211"/>
      <c r="F204" s="215"/>
      <c r="G204" s="73"/>
      <c r="H204" s="211"/>
      <c r="I204" s="215"/>
      <c r="J204" s="73"/>
      <c r="K204" s="211"/>
      <c r="L204" s="215"/>
      <c r="M204" s="73"/>
      <c r="N204" s="211"/>
      <c r="O204" s="215" t="s">
        <v>1</v>
      </c>
      <c r="P204" s="73"/>
      <c r="Q204" s="211"/>
      <c r="R204" s="215"/>
      <c r="S204" s="73"/>
      <c r="T204" s="211"/>
      <c r="U204" s="218"/>
      <c r="V204" s="73"/>
      <c r="W204" s="211"/>
      <c r="X204" s="221"/>
      <c r="Y204" s="156" t="s">
        <v>3737</v>
      </c>
      <c r="Z204" s="156" t="str">
        <f t="shared" si="3"/>
        <v>st</v>
      </c>
    </row>
    <row r="205" spans="1:26" ht="11.25" customHeight="1">
      <c r="A205" s="72" t="s">
        <v>2263</v>
      </c>
      <c r="B205" s="208"/>
      <c r="C205" s="215" t="s">
        <v>1</v>
      </c>
      <c r="D205" s="73"/>
      <c r="E205" s="211"/>
      <c r="F205" s="215"/>
      <c r="G205" s="73"/>
      <c r="H205" s="211"/>
      <c r="I205" s="215"/>
      <c r="J205" s="73"/>
      <c r="K205" s="211"/>
      <c r="L205" s="215"/>
      <c r="M205" s="73"/>
      <c r="N205" s="211"/>
      <c r="O205" s="215"/>
      <c r="P205" s="73"/>
      <c r="Q205" s="211"/>
      <c r="R205" s="215"/>
      <c r="S205" s="73"/>
      <c r="T205" s="211"/>
      <c r="U205" s="218"/>
      <c r="V205" s="73"/>
      <c r="W205" s="211"/>
      <c r="X205" s="221"/>
      <c r="Y205" s="330" t="s">
        <v>3738</v>
      </c>
      <c r="Z205" s="156" t="str">
        <f t="shared" si="3"/>
        <v>vc</v>
      </c>
    </row>
    <row r="206" spans="1:26" ht="11.25" customHeight="1">
      <c r="A206" s="72" t="s">
        <v>2264</v>
      </c>
      <c r="B206" s="208"/>
      <c r="C206" s="215" t="s">
        <v>1</v>
      </c>
      <c r="D206" s="73"/>
      <c r="E206" s="211"/>
      <c r="F206" s="215"/>
      <c r="G206" s="73"/>
      <c r="H206" s="211"/>
      <c r="I206" s="215"/>
      <c r="J206" s="73"/>
      <c r="K206" s="211"/>
      <c r="L206" s="215"/>
      <c r="M206" s="73"/>
      <c r="N206" s="211"/>
      <c r="O206" s="215"/>
      <c r="P206" s="73"/>
      <c r="Q206" s="211"/>
      <c r="R206" s="215"/>
      <c r="S206" s="73"/>
      <c r="T206" s="211"/>
      <c r="U206" s="218"/>
      <c r="V206" s="73"/>
      <c r="W206" s="211"/>
      <c r="X206" s="221"/>
      <c r="Y206" s="156" t="s">
        <v>3739</v>
      </c>
      <c r="Z206" s="156" t="str">
        <f t="shared" si="3"/>
        <v>sz</v>
      </c>
    </row>
    <row r="207" spans="1:26" ht="11.25" customHeight="1">
      <c r="A207" s="72" t="s">
        <v>2265</v>
      </c>
      <c r="B207" s="208"/>
      <c r="C207" s="215"/>
      <c r="D207" s="73"/>
      <c r="E207" s="211"/>
      <c r="F207" s="215"/>
      <c r="G207" s="73"/>
      <c r="H207" s="211"/>
      <c r="I207" s="215"/>
      <c r="J207" s="73"/>
      <c r="K207" s="211"/>
      <c r="L207" s="215"/>
      <c r="M207" s="73"/>
      <c r="N207" s="211"/>
      <c r="O207" s="215"/>
      <c r="P207" s="73"/>
      <c r="Q207" s="211"/>
      <c r="R207" s="215"/>
      <c r="S207" s="73"/>
      <c r="T207" s="211"/>
      <c r="U207" s="218" t="s">
        <v>1</v>
      </c>
      <c r="V207" s="73"/>
      <c r="W207" s="211"/>
      <c r="X207" s="221"/>
      <c r="Y207" s="330" t="s">
        <v>3740</v>
      </c>
      <c r="Z207" s="156" t="str">
        <f t="shared" si="3"/>
        <v>sy</v>
      </c>
    </row>
    <row r="208" spans="1:26" ht="11.25" customHeight="1">
      <c r="A208" s="72" t="s">
        <v>2266</v>
      </c>
      <c r="B208" s="208"/>
      <c r="C208" s="215" t="s">
        <v>1</v>
      </c>
      <c r="D208" s="73"/>
      <c r="E208" s="211"/>
      <c r="F208" s="215"/>
      <c r="G208" s="73"/>
      <c r="H208" s="211"/>
      <c r="I208" s="215"/>
      <c r="J208" s="73"/>
      <c r="K208" s="211"/>
      <c r="L208" s="215"/>
      <c r="M208" s="73"/>
      <c r="N208" s="211"/>
      <c r="O208" s="215"/>
      <c r="P208" s="73"/>
      <c r="Q208" s="211"/>
      <c r="R208" s="215"/>
      <c r="S208" s="73"/>
      <c r="T208" s="211"/>
      <c r="U208" s="218"/>
      <c r="V208" s="73"/>
      <c r="W208" s="211"/>
      <c r="X208" s="221"/>
      <c r="Y208" s="156" t="s">
        <v>3741</v>
      </c>
      <c r="Z208" s="156" t="str">
        <f t="shared" si="3"/>
        <v>sb</v>
      </c>
    </row>
    <row r="209" spans="1:26" ht="11.25" customHeight="1">
      <c r="A209" s="72" t="s">
        <v>2267</v>
      </c>
      <c r="B209" s="208"/>
      <c r="C209" s="215"/>
      <c r="D209" s="73"/>
      <c r="E209" s="211"/>
      <c r="F209" s="215" t="s">
        <v>1</v>
      </c>
      <c r="G209" s="73"/>
      <c r="H209" s="211"/>
      <c r="I209" s="215"/>
      <c r="J209" s="73"/>
      <c r="K209" s="211"/>
      <c r="L209" s="215"/>
      <c r="M209" s="73"/>
      <c r="N209" s="211"/>
      <c r="O209" s="215"/>
      <c r="P209" s="73"/>
      <c r="Q209" s="211"/>
      <c r="R209" s="215"/>
      <c r="S209" s="73"/>
      <c r="T209" s="211"/>
      <c r="U209" s="218"/>
      <c r="V209" s="73"/>
      <c r="W209" s="211"/>
      <c r="X209" s="221"/>
      <c r="Y209" s="330" t="s">
        <v>3742</v>
      </c>
      <c r="Z209" s="156" t="str">
        <f t="shared" si="3"/>
        <v>es</v>
      </c>
    </row>
    <row r="210" spans="1:26" ht="11.25" customHeight="1">
      <c r="A210" s="72" t="s">
        <v>2268</v>
      </c>
      <c r="B210" s="208"/>
      <c r="C210" s="215"/>
      <c r="D210" s="73"/>
      <c r="E210" s="211"/>
      <c r="F210" s="215"/>
      <c r="G210" s="73"/>
      <c r="H210" s="211"/>
      <c r="I210" s="215"/>
      <c r="J210" s="73"/>
      <c r="K210" s="211"/>
      <c r="L210" s="215"/>
      <c r="M210" s="73"/>
      <c r="N210" s="211"/>
      <c r="O210" s="215"/>
      <c r="P210" s="73"/>
      <c r="Q210" s="211"/>
      <c r="R210" s="215"/>
      <c r="S210" s="73" t="s">
        <v>1</v>
      </c>
      <c r="T210" s="211"/>
      <c r="U210" s="218"/>
      <c r="V210" s="73"/>
      <c r="W210" s="211"/>
      <c r="X210" s="221"/>
      <c r="Y210" s="156" t="s">
        <v>3743</v>
      </c>
      <c r="Z210" s="156" t="str">
        <f t="shared" si="3"/>
        <v>se</v>
      </c>
    </row>
    <row r="211" spans="1:26" ht="11.25" customHeight="1">
      <c r="A211" s="72" t="s">
        <v>2269</v>
      </c>
      <c r="B211" s="208"/>
      <c r="C211" s="215"/>
      <c r="D211" s="73" t="s">
        <v>1</v>
      </c>
      <c r="E211" s="211" t="s">
        <v>1</v>
      </c>
      <c r="F211" s="215"/>
      <c r="G211" s="73" t="s">
        <v>1</v>
      </c>
      <c r="H211" s="211"/>
      <c r="I211" s="215"/>
      <c r="J211" s="73"/>
      <c r="K211" s="211"/>
      <c r="L211" s="215"/>
      <c r="M211" s="73"/>
      <c r="N211" s="211"/>
      <c r="O211" s="215"/>
      <c r="P211" s="73"/>
      <c r="Q211" s="211" t="s">
        <v>1</v>
      </c>
      <c r="R211" s="215"/>
      <c r="S211" s="73"/>
      <c r="T211" s="211"/>
      <c r="U211" s="218"/>
      <c r="V211" s="73"/>
      <c r="W211" s="211"/>
      <c r="X211" s="221"/>
      <c r="Y211" s="330" t="s">
        <v>3744</v>
      </c>
      <c r="Z211" s="156" t="str">
        <f t="shared" si="3"/>
        <v>ch</v>
      </c>
    </row>
    <row r="212" spans="1:26" ht="11.25" customHeight="1">
      <c r="A212" s="72" t="s">
        <v>393</v>
      </c>
      <c r="B212" s="208"/>
      <c r="C212" s="215"/>
      <c r="D212" s="73"/>
      <c r="E212" s="211"/>
      <c r="F212" s="215"/>
      <c r="G212" s="73"/>
      <c r="H212" s="211" t="s">
        <v>1</v>
      </c>
      <c r="I212" s="215"/>
      <c r="J212" s="73"/>
      <c r="K212" s="211"/>
      <c r="L212" s="215"/>
      <c r="M212" s="73"/>
      <c r="N212" s="211"/>
      <c r="O212" s="215"/>
      <c r="P212" s="73"/>
      <c r="Q212" s="211"/>
      <c r="R212" s="215"/>
      <c r="S212" s="73"/>
      <c r="T212" s="211"/>
      <c r="U212" s="218" t="s">
        <v>1</v>
      </c>
      <c r="V212" s="73"/>
      <c r="W212" s="211"/>
      <c r="X212" s="221"/>
      <c r="Y212" s="156" t="s">
        <v>3745</v>
      </c>
      <c r="Z212" s="156" t="str">
        <f t="shared" si="3"/>
        <v>tj</v>
      </c>
    </row>
    <row r="213" spans="1:26" ht="11.25" customHeight="1">
      <c r="A213" s="72" t="s">
        <v>1672</v>
      </c>
      <c r="B213" s="208"/>
      <c r="C213" s="215"/>
      <c r="D213" s="73"/>
      <c r="E213" s="211"/>
      <c r="F213" s="215"/>
      <c r="G213" s="73"/>
      <c r="H213" s="211"/>
      <c r="I213" s="215"/>
      <c r="J213" s="73"/>
      <c r="K213" s="211"/>
      <c r="L213" s="215"/>
      <c r="M213" s="73"/>
      <c r="N213" s="211"/>
      <c r="O213" s="215"/>
      <c r="P213" s="73"/>
      <c r="Q213" s="211"/>
      <c r="R213" s="215"/>
      <c r="S213" s="73"/>
      <c r="T213" s="211"/>
      <c r="U213" s="218"/>
      <c r="V213" s="73" t="s">
        <v>1</v>
      </c>
      <c r="W213" s="211" t="s">
        <v>1</v>
      </c>
      <c r="X213" s="221"/>
      <c r="Y213" s="330" t="s">
        <v>3746</v>
      </c>
      <c r="Z213" s="156" t="str">
        <f t="shared" si="3"/>
        <v>tw</v>
      </c>
    </row>
    <row r="214" spans="1:26" ht="11.25" customHeight="1">
      <c r="A214" s="72" t="s">
        <v>2270</v>
      </c>
      <c r="B214" s="208"/>
      <c r="C214" s="215" t="s">
        <v>1</v>
      </c>
      <c r="D214" s="73"/>
      <c r="E214" s="211"/>
      <c r="F214" s="215"/>
      <c r="G214" s="73"/>
      <c r="H214" s="211"/>
      <c r="I214" s="215"/>
      <c r="J214" s="73"/>
      <c r="K214" s="211"/>
      <c r="L214" s="215"/>
      <c r="M214" s="73"/>
      <c r="N214" s="211"/>
      <c r="O214" s="215"/>
      <c r="P214" s="73"/>
      <c r="Q214" s="211"/>
      <c r="R214" s="215"/>
      <c r="S214" s="73"/>
      <c r="T214" s="211"/>
      <c r="U214" s="218" t="s">
        <v>1</v>
      </c>
      <c r="V214" s="73"/>
      <c r="W214" s="211"/>
      <c r="X214" s="221"/>
      <c r="Y214" s="156" t="s">
        <v>3747</v>
      </c>
      <c r="Z214" s="156" t="str">
        <f t="shared" si="3"/>
        <v>tz</v>
      </c>
    </row>
    <row r="215" spans="1:26" ht="11.25" customHeight="1">
      <c r="A215" s="72" t="s">
        <v>2271</v>
      </c>
      <c r="B215" s="208"/>
      <c r="C215" s="215"/>
      <c r="D215" s="73"/>
      <c r="E215" s="211"/>
      <c r="F215" s="215"/>
      <c r="G215" s="73"/>
      <c r="H215" s="211"/>
      <c r="I215" s="215"/>
      <c r="J215" s="73"/>
      <c r="K215" s="211"/>
      <c r="L215" s="215"/>
      <c r="M215" s="73"/>
      <c r="N215" s="211"/>
      <c r="O215" s="215"/>
      <c r="P215" s="73"/>
      <c r="Q215" s="211"/>
      <c r="R215" s="215"/>
      <c r="S215" s="73"/>
      <c r="T215" s="211"/>
      <c r="U215" s="218"/>
      <c r="V215" s="73"/>
      <c r="W215" s="211" t="s">
        <v>1</v>
      </c>
      <c r="X215" s="221"/>
      <c r="Y215" s="330" t="s">
        <v>3748</v>
      </c>
      <c r="Z215" s="156" t="str">
        <f t="shared" si="3"/>
        <v>th</v>
      </c>
    </row>
    <row r="216" spans="1:26" ht="11.25" customHeight="1">
      <c r="A216" s="72" t="s">
        <v>216</v>
      </c>
      <c r="B216" s="208"/>
      <c r="C216" s="215"/>
      <c r="D216" s="73"/>
      <c r="E216" s="211" t="s">
        <v>1</v>
      </c>
      <c r="F216" s="215"/>
      <c r="G216" s="73"/>
      <c r="H216" s="211"/>
      <c r="I216" s="215"/>
      <c r="J216" s="73"/>
      <c r="K216" s="211"/>
      <c r="L216" s="215"/>
      <c r="M216" s="73"/>
      <c r="N216" s="211"/>
      <c r="O216" s="215"/>
      <c r="P216" s="73"/>
      <c r="Q216" s="211"/>
      <c r="R216" s="215"/>
      <c r="S216" s="73"/>
      <c r="T216" s="211"/>
      <c r="U216" s="218"/>
      <c r="V216" s="73"/>
      <c r="W216" s="211"/>
      <c r="X216" s="221"/>
      <c r="Y216" s="156" t="s">
        <v>3749</v>
      </c>
      <c r="Z216" s="156" t="str">
        <f t="shared" si="3"/>
        <v>tg</v>
      </c>
    </row>
    <row r="217" spans="1:26" ht="11.25" customHeight="1">
      <c r="A217" s="72" t="s">
        <v>217</v>
      </c>
      <c r="B217" s="208"/>
      <c r="C217" s="215" t="s">
        <v>1</v>
      </c>
      <c r="D217" s="73"/>
      <c r="E217" s="211"/>
      <c r="F217" s="215"/>
      <c r="G217" s="73"/>
      <c r="H217" s="211"/>
      <c r="I217" s="215"/>
      <c r="J217" s="73"/>
      <c r="K217" s="211"/>
      <c r="L217" s="215"/>
      <c r="M217" s="73"/>
      <c r="N217" s="211"/>
      <c r="O217" s="215"/>
      <c r="P217" s="73"/>
      <c r="Q217" s="211"/>
      <c r="R217" s="215"/>
      <c r="S217" s="73"/>
      <c r="T217" s="211"/>
      <c r="U217" s="218"/>
      <c r="V217" s="73"/>
      <c r="W217" s="211"/>
      <c r="X217" s="221"/>
      <c r="Y217" s="330" t="s">
        <v>3750</v>
      </c>
      <c r="Z217" s="156" t="str">
        <f t="shared" si="3"/>
        <v>tk</v>
      </c>
    </row>
    <row r="218" spans="1:26" ht="11.25" customHeight="1">
      <c r="A218" s="72" t="s">
        <v>218</v>
      </c>
      <c r="B218" s="208"/>
      <c r="C218" s="215"/>
      <c r="D218" s="73"/>
      <c r="E218" s="211"/>
      <c r="F218" s="215"/>
      <c r="G218" s="73"/>
      <c r="H218" s="211"/>
      <c r="I218" s="215"/>
      <c r="J218" s="73"/>
      <c r="K218" s="211"/>
      <c r="L218" s="215"/>
      <c r="M218" s="73"/>
      <c r="N218" s="211"/>
      <c r="O218" s="215"/>
      <c r="P218" s="73"/>
      <c r="Q218" s="211"/>
      <c r="R218" s="215"/>
      <c r="S218" s="73"/>
      <c r="T218" s="211"/>
      <c r="U218" s="218"/>
      <c r="V218" s="73"/>
      <c r="W218" s="211"/>
      <c r="X218" s="221"/>
      <c r="Y218" s="156" t="s">
        <v>3751</v>
      </c>
      <c r="Z218" s="156" t="str">
        <f t="shared" si="3"/>
        <v>to</v>
      </c>
    </row>
    <row r="219" spans="1:26" ht="11.25" customHeight="1">
      <c r="A219" s="72" t="s">
        <v>2272</v>
      </c>
      <c r="B219" s="208"/>
      <c r="C219" s="215" t="s">
        <v>1</v>
      </c>
      <c r="D219" s="73"/>
      <c r="E219" s="211"/>
      <c r="F219" s="215"/>
      <c r="G219" s="73"/>
      <c r="H219" s="211"/>
      <c r="I219" s="215"/>
      <c r="J219" s="73"/>
      <c r="K219" s="211"/>
      <c r="L219" s="215"/>
      <c r="M219" s="73"/>
      <c r="N219" s="211"/>
      <c r="O219" s="215"/>
      <c r="P219" s="73"/>
      <c r="Q219" s="211"/>
      <c r="R219" s="215"/>
      <c r="S219" s="73"/>
      <c r="T219" s="211"/>
      <c r="U219" s="218"/>
      <c r="V219" s="73"/>
      <c r="W219" s="211"/>
      <c r="X219" s="221"/>
      <c r="Y219" s="330" t="s">
        <v>3752</v>
      </c>
      <c r="Z219" s="156" t="str">
        <f t="shared" si="3"/>
        <v>tt</v>
      </c>
    </row>
    <row r="220" spans="1:26" ht="11.25" customHeight="1">
      <c r="A220" s="72" t="s">
        <v>2273</v>
      </c>
      <c r="B220" s="208"/>
      <c r="C220" s="215"/>
      <c r="D220" s="73"/>
      <c r="E220" s="211" t="s">
        <v>1</v>
      </c>
      <c r="F220" s="215"/>
      <c r="G220" s="73"/>
      <c r="H220" s="211"/>
      <c r="I220" s="215"/>
      <c r="J220" s="73"/>
      <c r="K220" s="211"/>
      <c r="L220" s="215"/>
      <c r="M220" s="73"/>
      <c r="N220" s="211"/>
      <c r="O220" s="215"/>
      <c r="P220" s="73"/>
      <c r="Q220" s="211"/>
      <c r="R220" s="215"/>
      <c r="S220" s="73"/>
      <c r="T220" s="211"/>
      <c r="U220" s="218" t="s">
        <v>1</v>
      </c>
      <c r="V220" s="73"/>
      <c r="W220" s="211"/>
      <c r="X220" s="221"/>
      <c r="Y220" s="156" t="s">
        <v>3753</v>
      </c>
      <c r="Z220" s="156" t="str">
        <f t="shared" si="3"/>
        <v>tn</v>
      </c>
    </row>
    <row r="221" spans="1:26" ht="11.25" customHeight="1">
      <c r="A221" s="72" t="s">
        <v>2274</v>
      </c>
      <c r="B221" s="208"/>
      <c r="C221" s="215"/>
      <c r="D221" s="73"/>
      <c r="E221" s="211"/>
      <c r="F221" s="215"/>
      <c r="G221" s="73"/>
      <c r="H221" s="211"/>
      <c r="I221" s="215"/>
      <c r="J221" s="73"/>
      <c r="K221" s="211"/>
      <c r="L221" s="215" t="s">
        <v>1</v>
      </c>
      <c r="M221" s="73"/>
      <c r="N221" s="211" t="s">
        <v>1</v>
      </c>
      <c r="O221" s="215"/>
      <c r="P221" s="73"/>
      <c r="Q221" s="211"/>
      <c r="R221" s="215"/>
      <c r="S221" s="73"/>
      <c r="T221" s="211" t="s">
        <v>1</v>
      </c>
      <c r="U221" s="218" t="s">
        <v>1</v>
      </c>
      <c r="V221" s="73"/>
      <c r="W221" s="211"/>
      <c r="X221" s="221"/>
      <c r="Y221" s="330" t="s">
        <v>3754</v>
      </c>
      <c r="Z221" s="156" t="str">
        <f t="shared" si="3"/>
        <v>tr</v>
      </c>
    </row>
    <row r="222" spans="1:26" ht="11.25" customHeight="1">
      <c r="A222" s="72" t="s">
        <v>399</v>
      </c>
      <c r="B222" s="208"/>
      <c r="C222" s="215"/>
      <c r="D222" s="73"/>
      <c r="E222" s="211"/>
      <c r="F222" s="215"/>
      <c r="G222" s="73"/>
      <c r="H222" s="211" t="s">
        <v>1</v>
      </c>
      <c r="I222" s="215"/>
      <c r="J222" s="73"/>
      <c r="K222" s="211"/>
      <c r="L222" s="215"/>
      <c r="M222" s="73"/>
      <c r="N222" s="211"/>
      <c r="O222" s="215"/>
      <c r="P222" s="73"/>
      <c r="Q222" s="211"/>
      <c r="R222" s="215"/>
      <c r="S222" s="73"/>
      <c r="T222" s="211"/>
      <c r="U222" s="218"/>
      <c r="V222" s="73"/>
      <c r="W222" s="211"/>
      <c r="X222" s="221"/>
      <c r="Y222" s="156" t="s">
        <v>3755</v>
      </c>
      <c r="Z222" s="156" t="str">
        <f t="shared" si="3"/>
        <v>tm</v>
      </c>
    </row>
    <row r="223" spans="1:26" ht="11.25" customHeight="1">
      <c r="A223" s="72" t="s">
        <v>2275</v>
      </c>
      <c r="B223" s="208"/>
      <c r="C223" s="215" t="s">
        <v>1</v>
      </c>
      <c r="D223" s="73"/>
      <c r="E223" s="211"/>
      <c r="F223" s="215"/>
      <c r="G223" s="73"/>
      <c r="H223" s="211"/>
      <c r="I223" s="215"/>
      <c r="J223" s="73"/>
      <c r="K223" s="211"/>
      <c r="L223" s="215"/>
      <c r="M223" s="73"/>
      <c r="N223" s="211"/>
      <c r="O223" s="215"/>
      <c r="P223" s="73"/>
      <c r="Q223" s="211"/>
      <c r="R223" s="215"/>
      <c r="S223" s="73"/>
      <c r="T223" s="211"/>
      <c r="U223" s="218"/>
      <c r="V223" s="73"/>
      <c r="W223" s="211"/>
      <c r="X223" s="221"/>
      <c r="Y223" s="330" t="s">
        <v>3756</v>
      </c>
      <c r="Z223" s="156" t="str">
        <f t="shared" si="3"/>
        <v>tc</v>
      </c>
    </row>
    <row r="224" spans="1:26" ht="11.25" customHeight="1">
      <c r="A224" s="72" t="s">
        <v>224</v>
      </c>
      <c r="B224" s="208"/>
      <c r="C224" s="215"/>
      <c r="D224" s="73"/>
      <c r="E224" s="211"/>
      <c r="F224" s="215"/>
      <c r="G224" s="73"/>
      <c r="H224" s="211"/>
      <c r="I224" s="215"/>
      <c r="J224" s="73"/>
      <c r="K224" s="211"/>
      <c r="L224" s="215"/>
      <c r="M224" s="73"/>
      <c r="N224" s="211"/>
      <c r="O224" s="215"/>
      <c r="P224" s="73"/>
      <c r="Q224" s="211"/>
      <c r="R224" s="215"/>
      <c r="S224" s="73"/>
      <c r="T224" s="211"/>
      <c r="U224" s="218"/>
      <c r="V224" s="73"/>
      <c r="W224" s="211"/>
      <c r="X224" s="221"/>
      <c r="Y224" s="156" t="s">
        <v>3757</v>
      </c>
      <c r="Z224" s="156" t="str">
        <f t="shared" si="3"/>
        <v>tv</v>
      </c>
    </row>
    <row r="225" spans="1:26" ht="11.25" customHeight="1">
      <c r="A225" s="72" t="s">
        <v>225</v>
      </c>
      <c r="B225" s="208"/>
      <c r="C225" s="215" t="s">
        <v>1</v>
      </c>
      <c r="D225" s="73"/>
      <c r="E225" s="211"/>
      <c r="F225" s="215"/>
      <c r="G225" s="73"/>
      <c r="H225" s="211"/>
      <c r="I225" s="215"/>
      <c r="J225" s="73"/>
      <c r="K225" s="211"/>
      <c r="L225" s="215"/>
      <c r="M225" s="73"/>
      <c r="N225" s="211"/>
      <c r="O225" s="215"/>
      <c r="P225" s="73"/>
      <c r="Q225" s="211"/>
      <c r="R225" s="215"/>
      <c r="S225" s="73"/>
      <c r="T225" s="211"/>
      <c r="U225" s="218"/>
      <c r="V225" s="73"/>
      <c r="W225" s="211"/>
      <c r="X225" s="221"/>
      <c r="Y225" s="330" t="s">
        <v>3758</v>
      </c>
      <c r="Z225" s="156" t="str">
        <f t="shared" si="3"/>
        <v>ug</v>
      </c>
    </row>
    <row r="226" spans="1:26" ht="11.25" customHeight="1">
      <c r="A226" s="72" t="s">
        <v>226</v>
      </c>
      <c r="B226" s="208"/>
      <c r="C226" s="215"/>
      <c r="D226" s="73"/>
      <c r="E226" s="211"/>
      <c r="F226" s="215"/>
      <c r="G226" s="73"/>
      <c r="H226" s="211"/>
      <c r="I226" s="215"/>
      <c r="J226" s="73"/>
      <c r="K226" s="211" t="s">
        <v>1</v>
      </c>
      <c r="L226" s="215" t="s">
        <v>1</v>
      </c>
      <c r="M226" s="73"/>
      <c r="N226" s="211"/>
      <c r="O226" s="215"/>
      <c r="P226" s="73"/>
      <c r="Q226" s="211"/>
      <c r="R226" s="215"/>
      <c r="S226" s="73"/>
      <c r="T226" s="211"/>
      <c r="U226" s="218"/>
      <c r="V226" s="73"/>
      <c r="W226" s="211"/>
      <c r="X226" s="221"/>
      <c r="Y226" s="156" t="s">
        <v>3759</v>
      </c>
      <c r="Z226" s="156" t="str">
        <f t="shared" si="3"/>
        <v>ua</v>
      </c>
    </row>
    <row r="227" spans="1:26" ht="11.25" customHeight="1">
      <c r="A227" s="72" t="s">
        <v>2276</v>
      </c>
      <c r="B227" s="208"/>
      <c r="C227" s="215"/>
      <c r="D227" s="73"/>
      <c r="E227" s="211"/>
      <c r="F227" s="215" t="s">
        <v>1</v>
      </c>
      <c r="G227" s="73"/>
      <c r="H227" s="211"/>
      <c r="I227" s="215"/>
      <c r="J227" s="73"/>
      <c r="K227" s="211"/>
      <c r="L227" s="215"/>
      <c r="M227" s="73"/>
      <c r="N227" s="211"/>
      <c r="O227" s="215"/>
      <c r="P227" s="73"/>
      <c r="Q227" s="211"/>
      <c r="R227" s="215"/>
      <c r="S227" s="73"/>
      <c r="T227" s="211"/>
      <c r="U227" s="218"/>
      <c r="V227" s="73"/>
      <c r="W227" s="211"/>
      <c r="X227" s="221"/>
      <c r="Y227" s="330" t="s">
        <v>3760</v>
      </c>
      <c r="Z227" s="156" t="str">
        <f t="shared" si="3"/>
        <v>uy</v>
      </c>
    </row>
    <row r="228" spans="1:26" ht="11.25" customHeight="1">
      <c r="A228" s="72" t="s">
        <v>402</v>
      </c>
      <c r="B228" s="208"/>
      <c r="C228" s="215"/>
      <c r="D228" s="73"/>
      <c r="E228" s="211"/>
      <c r="F228" s="215"/>
      <c r="G228" s="73"/>
      <c r="H228" s="211" t="s">
        <v>1</v>
      </c>
      <c r="I228" s="215"/>
      <c r="J228" s="73"/>
      <c r="K228" s="211"/>
      <c r="L228" s="215"/>
      <c r="M228" s="73"/>
      <c r="N228" s="211" t="s">
        <v>1</v>
      </c>
      <c r="O228" s="215"/>
      <c r="P228" s="73"/>
      <c r="Q228" s="211"/>
      <c r="R228" s="215"/>
      <c r="S228" s="73"/>
      <c r="T228" s="211"/>
      <c r="U228" s="218" t="s">
        <v>1</v>
      </c>
      <c r="V228" s="73"/>
      <c r="W228" s="211"/>
      <c r="X228" s="221"/>
      <c r="Y228" s="156" t="s">
        <v>3761</v>
      </c>
      <c r="Z228" s="156" t="str">
        <f t="shared" si="3"/>
        <v>uz</v>
      </c>
    </row>
    <row r="229" spans="1:26" ht="11.25" customHeight="1">
      <c r="A229" s="72" t="s">
        <v>229</v>
      </c>
      <c r="B229" s="208"/>
      <c r="C229" s="215" t="s">
        <v>1</v>
      </c>
      <c r="D229" s="73"/>
      <c r="E229" s="211" t="s">
        <v>1</v>
      </c>
      <c r="F229" s="215"/>
      <c r="G229" s="73"/>
      <c r="H229" s="211"/>
      <c r="I229" s="215"/>
      <c r="J229" s="73"/>
      <c r="K229" s="211"/>
      <c r="L229" s="215"/>
      <c r="M229" s="73"/>
      <c r="N229" s="211"/>
      <c r="O229" s="215"/>
      <c r="P229" s="73"/>
      <c r="Q229" s="211"/>
      <c r="R229" s="215"/>
      <c r="S229" s="73"/>
      <c r="T229" s="211"/>
      <c r="U229" s="218"/>
      <c r="V229" s="73"/>
      <c r="W229" s="211"/>
      <c r="X229" s="221"/>
      <c r="Y229" s="330" t="s">
        <v>3762</v>
      </c>
      <c r="Z229" s="156" t="str">
        <f t="shared" si="3"/>
        <v>vu</v>
      </c>
    </row>
    <row r="230" spans="1:26" ht="11.25" customHeight="1">
      <c r="A230" s="72" t="s">
        <v>844</v>
      </c>
      <c r="B230" s="208"/>
      <c r="C230" s="215"/>
      <c r="D230" s="73"/>
      <c r="E230" s="211"/>
      <c r="F230" s="215"/>
      <c r="G230" s="73" t="s">
        <v>1</v>
      </c>
      <c r="H230" s="211"/>
      <c r="I230" s="215"/>
      <c r="J230" s="73"/>
      <c r="K230" s="211"/>
      <c r="L230" s="215"/>
      <c r="M230" s="73"/>
      <c r="N230" s="211"/>
      <c r="O230" s="215"/>
      <c r="P230" s="73"/>
      <c r="Q230" s="211" t="s">
        <v>1</v>
      </c>
      <c r="R230" s="215"/>
      <c r="S230" s="73"/>
      <c r="T230" s="211"/>
      <c r="U230" s="218"/>
      <c r="V230" s="73"/>
      <c r="W230" s="211"/>
      <c r="X230" s="221"/>
      <c r="Y230" s="156" t="s">
        <v>3763</v>
      </c>
      <c r="Z230" s="156" t="str">
        <f t="shared" si="3"/>
        <v>va</v>
      </c>
    </row>
    <row r="231" spans="1:26" ht="11.25" customHeight="1">
      <c r="A231" s="72" t="s">
        <v>231</v>
      </c>
      <c r="B231" s="208"/>
      <c r="C231" s="215"/>
      <c r="D231" s="73"/>
      <c r="E231" s="211"/>
      <c r="F231" s="215" t="s">
        <v>1</v>
      </c>
      <c r="G231" s="73"/>
      <c r="H231" s="211"/>
      <c r="I231" s="215"/>
      <c r="J231" s="73"/>
      <c r="K231" s="211"/>
      <c r="L231" s="215"/>
      <c r="M231" s="73"/>
      <c r="N231" s="211"/>
      <c r="O231" s="215"/>
      <c r="P231" s="73"/>
      <c r="Q231" s="211"/>
      <c r="R231" s="215"/>
      <c r="S231" s="73"/>
      <c r="T231" s="211"/>
      <c r="U231" s="218"/>
      <c r="V231" s="73"/>
      <c r="W231" s="211"/>
      <c r="X231" s="221"/>
      <c r="Y231" s="330" t="s">
        <v>3764</v>
      </c>
      <c r="Z231" s="156" t="str">
        <f t="shared" si="3"/>
        <v>ve</v>
      </c>
    </row>
    <row r="232" spans="1:26" ht="11.25" customHeight="1">
      <c r="A232" s="72" t="s">
        <v>2277</v>
      </c>
      <c r="B232" s="208"/>
      <c r="C232" s="215"/>
      <c r="D232" s="73"/>
      <c r="E232" s="211" t="s">
        <v>1</v>
      </c>
      <c r="F232" s="215"/>
      <c r="G232" s="73"/>
      <c r="H232" s="211"/>
      <c r="I232" s="215"/>
      <c r="J232" s="73"/>
      <c r="K232" s="211"/>
      <c r="L232" s="215"/>
      <c r="M232" s="73"/>
      <c r="N232" s="211"/>
      <c r="O232" s="215"/>
      <c r="P232" s="73"/>
      <c r="Q232" s="211"/>
      <c r="R232" s="215"/>
      <c r="S232" s="73"/>
      <c r="T232" s="211"/>
      <c r="U232" s="218"/>
      <c r="V232" s="73"/>
      <c r="W232" s="211"/>
      <c r="X232" s="221"/>
      <c r="Y232" s="156" t="s">
        <v>3765</v>
      </c>
      <c r="Z232" s="156" t="str">
        <f t="shared" si="3"/>
        <v>vn</v>
      </c>
    </row>
    <row r="233" spans="1:26" ht="11.25" customHeight="1">
      <c r="A233" s="72" t="s">
        <v>2278</v>
      </c>
      <c r="B233" s="208"/>
      <c r="C233" s="215"/>
      <c r="D233" s="73"/>
      <c r="E233" s="211"/>
      <c r="F233" s="215"/>
      <c r="G233" s="73"/>
      <c r="H233" s="211"/>
      <c r="I233" s="215"/>
      <c r="J233" s="73"/>
      <c r="K233" s="211"/>
      <c r="L233" s="215"/>
      <c r="M233" s="73"/>
      <c r="N233" s="211"/>
      <c r="O233" s="215" t="s">
        <v>1</v>
      </c>
      <c r="P233" s="73"/>
      <c r="Q233" s="211"/>
      <c r="R233" s="215"/>
      <c r="S233" s="73"/>
      <c r="T233" s="211"/>
      <c r="U233" s="218"/>
      <c r="V233" s="73"/>
      <c r="W233" s="211"/>
      <c r="X233" s="221"/>
      <c r="Y233" s="330" t="s">
        <v>3766</v>
      </c>
      <c r="Z233" s="156" t="str">
        <f t="shared" si="3"/>
        <v>tl</v>
      </c>
    </row>
    <row r="234" spans="1:26" ht="11.25" customHeight="1">
      <c r="A234" s="72" t="s">
        <v>2279</v>
      </c>
      <c r="B234" s="208"/>
      <c r="C234" s="215"/>
      <c r="D234" s="73"/>
      <c r="E234" s="211" t="s">
        <v>1</v>
      </c>
      <c r="F234" s="215"/>
      <c r="G234" s="73"/>
      <c r="H234" s="211"/>
      <c r="I234" s="215"/>
      <c r="J234" s="73"/>
      <c r="K234" s="211"/>
      <c r="L234" s="215"/>
      <c r="M234" s="73"/>
      <c r="N234" s="211"/>
      <c r="O234" s="215"/>
      <c r="P234" s="73"/>
      <c r="Q234" s="211"/>
      <c r="R234" s="215"/>
      <c r="S234" s="73"/>
      <c r="T234" s="211"/>
      <c r="U234" s="218"/>
      <c r="V234" s="73"/>
      <c r="W234" s="211"/>
      <c r="X234" s="221"/>
      <c r="Y234" s="156" t="s">
        <v>3767</v>
      </c>
      <c r="Z234" s="156" t="str">
        <f t="shared" si="3"/>
        <v>wf</v>
      </c>
    </row>
    <row r="235" spans="1:26" ht="11.25" customHeight="1">
      <c r="A235" s="72" t="s">
        <v>2280</v>
      </c>
      <c r="B235" s="208"/>
      <c r="C235" s="215" t="s">
        <v>1</v>
      </c>
      <c r="D235" s="73"/>
      <c r="E235" s="211"/>
      <c r="F235" s="215"/>
      <c r="G235" s="73"/>
      <c r="H235" s="211"/>
      <c r="I235" s="215"/>
      <c r="J235" s="73"/>
      <c r="K235" s="211"/>
      <c r="L235" s="215"/>
      <c r="M235" s="73"/>
      <c r="N235" s="211"/>
      <c r="O235" s="215"/>
      <c r="P235" s="73"/>
      <c r="Q235" s="211"/>
      <c r="R235" s="215"/>
      <c r="S235" s="73"/>
      <c r="T235" s="211"/>
      <c r="U235" s="218"/>
      <c r="V235" s="73"/>
      <c r="W235" s="211"/>
      <c r="X235" s="221"/>
      <c r="Y235" s="330" t="s">
        <v>3768</v>
      </c>
      <c r="Z235" s="156" t="str">
        <f t="shared" si="3"/>
        <v>zm</v>
      </c>
    </row>
    <row r="236" spans="1:26" ht="11.25" customHeight="1">
      <c r="A236" s="72" t="s">
        <v>2281</v>
      </c>
      <c r="B236" s="208"/>
      <c r="C236" s="215"/>
      <c r="D236" s="73"/>
      <c r="E236" s="211"/>
      <c r="F236" s="215"/>
      <c r="G236" s="73"/>
      <c r="H236" s="211"/>
      <c r="I236" s="215"/>
      <c r="J236" s="73"/>
      <c r="K236" s="211"/>
      <c r="L236" s="215"/>
      <c r="M236" s="73"/>
      <c r="N236" s="211"/>
      <c r="O236" s="215"/>
      <c r="P236" s="73"/>
      <c r="Q236" s="211"/>
      <c r="R236" s="215"/>
      <c r="S236" s="73"/>
      <c r="T236" s="211"/>
      <c r="U236" s="218"/>
      <c r="V236" s="73"/>
      <c r="W236" s="211"/>
      <c r="X236" s="221"/>
      <c r="Y236" s="156" t="s">
        <v>3769</v>
      </c>
      <c r="Z236" s="156" t="str">
        <f t="shared" si="3"/>
        <v>eh</v>
      </c>
    </row>
    <row r="237" spans="1:26" ht="11.25" customHeight="1" thickBot="1">
      <c r="A237" s="76" t="s">
        <v>849</v>
      </c>
      <c r="B237" s="209"/>
      <c r="C237" s="216" t="s">
        <v>1</v>
      </c>
      <c r="D237" s="77"/>
      <c r="E237" s="212"/>
      <c r="F237" s="216"/>
      <c r="G237" s="77"/>
      <c r="H237" s="212"/>
      <c r="I237" s="216"/>
      <c r="J237" s="77"/>
      <c r="K237" s="212"/>
      <c r="L237" s="216"/>
      <c r="M237" s="77"/>
      <c r="N237" s="212"/>
      <c r="O237" s="216"/>
      <c r="P237" s="77"/>
      <c r="Q237" s="212"/>
      <c r="R237" s="216"/>
      <c r="S237" s="77"/>
      <c r="T237" s="212"/>
      <c r="U237" s="219"/>
      <c r="V237" s="77"/>
      <c r="W237" s="212"/>
      <c r="X237" s="222"/>
      <c r="Y237" s="331" t="s">
        <v>3770</v>
      </c>
      <c r="Z237" s="156" t="str">
        <f t="shared" si="3"/>
        <v>zw</v>
      </c>
    </row>
    <row r="238" spans="1:26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</row>
    <row r="239" spans="1:26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</row>
    <row r="240" spans="1:26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</row>
    <row r="241" spans="1:25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</row>
    <row r="242" spans="1:25">
      <c r="A242" s="242"/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8" customWidth="1"/>
    <col min="3" max="3" width="2.5703125" style="235" customWidth="1"/>
    <col min="4" max="4" width="2.5703125" customWidth="1"/>
    <col min="5" max="5" width="2.5703125" style="228" customWidth="1"/>
    <col min="6" max="6" width="2.5703125" style="235" customWidth="1"/>
    <col min="7" max="7" width="2.5703125" customWidth="1"/>
    <col min="8" max="8" width="2.5703125" style="228" customWidth="1"/>
    <col min="9" max="9" width="2.5703125" style="235" customWidth="1"/>
    <col min="10" max="10" width="2.5703125" customWidth="1"/>
    <col min="11" max="11" width="2.5703125" style="228" customWidth="1"/>
    <col min="12" max="12" width="2.5703125" style="235" customWidth="1"/>
    <col min="13" max="13" width="2.5703125" customWidth="1"/>
    <col min="14" max="14" width="2.5703125" style="228" customWidth="1"/>
    <col min="15" max="15" width="2.5703125" style="235" customWidth="1"/>
    <col min="16" max="16" width="2.5703125" customWidth="1"/>
    <col min="17" max="17" width="2.5703125" style="228" customWidth="1"/>
    <col min="18" max="18" width="2.5703125" style="235" customWidth="1"/>
    <col min="19" max="19" width="2.5703125" customWidth="1"/>
    <col min="20" max="20" width="2.5703125" style="228" customWidth="1"/>
    <col min="21" max="21" width="2.5703125" style="235" customWidth="1"/>
    <col min="22" max="22" width="2.5703125" customWidth="1"/>
    <col min="23" max="23" width="2.5703125" style="228" customWidth="1"/>
    <col min="24" max="24" width="2.5703125" style="235" customWidth="1"/>
  </cols>
  <sheetData>
    <row r="1" spans="1:26" ht="11.25" customHeight="1">
      <c r="A1" s="114" t="s">
        <v>686</v>
      </c>
      <c r="B1" s="207"/>
      <c r="C1" s="214"/>
      <c r="D1" s="115"/>
      <c r="E1" s="210"/>
      <c r="F1" s="214"/>
      <c r="G1" s="115"/>
      <c r="H1" s="210"/>
      <c r="I1" s="214"/>
      <c r="J1" s="115"/>
      <c r="K1" s="210"/>
      <c r="L1" s="214"/>
      <c r="M1" s="115"/>
      <c r="N1" s="210"/>
      <c r="O1" s="214"/>
      <c r="P1" s="115"/>
      <c r="Q1" s="210"/>
      <c r="R1" s="214"/>
      <c r="S1" s="115"/>
      <c r="T1" s="210"/>
      <c r="U1" s="217" t="s">
        <v>1</v>
      </c>
      <c r="V1" s="115"/>
      <c r="W1" s="210"/>
      <c r="X1" s="220"/>
      <c r="Y1" s="330" t="s">
        <v>3537</v>
      </c>
      <c r="Z1" s="156" t="str">
        <f>LOWER(Y1)</f>
        <v>af</v>
      </c>
    </row>
    <row r="2" spans="1:26" ht="11.25" customHeight="1">
      <c r="A2" s="116" t="s">
        <v>239</v>
      </c>
      <c r="B2" s="208"/>
      <c r="C2" s="215"/>
      <c r="D2" s="117"/>
      <c r="E2" s="211"/>
      <c r="F2" s="215"/>
      <c r="G2" s="117"/>
      <c r="H2" s="211"/>
      <c r="I2" s="215"/>
      <c r="J2" s="117"/>
      <c r="K2" s="211"/>
      <c r="L2" s="215" t="s">
        <v>1</v>
      </c>
      <c r="M2" s="117"/>
      <c r="N2" s="211"/>
      <c r="O2" s="215"/>
      <c r="P2" s="117"/>
      <c r="Q2" s="211"/>
      <c r="R2" s="215"/>
      <c r="S2" s="117"/>
      <c r="T2" s="211"/>
      <c r="U2" s="218"/>
      <c r="V2" s="117"/>
      <c r="W2" s="211"/>
      <c r="X2" s="221"/>
      <c r="Y2" s="156" t="s">
        <v>3538</v>
      </c>
      <c r="Z2" s="156" t="str">
        <f t="shared" ref="Z2:Z65" si="0">LOWER(Y2)</f>
        <v>al</v>
      </c>
    </row>
    <row r="3" spans="1:26" ht="11.25" customHeight="1">
      <c r="A3" s="116" t="s">
        <v>2282</v>
      </c>
      <c r="B3" s="208"/>
      <c r="C3" s="215"/>
      <c r="D3" s="117"/>
      <c r="E3" s="211" t="s">
        <v>1</v>
      </c>
      <c r="F3" s="215"/>
      <c r="G3" s="117"/>
      <c r="H3" s="211"/>
      <c r="I3" s="215"/>
      <c r="J3" s="117"/>
      <c r="K3" s="211"/>
      <c r="L3" s="215"/>
      <c r="M3" s="117"/>
      <c r="N3" s="211"/>
      <c r="O3" s="215"/>
      <c r="P3" s="117"/>
      <c r="Q3" s="211"/>
      <c r="R3" s="215"/>
      <c r="S3" s="117"/>
      <c r="T3" s="211"/>
      <c r="U3" s="218" t="s">
        <v>1</v>
      </c>
      <c r="V3" s="117"/>
      <c r="W3" s="211"/>
      <c r="X3" s="221"/>
      <c r="Y3" s="330" t="s">
        <v>3539</v>
      </c>
      <c r="Z3" s="156" t="str">
        <f t="shared" si="0"/>
        <v>dz</v>
      </c>
    </row>
    <row r="4" spans="1:26" ht="11.25" customHeight="1">
      <c r="A4" s="116" t="s">
        <v>180</v>
      </c>
      <c r="B4" s="208"/>
      <c r="C4" s="215" t="s">
        <v>1</v>
      </c>
      <c r="D4" s="117"/>
      <c r="E4" s="211"/>
      <c r="F4" s="215"/>
      <c r="G4" s="117"/>
      <c r="H4" s="211"/>
      <c r="I4" s="215"/>
      <c r="J4" s="117"/>
      <c r="K4" s="211"/>
      <c r="L4" s="215"/>
      <c r="M4" s="117"/>
      <c r="N4" s="211"/>
      <c r="O4" s="215"/>
      <c r="P4" s="117"/>
      <c r="Q4" s="211"/>
      <c r="R4" s="215"/>
      <c r="S4" s="117"/>
      <c r="T4" s="211"/>
      <c r="U4" s="218"/>
      <c r="V4" s="117"/>
      <c r="W4" s="211"/>
      <c r="X4" s="221"/>
      <c r="Y4" s="156" t="s">
        <v>3540</v>
      </c>
      <c r="Z4" s="156" t="str">
        <f t="shared" si="0"/>
        <v>as</v>
      </c>
    </row>
    <row r="5" spans="1:26" ht="11.25" customHeight="1">
      <c r="A5" s="116" t="s">
        <v>2283</v>
      </c>
      <c r="B5" s="208"/>
      <c r="C5" s="215" t="s">
        <v>1</v>
      </c>
      <c r="D5" s="117"/>
      <c r="E5" s="211"/>
      <c r="F5" s="215"/>
      <c r="G5" s="117"/>
      <c r="H5" s="211"/>
      <c r="I5" s="215"/>
      <c r="J5" s="117"/>
      <c r="K5" s="211"/>
      <c r="L5" s="215"/>
      <c r="M5" s="117"/>
      <c r="N5" s="211"/>
      <c r="O5" s="215"/>
      <c r="P5" s="117"/>
      <c r="Q5" s="211"/>
      <c r="R5" s="215"/>
      <c r="S5" s="117"/>
      <c r="T5" s="211"/>
      <c r="U5" s="218"/>
      <c r="V5" s="117"/>
      <c r="W5" s="211"/>
      <c r="X5" s="221"/>
      <c r="Y5" s="330" t="s">
        <v>3541</v>
      </c>
      <c r="Z5" s="156" t="str">
        <f t="shared" si="0"/>
        <v>vi</v>
      </c>
    </row>
    <row r="6" spans="1:26" ht="11.25" customHeight="1">
      <c r="A6" s="116" t="s">
        <v>2284</v>
      </c>
      <c r="B6" s="208"/>
      <c r="C6" s="215"/>
      <c r="D6" s="117"/>
      <c r="E6" s="211" t="s">
        <v>1</v>
      </c>
      <c r="F6" s="215" t="s">
        <v>1</v>
      </c>
      <c r="G6" s="117"/>
      <c r="H6" s="211"/>
      <c r="I6" s="215"/>
      <c r="J6" s="117"/>
      <c r="K6" s="211"/>
      <c r="L6" s="215"/>
      <c r="M6" s="117"/>
      <c r="N6" s="211"/>
      <c r="O6" s="215"/>
      <c r="P6" s="117"/>
      <c r="Q6" s="211"/>
      <c r="R6" s="215"/>
      <c r="S6" s="117"/>
      <c r="T6" s="211"/>
      <c r="U6" s="218"/>
      <c r="V6" s="117"/>
      <c r="W6" s="211"/>
      <c r="X6" s="221"/>
      <c r="Y6" s="156" t="s">
        <v>3542</v>
      </c>
      <c r="Z6" s="156" t="str">
        <f t="shared" si="0"/>
        <v>ad</v>
      </c>
    </row>
    <row r="7" spans="1:26" ht="11.25" customHeight="1">
      <c r="A7" s="116" t="s">
        <v>7</v>
      </c>
      <c r="B7" s="208"/>
      <c r="C7" s="215"/>
      <c r="D7" s="117"/>
      <c r="E7" s="211"/>
      <c r="F7" s="215"/>
      <c r="G7" s="117"/>
      <c r="H7" s="211"/>
      <c r="I7" s="215"/>
      <c r="J7" s="117"/>
      <c r="K7" s="211"/>
      <c r="L7" s="215"/>
      <c r="M7" s="117"/>
      <c r="N7" s="211"/>
      <c r="O7" s="215" t="s">
        <v>1</v>
      </c>
      <c r="P7" s="117"/>
      <c r="Q7" s="211"/>
      <c r="R7" s="215"/>
      <c r="S7" s="117"/>
      <c r="T7" s="211"/>
      <c r="U7" s="218"/>
      <c r="V7" s="117"/>
      <c r="W7" s="211"/>
      <c r="X7" s="221"/>
      <c r="Y7" s="330" t="s">
        <v>3543</v>
      </c>
      <c r="Z7" s="156" t="str">
        <f t="shared" si="0"/>
        <v>ao</v>
      </c>
    </row>
    <row r="8" spans="1:26" ht="11.25" customHeight="1">
      <c r="A8" s="116" t="s">
        <v>8</v>
      </c>
      <c r="B8" s="208"/>
      <c r="C8" s="215" t="s">
        <v>1</v>
      </c>
      <c r="D8" s="117"/>
      <c r="E8" s="211"/>
      <c r="F8" s="215"/>
      <c r="G8" s="117"/>
      <c r="H8" s="211"/>
      <c r="I8" s="215"/>
      <c r="J8" s="117"/>
      <c r="K8" s="211"/>
      <c r="L8" s="215"/>
      <c r="M8" s="117"/>
      <c r="N8" s="211"/>
      <c r="O8" s="215"/>
      <c r="P8" s="117"/>
      <c r="Q8" s="211"/>
      <c r="R8" s="215"/>
      <c r="S8" s="117"/>
      <c r="T8" s="211"/>
      <c r="U8" s="218"/>
      <c r="V8" s="117"/>
      <c r="W8" s="211"/>
      <c r="X8" s="221"/>
      <c r="Y8" s="156" t="s">
        <v>3544</v>
      </c>
      <c r="Z8" s="156" t="str">
        <f t="shared" si="0"/>
        <v>ai</v>
      </c>
    </row>
    <row r="9" spans="1:26" ht="11.25" customHeight="1">
      <c r="A9" s="116" t="s">
        <v>2285</v>
      </c>
      <c r="B9" s="208"/>
      <c r="C9" s="215" t="s">
        <v>1</v>
      </c>
      <c r="D9" s="117"/>
      <c r="E9" s="211"/>
      <c r="F9" s="215"/>
      <c r="G9" s="117"/>
      <c r="H9" s="211"/>
      <c r="I9" s="215"/>
      <c r="J9" s="117"/>
      <c r="K9" s="211"/>
      <c r="L9" s="215"/>
      <c r="M9" s="117"/>
      <c r="N9" s="211"/>
      <c r="O9" s="215"/>
      <c r="P9" s="117"/>
      <c r="Q9" s="211"/>
      <c r="R9" s="215"/>
      <c r="S9" s="117"/>
      <c r="T9" s="211"/>
      <c r="U9" s="218"/>
      <c r="V9" s="117"/>
      <c r="W9" s="211"/>
      <c r="X9" s="221"/>
      <c r="Y9" s="330" t="s">
        <v>3545</v>
      </c>
      <c r="Z9" s="156" t="str">
        <f t="shared" si="0"/>
        <v>ag</v>
      </c>
    </row>
    <row r="10" spans="1:26" ht="11.25" customHeight="1">
      <c r="A10" s="116" t="s">
        <v>2286</v>
      </c>
      <c r="B10" s="208"/>
      <c r="C10" s="215"/>
      <c r="D10" s="117"/>
      <c r="E10" s="211"/>
      <c r="F10" s="215" t="s">
        <v>1</v>
      </c>
      <c r="G10" s="117"/>
      <c r="H10" s="211"/>
      <c r="I10" s="215"/>
      <c r="J10" s="117"/>
      <c r="K10" s="211"/>
      <c r="L10" s="215"/>
      <c r="M10" s="117"/>
      <c r="N10" s="211"/>
      <c r="O10" s="215"/>
      <c r="P10" s="117"/>
      <c r="Q10" s="211"/>
      <c r="R10" s="215"/>
      <c r="S10" s="117"/>
      <c r="T10" s="211"/>
      <c r="U10" s="218"/>
      <c r="V10" s="117"/>
      <c r="W10" s="211"/>
      <c r="X10" s="221"/>
      <c r="Y10" s="156" t="s">
        <v>3546</v>
      </c>
      <c r="Z10" s="156" t="str">
        <f t="shared" si="0"/>
        <v>ar</v>
      </c>
    </row>
    <row r="11" spans="1:26" ht="11.25" customHeight="1">
      <c r="A11" s="116" t="s">
        <v>244</v>
      </c>
      <c r="B11" s="208"/>
      <c r="C11" s="215"/>
      <c r="D11" s="117"/>
      <c r="E11" s="211"/>
      <c r="F11" s="215"/>
      <c r="G11" s="117"/>
      <c r="H11" s="211" t="s">
        <v>1</v>
      </c>
      <c r="I11" s="215"/>
      <c r="J11" s="117"/>
      <c r="K11" s="211"/>
      <c r="L11" s="215"/>
      <c r="M11" s="117"/>
      <c r="N11" s="211"/>
      <c r="O11" s="215"/>
      <c r="P11" s="117"/>
      <c r="Q11" s="211"/>
      <c r="R11" s="215"/>
      <c r="S11" s="117"/>
      <c r="T11" s="211"/>
      <c r="U11" s="218"/>
      <c r="V11" s="117"/>
      <c r="W11" s="211"/>
      <c r="X11" s="221"/>
      <c r="Y11" s="330" t="s">
        <v>3547</v>
      </c>
      <c r="Z11" s="156" t="str">
        <f t="shared" si="0"/>
        <v>am</v>
      </c>
    </row>
    <row r="12" spans="1:26" ht="11.25" customHeight="1">
      <c r="A12" s="116" t="s">
        <v>12</v>
      </c>
      <c r="B12" s="208"/>
      <c r="C12" s="215" t="s">
        <v>1</v>
      </c>
      <c r="D12" s="117"/>
      <c r="E12" s="211"/>
      <c r="F12" s="215"/>
      <c r="G12" s="117"/>
      <c r="H12" s="211"/>
      <c r="I12" s="215"/>
      <c r="J12" s="117"/>
      <c r="K12" s="211"/>
      <c r="L12" s="215"/>
      <c r="M12" s="117" t="s">
        <v>1</v>
      </c>
      <c r="N12" s="211"/>
      <c r="O12" s="215"/>
      <c r="P12" s="117"/>
      <c r="Q12" s="211"/>
      <c r="R12" s="215"/>
      <c r="S12" s="117"/>
      <c r="T12" s="211"/>
      <c r="U12" s="218"/>
      <c r="V12" s="117"/>
      <c r="W12" s="211"/>
      <c r="X12" s="221"/>
      <c r="Y12" s="156" t="s">
        <v>3548</v>
      </c>
      <c r="Z12" s="156" t="str">
        <f t="shared" si="0"/>
        <v>aw</v>
      </c>
    </row>
    <row r="13" spans="1:26" ht="11.25" customHeight="1">
      <c r="A13" s="116" t="s">
        <v>245</v>
      </c>
      <c r="B13" s="208"/>
      <c r="C13" s="215" t="s">
        <v>1</v>
      </c>
      <c r="D13" s="117"/>
      <c r="E13" s="211"/>
      <c r="F13" s="215"/>
      <c r="G13" s="117"/>
      <c r="H13" s="211"/>
      <c r="I13" s="215"/>
      <c r="J13" s="117"/>
      <c r="K13" s="211"/>
      <c r="L13" s="215"/>
      <c r="M13" s="117"/>
      <c r="N13" s="211"/>
      <c r="O13" s="215"/>
      <c r="P13" s="117"/>
      <c r="Q13" s="211"/>
      <c r="R13" s="215"/>
      <c r="S13" s="117"/>
      <c r="T13" s="211"/>
      <c r="U13" s="218"/>
      <c r="V13" s="117"/>
      <c r="W13" s="211"/>
      <c r="X13" s="221"/>
      <c r="Y13" s="330" t="s">
        <v>3549</v>
      </c>
      <c r="Z13" s="156" t="str">
        <f t="shared" si="0"/>
        <v>au</v>
      </c>
    </row>
    <row r="14" spans="1:26" ht="11.25" customHeight="1">
      <c r="A14" s="116" t="s">
        <v>2287</v>
      </c>
      <c r="B14" s="208"/>
      <c r="C14" s="215"/>
      <c r="D14" s="117"/>
      <c r="E14" s="211"/>
      <c r="F14" s="215"/>
      <c r="G14" s="117"/>
      <c r="H14" s="211" t="s">
        <v>1</v>
      </c>
      <c r="I14" s="215"/>
      <c r="J14" s="117"/>
      <c r="K14" s="211"/>
      <c r="L14" s="215"/>
      <c r="M14" s="117"/>
      <c r="N14" s="211"/>
      <c r="O14" s="215"/>
      <c r="P14" s="117"/>
      <c r="Q14" s="211"/>
      <c r="R14" s="215"/>
      <c r="S14" s="117"/>
      <c r="T14" s="211"/>
      <c r="U14" s="218"/>
      <c r="V14" s="117"/>
      <c r="W14" s="211"/>
      <c r="X14" s="221"/>
      <c r="Y14" s="156" t="s">
        <v>3550</v>
      </c>
      <c r="Z14" s="156" t="str">
        <f t="shared" si="0"/>
        <v>az</v>
      </c>
    </row>
    <row r="15" spans="1:26" ht="11.25" customHeight="1">
      <c r="A15" s="116" t="s">
        <v>2288</v>
      </c>
      <c r="B15" s="208"/>
      <c r="C15" s="215" t="s">
        <v>1</v>
      </c>
      <c r="D15" s="117"/>
      <c r="E15" s="211"/>
      <c r="F15" s="215"/>
      <c r="G15" s="117"/>
      <c r="H15" s="211"/>
      <c r="I15" s="215"/>
      <c r="J15" s="117"/>
      <c r="K15" s="211"/>
      <c r="L15" s="215"/>
      <c r="M15" s="117"/>
      <c r="N15" s="211"/>
      <c r="O15" s="215"/>
      <c r="P15" s="117"/>
      <c r="Q15" s="211"/>
      <c r="R15" s="215"/>
      <c r="S15" s="117"/>
      <c r="T15" s="211"/>
      <c r="U15" s="218"/>
      <c r="V15" s="117"/>
      <c r="W15" s="211"/>
      <c r="X15" s="221"/>
      <c r="Y15" s="330" t="s">
        <v>3551</v>
      </c>
      <c r="Z15" s="156" t="str">
        <f t="shared" si="0"/>
        <v>bs</v>
      </c>
    </row>
    <row r="16" spans="1:26" ht="11.25" customHeight="1">
      <c r="A16" s="116" t="s">
        <v>248</v>
      </c>
      <c r="B16" s="208"/>
      <c r="C16" s="215"/>
      <c r="D16" s="117"/>
      <c r="E16" s="211"/>
      <c r="F16" s="215"/>
      <c r="G16" s="117"/>
      <c r="H16" s="211"/>
      <c r="I16" s="215"/>
      <c r="J16" s="117"/>
      <c r="K16" s="211"/>
      <c r="L16" s="215"/>
      <c r="M16" s="117"/>
      <c r="N16" s="211"/>
      <c r="O16" s="215"/>
      <c r="P16" s="117"/>
      <c r="Q16" s="211"/>
      <c r="R16" s="215"/>
      <c r="S16" s="117"/>
      <c r="T16" s="211"/>
      <c r="U16" s="218" t="s">
        <v>1</v>
      </c>
      <c r="V16" s="117"/>
      <c r="W16" s="211"/>
      <c r="X16" s="221"/>
      <c r="Y16" s="156" t="s">
        <v>3552</v>
      </c>
      <c r="Z16" s="156" t="str">
        <f t="shared" si="0"/>
        <v>bh</v>
      </c>
    </row>
    <row r="17" spans="1:26" ht="11.25" customHeight="1">
      <c r="A17" s="116" t="s">
        <v>2289</v>
      </c>
      <c r="B17" s="208"/>
      <c r="C17" s="215"/>
      <c r="D17" s="117"/>
      <c r="E17" s="211"/>
      <c r="F17" s="215"/>
      <c r="G17" s="117"/>
      <c r="H17" s="211"/>
      <c r="I17" s="215"/>
      <c r="J17" s="117"/>
      <c r="K17" s="211"/>
      <c r="L17" s="215"/>
      <c r="M17" s="117"/>
      <c r="N17" s="211"/>
      <c r="O17" s="215"/>
      <c r="P17" s="117"/>
      <c r="Q17" s="211"/>
      <c r="R17" s="215"/>
      <c r="S17" s="117"/>
      <c r="T17" s="211"/>
      <c r="U17" s="218"/>
      <c r="V17" s="117"/>
      <c r="W17" s="211"/>
      <c r="X17" s="221"/>
      <c r="Y17" s="330" t="s">
        <v>3553</v>
      </c>
      <c r="Z17" s="156" t="str">
        <f t="shared" si="0"/>
        <v>bd</v>
      </c>
    </row>
    <row r="18" spans="1:26" ht="11.25" customHeight="1">
      <c r="A18" s="116" t="s">
        <v>18</v>
      </c>
      <c r="B18" s="208"/>
      <c r="C18" s="215" t="s">
        <v>1</v>
      </c>
      <c r="D18" s="117"/>
      <c r="E18" s="211"/>
      <c r="F18" s="215"/>
      <c r="G18" s="117"/>
      <c r="H18" s="211"/>
      <c r="I18" s="215"/>
      <c r="J18" s="117"/>
      <c r="K18" s="211"/>
      <c r="L18" s="215"/>
      <c r="M18" s="117"/>
      <c r="N18" s="211"/>
      <c r="O18" s="215"/>
      <c r="P18" s="117"/>
      <c r="Q18" s="211"/>
      <c r="R18" s="215"/>
      <c r="S18" s="117"/>
      <c r="T18" s="211"/>
      <c r="U18" s="218"/>
      <c r="V18" s="117"/>
      <c r="W18" s="211"/>
      <c r="X18" s="221"/>
      <c r="Y18" s="156" t="s">
        <v>3554</v>
      </c>
      <c r="Z18" s="156" t="str">
        <f t="shared" si="0"/>
        <v>bb</v>
      </c>
    </row>
    <row r="19" spans="1:26" ht="11.25" customHeight="1">
      <c r="A19" s="116" t="s">
        <v>2290</v>
      </c>
      <c r="B19" s="208"/>
      <c r="C19" s="215"/>
      <c r="D19" s="117" t="s">
        <v>1</v>
      </c>
      <c r="E19" s="211" t="s">
        <v>1</v>
      </c>
      <c r="F19" s="215"/>
      <c r="G19" s="117"/>
      <c r="H19" s="211"/>
      <c r="I19" s="215"/>
      <c r="J19" s="117"/>
      <c r="K19" s="211"/>
      <c r="L19" s="215"/>
      <c r="M19" s="117" t="s">
        <v>1</v>
      </c>
      <c r="N19" s="211"/>
      <c r="O19" s="215"/>
      <c r="P19" s="117"/>
      <c r="Q19" s="211"/>
      <c r="R19" s="215"/>
      <c r="S19" s="117"/>
      <c r="T19" s="211"/>
      <c r="U19" s="218"/>
      <c r="V19" s="117"/>
      <c r="W19" s="211"/>
      <c r="X19" s="221"/>
      <c r="Y19" s="330" t="s">
        <v>3555</v>
      </c>
      <c r="Z19" s="156" t="str">
        <f t="shared" si="0"/>
        <v>be</v>
      </c>
    </row>
    <row r="20" spans="1:26" ht="11.25" customHeight="1">
      <c r="A20" s="116" t="s">
        <v>20</v>
      </c>
      <c r="B20" s="208"/>
      <c r="C20" s="215" t="s">
        <v>1</v>
      </c>
      <c r="D20" s="117"/>
      <c r="E20" s="211"/>
      <c r="F20" s="215" t="s">
        <v>1</v>
      </c>
      <c r="G20" s="117"/>
      <c r="H20" s="211"/>
      <c r="I20" s="215"/>
      <c r="J20" s="117"/>
      <c r="K20" s="211"/>
      <c r="L20" s="215"/>
      <c r="M20" s="117"/>
      <c r="N20" s="211"/>
      <c r="O20" s="215"/>
      <c r="P20" s="117"/>
      <c r="Q20" s="211"/>
      <c r="R20" s="215"/>
      <c r="S20" s="117"/>
      <c r="T20" s="211"/>
      <c r="U20" s="218"/>
      <c r="V20" s="117"/>
      <c r="W20" s="211"/>
      <c r="X20" s="221"/>
      <c r="Y20" s="156" t="s">
        <v>3556</v>
      </c>
      <c r="Z20" s="156" t="str">
        <f t="shared" si="0"/>
        <v>bz</v>
      </c>
    </row>
    <row r="21" spans="1:26" ht="11.25" customHeight="1">
      <c r="A21" s="116" t="s">
        <v>2291</v>
      </c>
      <c r="B21" s="208"/>
      <c r="C21" s="215"/>
      <c r="D21" s="117"/>
      <c r="E21" s="211"/>
      <c r="F21" s="215"/>
      <c r="G21" s="117"/>
      <c r="H21" s="211" t="s">
        <v>1</v>
      </c>
      <c r="I21" s="215"/>
      <c r="J21" s="117"/>
      <c r="K21" s="211"/>
      <c r="L21" s="215"/>
      <c r="M21" s="117"/>
      <c r="N21" s="211"/>
      <c r="O21" s="215"/>
      <c r="P21" s="117"/>
      <c r="Q21" s="211"/>
      <c r="R21" s="215"/>
      <c r="S21" s="117"/>
      <c r="T21" s="211"/>
      <c r="U21" s="218"/>
      <c r="V21" s="117"/>
      <c r="W21" s="211"/>
      <c r="X21" s="221"/>
      <c r="Y21" s="330" t="s">
        <v>3557</v>
      </c>
      <c r="Z21" s="156" t="str">
        <f t="shared" si="0"/>
        <v>by</v>
      </c>
    </row>
    <row r="22" spans="1:26" ht="11.25" customHeight="1">
      <c r="A22" s="116" t="s">
        <v>22</v>
      </c>
      <c r="B22" s="208"/>
      <c r="C22" s="215"/>
      <c r="D22" s="117"/>
      <c r="E22" s="211" t="s">
        <v>1</v>
      </c>
      <c r="F22" s="215"/>
      <c r="G22" s="117"/>
      <c r="H22" s="211"/>
      <c r="I22" s="215"/>
      <c r="J22" s="117"/>
      <c r="K22" s="211"/>
      <c r="L22" s="215"/>
      <c r="M22" s="117"/>
      <c r="N22" s="211"/>
      <c r="O22" s="215"/>
      <c r="P22" s="117"/>
      <c r="Q22" s="211"/>
      <c r="R22" s="215"/>
      <c r="S22" s="117"/>
      <c r="T22" s="211"/>
      <c r="U22" s="218"/>
      <c r="V22" s="117"/>
      <c r="W22" s="211"/>
      <c r="X22" s="221"/>
      <c r="Y22" s="156" t="s">
        <v>3558</v>
      </c>
      <c r="Z22" s="156" t="str">
        <f t="shared" si="0"/>
        <v>bj</v>
      </c>
    </row>
    <row r="23" spans="1:26" ht="11.25" customHeight="1">
      <c r="A23" s="116" t="s">
        <v>23</v>
      </c>
      <c r="B23" s="208"/>
      <c r="C23" s="215" t="s">
        <v>1</v>
      </c>
      <c r="D23" s="117"/>
      <c r="E23" s="211"/>
      <c r="F23" s="215"/>
      <c r="G23" s="117"/>
      <c r="H23" s="211"/>
      <c r="I23" s="215"/>
      <c r="J23" s="117"/>
      <c r="K23" s="211"/>
      <c r="L23" s="215"/>
      <c r="M23" s="117"/>
      <c r="N23" s="211"/>
      <c r="O23" s="215"/>
      <c r="P23" s="117"/>
      <c r="Q23" s="211"/>
      <c r="R23" s="215"/>
      <c r="S23" s="117"/>
      <c r="T23" s="211"/>
      <c r="U23" s="218"/>
      <c r="V23" s="117"/>
      <c r="W23" s="211"/>
      <c r="X23" s="221"/>
      <c r="Y23" s="330" t="s">
        <v>3559</v>
      </c>
      <c r="Z23" s="156" t="str">
        <f t="shared" si="0"/>
        <v>bm</v>
      </c>
    </row>
    <row r="24" spans="1:26" ht="11.25" customHeight="1">
      <c r="A24" s="116" t="s">
        <v>253</v>
      </c>
      <c r="B24" s="208"/>
      <c r="C24" s="215"/>
      <c r="D24" s="117"/>
      <c r="E24" s="211"/>
      <c r="F24" s="215"/>
      <c r="G24" s="117"/>
      <c r="H24" s="211"/>
      <c r="I24" s="215"/>
      <c r="J24" s="117"/>
      <c r="K24" s="211"/>
      <c r="L24" s="215"/>
      <c r="M24" s="117"/>
      <c r="N24" s="211"/>
      <c r="O24" s="215"/>
      <c r="P24" s="117"/>
      <c r="Q24" s="211"/>
      <c r="R24" s="215"/>
      <c r="S24" s="117"/>
      <c r="T24" s="211"/>
      <c r="U24" s="218"/>
      <c r="V24" s="117"/>
      <c r="W24" s="211"/>
      <c r="X24" s="221"/>
      <c r="Y24" s="156" t="s">
        <v>3560</v>
      </c>
      <c r="Z24" s="156" t="str">
        <f t="shared" si="0"/>
        <v>bt</v>
      </c>
    </row>
    <row r="25" spans="1:26" ht="11.25" customHeight="1">
      <c r="A25" s="116" t="s">
        <v>2292</v>
      </c>
      <c r="B25" s="208"/>
      <c r="C25" s="215"/>
      <c r="D25" s="117"/>
      <c r="E25" s="211"/>
      <c r="F25" s="215" t="s">
        <v>1</v>
      </c>
      <c r="G25" s="117"/>
      <c r="H25" s="211"/>
      <c r="I25" s="215"/>
      <c r="J25" s="117"/>
      <c r="K25" s="211"/>
      <c r="L25" s="215"/>
      <c r="M25" s="117"/>
      <c r="N25" s="211"/>
      <c r="O25" s="215"/>
      <c r="P25" s="117"/>
      <c r="Q25" s="211"/>
      <c r="R25" s="215"/>
      <c r="S25" s="117"/>
      <c r="T25" s="211"/>
      <c r="U25" s="218"/>
      <c r="V25" s="117"/>
      <c r="W25" s="211"/>
      <c r="X25" s="221"/>
      <c r="Y25" s="330" t="s">
        <v>3561</v>
      </c>
      <c r="Z25" s="156" t="str">
        <f t="shared" si="0"/>
        <v>bo</v>
      </c>
    </row>
    <row r="26" spans="1:26" ht="11.25" customHeight="1">
      <c r="A26" s="116" t="s">
        <v>2293</v>
      </c>
      <c r="B26" s="208"/>
      <c r="C26" s="215"/>
      <c r="D26" s="117"/>
      <c r="E26" s="211"/>
      <c r="F26" s="215"/>
      <c r="G26" s="117"/>
      <c r="H26" s="211"/>
      <c r="I26" s="215" t="s">
        <v>1</v>
      </c>
      <c r="J26" s="117"/>
      <c r="K26" s="211"/>
      <c r="L26" s="215"/>
      <c r="M26" s="117"/>
      <c r="N26" s="211"/>
      <c r="O26" s="215"/>
      <c r="P26" s="117"/>
      <c r="Q26" s="211"/>
      <c r="R26" s="215"/>
      <c r="S26" s="117"/>
      <c r="T26" s="211"/>
      <c r="U26" s="218"/>
      <c r="V26" s="117"/>
      <c r="W26" s="211"/>
      <c r="X26" s="221"/>
      <c r="Y26" s="156" t="s">
        <v>3562</v>
      </c>
      <c r="Z26" s="156" t="str">
        <f t="shared" si="0"/>
        <v>ba</v>
      </c>
    </row>
    <row r="27" spans="1:26" ht="11.25" customHeight="1">
      <c r="A27" s="116" t="s">
        <v>27</v>
      </c>
      <c r="B27" s="208"/>
      <c r="C27" s="215" t="s">
        <v>1</v>
      </c>
      <c r="D27" s="117"/>
      <c r="E27" s="211"/>
      <c r="F27" s="215"/>
      <c r="G27" s="117"/>
      <c r="H27" s="211"/>
      <c r="I27" s="215"/>
      <c r="J27" s="117"/>
      <c r="K27" s="211"/>
      <c r="L27" s="215"/>
      <c r="M27" s="117"/>
      <c r="N27" s="211"/>
      <c r="O27" s="215"/>
      <c r="P27" s="117"/>
      <c r="Q27" s="211"/>
      <c r="R27" s="215"/>
      <c r="S27" s="117"/>
      <c r="T27" s="211"/>
      <c r="U27" s="218"/>
      <c r="V27" s="117"/>
      <c r="W27" s="211"/>
      <c r="X27" s="221"/>
      <c r="Y27" s="330" t="s">
        <v>3563</v>
      </c>
      <c r="Z27" s="156" t="str">
        <f t="shared" si="0"/>
        <v>bw</v>
      </c>
    </row>
    <row r="28" spans="1:26" ht="11.25" customHeight="1">
      <c r="A28" s="116" t="s">
        <v>2294</v>
      </c>
      <c r="B28" s="208"/>
      <c r="C28" s="215"/>
      <c r="D28" s="117"/>
      <c r="E28" s="211"/>
      <c r="F28" s="215"/>
      <c r="G28" s="117"/>
      <c r="H28" s="211"/>
      <c r="I28" s="215"/>
      <c r="J28" s="117"/>
      <c r="K28" s="211"/>
      <c r="L28" s="215"/>
      <c r="M28" s="117"/>
      <c r="N28" s="211"/>
      <c r="O28" s="215" t="s">
        <v>1</v>
      </c>
      <c r="P28" s="117"/>
      <c r="Q28" s="211"/>
      <c r="R28" s="215"/>
      <c r="S28" s="117"/>
      <c r="T28" s="211"/>
      <c r="U28" s="218"/>
      <c r="V28" s="117"/>
      <c r="W28" s="211"/>
      <c r="X28" s="221"/>
      <c r="Y28" s="156" t="s">
        <v>3564</v>
      </c>
      <c r="Z28" s="156" t="str">
        <f t="shared" si="0"/>
        <v>br</v>
      </c>
    </row>
    <row r="29" spans="1:26" ht="11.25" customHeight="1">
      <c r="A29" s="116" t="s">
        <v>2295</v>
      </c>
      <c r="B29" s="208"/>
      <c r="C29" s="215" t="s">
        <v>1</v>
      </c>
      <c r="D29" s="117"/>
      <c r="E29" s="211"/>
      <c r="F29" s="215"/>
      <c r="G29" s="117"/>
      <c r="H29" s="211"/>
      <c r="I29" s="215"/>
      <c r="J29" s="117"/>
      <c r="K29" s="211"/>
      <c r="L29" s="215"/>
      <c r="M29" s="117"/>
      <c r="N29" s="211"/>
      <c r="O29" s="215"/>
      <c r="P29" s="117"/>
      <c r="Q29" s="211"/>
      <c r="R29" s="215"/>
      <c r="S29" s="117"/>
      <c r="T29" s="211"/>
      <c r="U29" s="218"/>
      <c r="V29" s="117"/>
      <c r="W29" s="211"/>
      <c r="X29" s="221"/>
      <c r="Y29" s="330" t="s">
        <v>3565</v>
      </c>
      <c r="Z29" s="156" t="str">
        <f t="shared" si="0"/>
        <v>vg</v>
      </c>
    </row>
    <row r="30" spans="1:26" ht="11.25" customHeight="1">
      <c r="A30" s="116" t="s">
        <v>258</v>
      </c>
      <c r="B30" s="208"/>
      <c r="C30" s="215" t="s">
        <v>1</v>
      </c>
      <c r="D30" s="117"/>
      <c r="E30" s="211"/>
      <c r="F30" s="215"/>
      <c r="G30" s="117"/>
      <c r="H30" s="211"/>
      <c r="I30" s="215"/>
      <c r="J30" s="117"/>
      <c r="K30" s="211"/>
      <c r="L30" s="215"/>
      <c r="M30" s="117"/>
      <c r="N30" s="211"/>
      <c r="O30" s="215"/>
      <c r="P30" s="117"/>
      <c r="Q30" s="211"/>
      <c r="R30" s="215"/>
      <c r="S30" s="117"/>
      <c r="T30" s="211"/>
      <c r="U30" s="218"/>
      <c r="V30" s="117"/>
      <c r="W30" s="211" t="s">
        <v>1</v>
      </c>
      <c r="X30" s="221"/>
      <c r="Y30" s="156" t="s">
        <v>3566</v>
      </c>
      <c r="Z30" s="156" t="str">
        <f t="shared" si="0"/>
        <v>bn</v>
      </c>
    </row>
    <row r="31" spans="1:26" ht="11.25" customHeight="1">
      <c r="A31" s="116" t="s">
        <v>2296</v>
      </c>
      <c r="B31" s="208"/>
      <c r="C31" s="215"/>
      <c r="D31" s="117"/>
      <c r="E31" s="211"/>
      <c r="F31" s="215"/>
      <c r="G31" s="117"/>
      <c r="H31" s="211"/>
      <c r="I31" s="215"/>
      <c r="J31" s="117"/>
      <c r="K31" s="211"/>
      <c r="L31" s="215"/>
      <c r="M31" s="117"/>
      <c r="N31" s="211" t="s">
        <v>1</v>
      </c>
      <c r="O31" s="215"/>
      <c r="P31" s="117"/>
      <c r="Q31" s="211"/>
      <c r="R31" s="215"/>
      <c r="S31" s="117"/>
      <c r="T31" s="211" t="s">
        <v>1</v>
      </c>
      <c r="U31" s="218"/>
      <c r="V31" s="117"/>
      <c r="W31" s="211"/>
      <c r="X31" s="221"/>
      <c r="Y31" s="330" t="s">
        <v>3567</v>
      </c>
      <c r="Z31" s="156" t="str">
        <f t="shared" si="0"/>
        <v>bg</v>
      </c>
    </row>
    <row r="32" spans="1:26" ht="11.25" customHeight="1">
      <c r="A32" s="116" t="s">
        <v>32</v>
      </c>
      <c r="B32" s="208"/>
      <c r="C32" s="215"/>
      <c r="D32" s="117"/>
      <c r="E32" s="211" t="s">
        <v>1</v>
      </c>
      <c r="F32" s="215"/>
      <c r="G32" s="117"/>
      <c r="H32" s="211"/>
      <c r="I32" s="215"/>
      <c r="J32" s="117"/>
      <c r="K32" s="211"/>
      <c r="L32" s="215"/>
      <c r="M32" s="117"/>
      <c r="N32" s="211"/>
      <c r="O32" s="215"/>
      <c r="P32" s="117"/>
      <c r="Q32" s="211"/>
      <c r="R32" s="215"/>
      <c r="S32" s="117"/>
      <c r="T32" s="211"/>
      <c r="U32" s="218"/>
      <c r="V32" s="117"/>
      <c r="W32" s="211"/>
      <c r="X32" s="221"/>
      <c r="Y32" s="156" t="s">
        <v>3568</v>
      </c>
      <c r="Z32" s="156" t="str">
        <f t="shared" si="0"/>
        <v>bf</v>
      </c>
    </row>
    <row r="33" spans="1:26" ht="11.25" customHeight="1">
      <c r="A33" s="116" t="s">
        <v>33</v>
      </c>
      <c r="B33" s="208"/>
      <c r="C33" s="215"/>
      <c r="D33" s="117"/>
      <c r="E33" s="211" t="s">
        <v>1</v>
      </c>
      <c r="F33" s="215"/>
      <c r="G33" s="117"/>
      <c r="H33" s="211"/>
      <c r="I33" s="215"/>
      <c r="J33" s="117"/>
      <c r="K33" s="211"/>
      <c r="L33" s="215"/>
      <c r="M33" s="117"/>
      <c r="N33" s="211"/>
      <c r="O33" s="215"/>
      <c r="P33" s="117"/>
      <c r="Q33" s="211"/>
      <c r="R33" s="215"/>
      <c r="S33" s="117"/>
      <c r="T33" s="211"/>
      <c r="U33" s="218"/>
      <c r="V33" s="117"/>
      <c r="W33" s="211"/>
      <c r="X33" s="221"/>
      <c r="Y33" s="330" t="s">
        <v>3569</v>
      </c>
      <c r="Z33" s="156" t="str">
        <f t="shared" si="0"/>
        <v>bi</v>
      </c>
    </row>
    <row r="34" spans="1:26" ht="11.25" customHeight="1">
      <c r="A34" s="116" t="s">
        <v>2297</v>
      </c>
      <c r="B34" s="208"/>
      <c r="C34" s="215" t="s">
        <v>1</v>
      </c>
      <c r="D34" s="117"/>
      <c r="E34" s="211"/>
      <c r="F34" s="215"/>
      <c r="G34" s="117"/>
      <c r="H34" s="211"/>
      <c r="I34" s="215"/>
      <c r="J34" s="117"/>
      <c r="K34" s="211"/>
      <c r="L34" s="215"/>
      <c r="M34" s="117"/>
      <c r="N34" s="211"/>
      <c r="O34" s="215"/>
      <c r="P34" s="117"/>
      <c r="Q34" s="211"/>
      <c r="R34" s="215"/>
      <c r="S34" s="117"/>
      <c r="T34" s="211"/>
      <c r="U34" s="218"/>
      <c r="V34" s="117"/>
      <c r="W34" s="211"/>
      <c r="X34" s="221"/>
      <c r="Y34" s="156" t="s">
        <v>3570</v>
      </c>
      <c r="Z34" s="156" t="str">
        <f t="shared" si="0"/>
        <v>ck</v>
      </c>
    </row>
    <row r="35" spans="1:26" ht="11.25" customHeight="1">
      <c r="A35" s="116" t="s">
        <v>2298</v>
      </c>
      <c r="B35" s="208"/>
      <c r="C35" s="215"/>
      <c r="D35" s="117"/>
      <c r="E35" s="211" t="s">
        <v>1</v>
      </c>
      <c r="F35" s="215"/>
      <c r="G35" s="117"/>
      <c r="H35" s="211"/>
      <c r="I35" s="215"/>
      <c r="J35" s="117"/>
      <c r="K35" s="211"/>
      <c r="L35" s="215"/>
      <c r="M35" s="117"/>
      <c r="N35" s="211"/>
      <c r="O35" s="215"/>
      <c r="P35" s="117"/>
      <c r="Q35" s="211"/>
      <c r="R35" s="215"/>
      <c r="S35" s="117"/>
      <c r="T35" s="211"/>
      <c r="U35" s="218" t="s">
        <v>1</v>
      </c>
      <c r="V35" s="117"/>
      <c r="W35" s="211"/>
      <c r="X35" s="221"/>
      <c r="Y35" s="330" t="s">
        <v>3571</v>
      </c>
      <c r="Z35" s="156" t="str">
        <f t="shared" si="0"/>
        <v>td</v>
      </c>
    </row>
    <row r="36" spans="1:26" ht="11.25" customHeight="1">
      <c r="A36" s="116" t="s">
        <v>262</v>
      </c>
      <c r="B36" s="208"/>
      <c r="C36" s="215"/>
      <c r="D36" s="117"/>
      <c r="E36" s="211"/>
      <c r="F36" s="215"/>
      <c r="G36" s="117"/>
      <c r="H36" s="211"/>
      <c r="I36" s="215"/>
      <c r="J36" s="117" t="s">
        <v>1</v>
      </c>
      <c r="K36" s="211"/>
      <c r="L36" s="215"/>
      <c r="M36" s="117"/>
      <c r="N36" s="211"/>
      <c r="O36" s="215"/>
      <c r="P36" s="117"/>
      <c r="Q36" s="211"/>
      <c r="R36" s="215"/>
      <c r="S36" s="117"/>
      <c r="T36" s="211"/>
      <c r="U36" s="218"/>
      <c r="V36" s="117"/>
      <c r="W36" s="211"/>
      <c r="X36" s="221"/>
      <c r="Y36" s="156" t="s">
        <v>3572</v>
      </c>
      <c r="Z36" s="156" t="str">
        <f t="shared" si="0"/>
        <v>me</v>
      </c>
    </row>
    <row r="37" spans="1:26" ht="11.25" customHeight="1">
      <c r="A37" s="116" t="s">
        <v>2299</v>
      </c>
      <c r="B37" s="208" t="s">
        <v>1</v>
      </c>
      <c r="C37" s="215"/>
      <c r="D37" s="117"/>
      <c r="E37" s="211"/>
      <c r="F37" s="215"/>
      <c r="G37" s="117"/>
      <c r="H37" s="211"/>
      <c r="I37" s="215"/>
      <c r="J37" s="117"/>
      <c r="K37" s="211"/>
      <c r="L37" s="215"/>
      <c r="M37" s="117"/>
      <c r="N37" s="211"/>
      <c r="O37" s="215"/>
      <c r="P37" s="117"/>
      <c r="Q37" s="211"/>
      <c r="R37" s="215"/>
      <c r="S37" s="117"/>
      <c r="T37" s="211"/>
      <c r="U37" s="218"/>
      <c r="V37" s="117"/>
      <c r="W37" s="211"/>
      <c r="X37" s="221"/>
      <c r="Y37" s="330" t="s">
        <v>3573</v>
      </c>
      <c r="Z37" s="156" t="str">
        <f t="shared" si="0"/>
        <v>cz</v>
      </c>
    </row>
    <row r="38" spans="1:26" ht="11.25" customHeight="1">
      <c r="A38" s="116" t="s">
        <v>2300</v>
      </c>
      <c r="B38" s="208"/>
      <c r="C38" s="215" t="s">
        <v>1</v>
      </c>
      <c r="D38" s="117"/>
      <c r="E38" s="211"/>
      <c r="F38" s="215"/>
      <c r="G38" s="117"/>
      <c r="H38" s="211"/>
      <c r="I38" s="215"/>
      <c r="J38" s="117"/>
      <c r="K38" s="211"/>
      <c r="L38" s="215"/>
      <c r="M38" s="117"/>
      <c r="N38" s="211"/>
      <c r="O38" s="215"/>
      <c r="P38" s="117"/>
      <c r="Q38" s="211"/>
      <c r="R38" s="215"/>
      <c r="S38" s="117"/>
      <c r="T38" s="211"/>
      <c r="U38" s="218"/>
      <c r="V38" s="117"/>
      <c r="W38" s="211" t="s">
        <v>1</v>
      </c>
      <c r="X38" s="221"/>
      <c r="Y38" s="156" t="s">
        <v>3574</v>
      </c>
      <c r="Z38" s="156" t="str">
        <f t="shared" si="0"/>
        <v>cn</v>
      </c>
    </row>
    <row r="39" spans="1:26" ht="11.25" customHeight="1">
      <c r="A39" s="116" t="s">
        <v>2301</v>
      </c>
      <c r="B39" s="208"/>
      <c r="C39" s="215"/>
      <c r="D39" s="117" t="s">
        <v>1</v>
      </c>
      <c r="E39" s="211"/>
      <c r="F39" s="215"/>
      <c r="G39" s="117"/>
      <c r="H39" s="211"/>
      <c r="I39" s="215"/>
      <c r="J39" s="117"/>
      <c r="K39" s="211"/>
      <c r="L39" s="215"/>
      <c r="M39" s="117"/>
      <c r="N39" s="211"/>
      <c r="O39" s="215"/>
      <c r="P39" s="117" t="s">
        <v>1</v>
      </c>
      <c r="Q39" s="211"/>
      <c r="R39" s="215"/>
      <c r="S39" s="117"/>
      <c r="T39" s="211"/>
      <c r="U39" s="218"/>
      <c r="V39" s="117"/>
      <c r="W39" s="211"/>
      <c r="X39" s="221"/>
      <c r="Y39" s="330" t="s">
        <v>3575</v>
      </c>
      <c r="Z39" s="156" t="str">
        <f t="shared" si="0"/>
        <v>dk</v>
      </c>
    </row>
    <row r="40" spans="1:26" ht="11.25" customHeight="1">
      <c r="A40" s="116" t="s">
        <v>2302</v>
      </c>
      <c r="B40" s="208"/>
      <c r="C40" s="215"/>
      <c r="D40" s="117"/>
      <c r="E40" s="211" t="s">
        <v>1</v>
      </c>
      <c r="F40" s="215"/>
      <c r="G40" s="117"/>
      <c r="H40" s="211"/>
      <c r="I40" s="215"/>
      <c r="J40" s="117"/>
      <c r="K40" s="211"/>
      <c r="L40" s="215"/>
      <c r="M40" s="117"/>
      <c r="N40" s="211"/>
      <c r="O40" s="215"/>
      <c r="P40" s="117"/>
      <c r="Q40" s="211"/>
      <c r="R40" s="215"/>
      <c r="S40" s="117"/>
      <c r="T40" s="211"/>
      <c r="U40" s="218"/>
      <c r="V40" s="117"/>
      <c r="W40" s="211"/>
      <c r="X40" s="221"/>
      <c r="Y40" s="156" t="s">
        <v>3576</v>
      </c>
      <c r="Z40" s="156" t="str">
        <f t="shared" si="0"/>
        <v>cd</v>
      </c>
    </row>
    <row r="41" spans="1:26" ht="11.25" customHeight="1">
      <c r="A41" s="116" t="s">
        <v>267</v>
      </c>
      <c r="B41" s="208"/>
      <c r="C41" s="215" t="s">
        <v>1</v>
      </c>
      <c r="D41" s="117"/>
      <c r="E41" s="211"/>
      <c r="F41" s="215"/>
      <c r="G41" s="117"/>
      <c r="H41" s="211"/>
      <c r="I41" s="215"/>
      <c r="J41" s="117"/>
      <c r="K41" s="211"/>
      <c r="L41" s="215"/>
      <c r="M41" s="117"/>
      <c r="N41" s="211"/>
      <c r="O41" s="215"/>
      <c r="P41" s="117"/>
      <c r="Q41" s="211"/>
      <c r="R41" s="215"/>
      <c r="S41" s="117"/>
      <c r="T41" s="211"/>
      <c r="U41" s="218"/>
      <c r="V41" s="117"/>
      <c r="W41" s="211"/>
      <c r="X41" s="221"/>
      <c r="Y41" s="330" t="s">
        <v>3577</v>
      </c>
      <c r="Z41" s="156" t="str">
        <f t="shared" si="0"/>
        <v>dm</v>
      </c>
    </row>
    <row r="42" spans="1:26" ht="11.25" customHeight="1">
      <c r="A42" s="116" t="s">
        <v>2303</v>
      </c>
      <c r="B42" s="208"/>
      <c r="C42" s="215" t="s">
        <v>1</v>
      </c>
      <c r="D42" s="117"/>
      <c r="E42" s="211"/>
      <c r="F42" s="215" t="s">
        <v>1</v>
      </c>
      <c r="G42" s="117"/>
      <c r="H42" s="211"/>
      <c r="I42" s="215"/>
      <c r="J42" s="117"/>
      <c r="K42" s="211"/>
      <c r="L42" s="215"/>
      <c r="M42" s="117"/>
      <c r="N42" s="211"/>
      <c r="O42" s="215"/>
      <c r="P42" s="117"/>
      <c r="Q42" s="211"/>
      <c r="R42" s="215"/>
      <c r="S42" s="117"/>
      <c r="T42" s="211"/>
      <c r="U42" s="218"/>
      <c r="V42" s="117"/>
      <c r="W42" s="211"/>
      <c r="X42" s="221"/>
      <c r="Y42" s="156" t="s">
        <v>3578</v>
      </c>
      <c r="Z42" s="156" t="str">
        <f t="shared" si="0"/>
        <v>do</v>
      </c>
    </row>
    <row r="43" spans="1:26" ht="11.25" customHeight="1">
      <c r="A43" s="116" t="s">
        <v>269</v>
      </c>
      <c r="B43" s="208"/>
      <c r="C43" s="215"/>
      <c r="D43" s="117"/>
      <c r="E43" s="211" t="s">
        <v>1</v>
      </c>
      <c r="F43" s="215"/>
      <c r="G43" s="117"/>
      <c r="H43" s="211"/>
      <c r="I43" s="215"/>
      <c r="J43" s="117"/>
      <c r="K43" s="211"/>
      <c r="L43" s="215"/>
      <c r="M43" s="117"/>
      <c r="N43" s="211"/>
      <c r="O43" s="215"/>
      <c r="P43" s="117"/>
      <c r="Q43" s="211"/>
      <c r="R43" s="215"/>
      <c r="S43" s="117"/>
      <c r="T43" s="211"/>
      <c r="U43" s="218" t="s">
        <v>1</v>
      </c>
      <c r="V43" s="117"/>
      <c r="W43" s="211"/>
      <c r="X43" s="221"/>
      <c r="Y43" s="330" t="s">
        <v>3579</v>
      </c>
      <c r="Z43" s="156" t="str">
        <f t="shared" si="0"/>
        <v>dj</v>
      </c>
    </row>
    <row r="44" spans="1:26" ht="11.25" customHeight="1">
      <c r="A44" s="116" t="s">
        <v>2168</v>
      </c>
      <c r="B44" s="208"/>
      <c r="C44" s="215"/>
      <c r="D44" s="117"/>
      <c r="E44" s="211"/>
      <c r="F44" s="215"/>
      <c r="G44" s="117"/>
      <c r="H44" s="211"/>
      <c r="I44" s="215"/>
      <c r="J44" s="117"/>
      <c r="K44" s="211"/>
      <c r="L44" s="215" t="s">
        <v>1</v>
      </c>
      <c r="M44" s="117"/>
      <c r="N44" s="211"/>
      <c r="O44" s="215"/>
      <c r="P44" s="117"/>
      <c r="Q44" s="211"/>
      <c r="R44" s="215"/>
      <c r="S44" s="117"/>
      <c r="T44" s="211"/>
      <c r="U44" s="218" t="s">
        <v>1</v>
      </c>
      <c r="V44" s="117"/>
      <c r="W44" s="211"/>
      <c r="X44" s="221"/>
      <c r="Y44" s="156" t="s">
        <v>3580</v>
      </c>
      <c r="Z44" s="156" t="str">
        <f t="shared" si="0"/>
        <v>eg</v>
      </c>
    </row>
    <row r="45" spans="1:26" ht="11.25" customHeight="1">
      <c r="A45" s="116" t="s">
        <v>2304</v>
      </c>
      <c r="B45" s="208"/>
      <c r="C45" s="215"/>
      <c r="D45" s="117"/>
      <c r="E45" s="211"/>
      <c r="F45" s="215" t="s">
        <v>1</v>
      </c>
      <c r="G45" s="117"/>
      <c r="H45" s="211"/>
      <c r="I45" s="215"/>
      <c r="J45" s="117"/>
      <c r="K45" s="211"/>
      <c r="L45" s="215"/>
      <c r="M45" s="117"/>
      <c r="N45" s="211"/>
      <c r="O45" s="215"/>
      <c r="P45" s="117"/>
      <c r="Q45" s="211"/>
      <c r="R45" s="215"/>
      <c r="S45" s="117"/>
      <c r="T45" s="211"/>
      <c r="U45" s="218"/>
      <c r="V45" s="117"/>
      <c r="W45" s="211"/>
      <c r="X45" s="221"/>
      <c r="Y45" s="330" t="s">
        <v>3581</v>
      </c>
      <c r="Z45" s="156" t="str">
        <f t="shared" si="0"/>
        <v>ec</v>
      </c>
    </row>
    <row r="46" spans="1:26" ht="11.25" customHeight="1">
      <c r="A46" s="116" t="s">
        <v>2305</v>
      </c>
      <c r="B46" s="208"/>
      <c r="C46" s="215" t="s">
        <v>1</v>
      </c>
      <c r="D46" s="117"/>
      <c r="E46" s="211"/>
      <c r="F46" s="215"/>
      <c r="G46" s="117"/>
      <c r="H46" s="211"/>
      <c r="I46" s="215"/>
      <c r="J46" s="117"/>
      <c r="K46" s="211"/>
      <c r="L46" s="215"/>
      <c r="M46" s="117"/>
      <c r="N46" s="211"/>
      <c r="O46" s="215"/>
      <c r="P46" s="117"/>
      <c r="Q46" s="211"/>
      <c r="R46" s="215"/>
      <c r="S46" s="117"/>
      <c r="T46" s="211"/>
      <c r="U46" s="218" t="s">
        <v>1</v>
      </c>
      <c r="V46" s="117"/>
      <c r="W46" s="211"/>
      <c r="X46" s="221"/>
      <c r="Y46" s="156" t="s">
        <v>3582</v>
      </c>
      <c r="Z46" s="156" t="str">
        <f t="shared" si="0"/>
        <v>er</v>
      </c>
    </row>
    <row r="47" spans="1:26" ht="11.25" customHeight="1">
      <c r="A47" s="116" t="s">
        <v>271</v>
      </c>
      <c r="B47" s="208"/>
      <c r="C47" s="215"/>
      <c r="D47" s="117"/>
      <c r="E47" s="211"/>
      <c r="F47" s="215"/>
      <c r="G47" s="117"/>
      <c r="H47" s="211" t="s">
        <v>1</v>
      </c>
      <c r="I47" s="215"/>
      <c r="J47" s="117"/>
      <c r="K47" s="211"/>
      <c r="L47" s="215"/>
      <c r="M47" s="117"/>
      <c r="N47" s="211"/>
      <c r="O47" s="215"/>
      <c r="P47" s="117"/>
      <c r="Q47" s="211"/>
      <c r="R47" s="215"/>
      <c r="S47" s="117"/>
      <c r="T47" s="211"/>
      <c r="U47" s="218"/>
      <c r="V47" s="117"/>
      <c r="W47" s="211"/>
      <c r="X47" s="221"/>
      <c r="Y47" s="330" t="s">
        <v>3583</v>
      </c>
      <c r="Z47" s="156" t="str">
        <f t="shared" si="0"/>
        <v>ee</v>
      </c>
    </row>
    <row r="48" spans="1:26" ht="11.25" customHeight="1">
      <c r="A48" s="116" t="s">
        <v>2068</v>
      </c>
      <c r="B48" s="208"/>
      <c r="C48" s="215" t="s">
        <v>1</v>
      </c>
      <c r="D48" s="117"/>
      <c r="E48" s="211"/>
      <c r="F48" s="215"/>
      <c r="G48" s="117"/>
      <c r="H48" s="211"/>
      <c r="I48" s="215"/>
      <c r="J48" s="117"/>
      <c r="K48" s="211"/>
      <c r="L48" s="215"/>
      <c r="M48" s="117"/>
      <c r="N48" s="211"/>
      <c r="O48" s="215"/>
      <c r="P48" s="117"/>
      <c r="Q48" s="211"/>
      <c r="R48" s="215"/>
      <c r="S48" s="117"/>
      <c r="T48" s="211"/>
      <c r="U48" s="218"/>
      <c r="V48" s="117"/>
      <c r="W48" s="211"/>
      <c r="X48" s="221"/>
      <c r="Y48" s="156" t="s">
        <v>3584</v>
      </c>
      <c r="Z48" s="156" t="str">
        <f t="shared" si="0"/>
        <v>et</v>
      </c>
    </row>
    <row r="49" spans="1:26" ht="11.25" customHeight="1">
      <c r="A49" s="116" t="s">
        <v>2306</v>
      </c>
      <c r="B49" s="208"/>
      <c r="C49" s="215"/>
      <c r="D49" s="117"/>
      <c r="E49" s="211"/>
      <c r="F49" s="215"/>
      <c r="G49" s="117"/>
      <c r="H49" s="211"/>
      <c r="I49" s="215"/>
      <c r="J49" s="117"/>
      <c r="K49" s="211"/>
      <c r="L49" s="215"/>
      <c r="M49" s="117"/>
      <c r="N49" s="211"/>
      <c r="O49" s="215"/>
      <c r="P49" s="117" t="s">
        <v>1</v>
      </c>
      <c r="Q49" s="211"/>
      <c r="R49" s="215"/>
      <c r="S49" s="117"/>
      <c r="T49" s="211"/>
      <c r="U49" s="218"/>
      <c r="V49" s="117"/>
      <c r="W49" s="211"/>
      <c r="X49" s="221"/>
      <c r="Y49" s="330" t="s">
        <v>3585</v>
      </c>
      <c r="Z49" s="156" t="str">
        <f t="shared" si="0"/>
        <v>fo</v>
      </c>
    </row>
    <row r="50" spans="1:26" ht="11.25" customHeight="1">
      <c r="A50" s="116" t="s">
        <v>50</v>
      </c>
      <c r="B50" s="208"/>
      <c r="C50" s="215" t="s">
        <v>1</v>
      </c>
      <c r="D50" s="117"/>
      <c r="E50" s="211"/>
      <c r="F50" s="215"/>
      <c r="G50" s="117"/>
      <c r="H50" s="211"/>
      <c r="I50" s="215"/>
      <c r="J50" s="117"/>
      <c r="K50" s="211"/>
      <c r="L50" s="215"/>
      <c r="M50" s="117"/>
      <c r="N50" s="211"/>
      <c r="O50" s="215"/>
      <c r="P50" s="117"/>
      <c r="Q50" s="211"/>
      <c r="R50" s="215"/>
      <c r="S50" s="117"/>
      <c r="T50" s="211"/>
      <c r="U50" s="218"/>
      <c r="V50" s="117"/>
      <c r="W50" s="211"/>
      <c r="X50" s="221"/>
      <c r="Y50" s="156" t="s">
        <v>3586</v>
      </c>
      <c r="Z50" s="156" t="str">
        <f t="shared" si="0"/>
        <v>fk</v>
      </c>
    </row>
    <row r="51" spans="1:26" ht="11.25" customHeight="1">
      <c r="A51" s="116" t="s">
        <v>2307</v>
      </c>
      <c r="B51" s="208"/>
      <c r="C51" s="215" t="s">
        <v>1</v>
      </c>
      <c r="D51" s="117"/>
      <c r="E51" s="211"/>
      <c r="F51" s="215"/>
      <c r="G51" s="117"/>
      <c r="H51" s="211"/>
      <c r="I51" s="215"/>
      <c r="J51" s="117"/>
      <c r="K51" s="211"/>
      <c r="L51" s="215"/>
      <c r="M51" s="117"/>
      <c r="N51" s="211"/>
      <c r="O51" s="215"/>
      <c r="P51" s="117"/>
      <c r="Q51" s="211"/>
      <c r="R51" s="215"/>
      <c r="S51" s="117"/>
      <c r="T51" s="211"/>
      <c r="U51" s="218"/>
      <c r="V51" s="117"/>
      <c r="W51" s="211"/>
      <c r="X51" s="221"/>
      <c r="Y51" s="330" t="s">
        <v>3587</v>
      </c>
      <c r="Z51" s="156" t="str">
        <f t="shared" si="0"/>
        <v>fm</v>
      </c>
    </row>
    <row r="52" spans="1:26" ht="11.25" customHeight="1">
      <c r="A52" s="116" t="s">
        <v>2308</v>
      </c>
      <c r="B52" s="208"/>
      <c r="C52" s="215" t="s">
        <v>1</v>
      </c>
      <c r="D52" s="117"/>
      <c r="E52" s="211"/>
      <c r="F52" s="215"/>
      <c r="G52" s="117"/>
      <c r="H52" s="211"/>
      <c r="I52" s="215"/>
      <c r="J52" s="117"/>
      <c r="K52" s="211"/>
      <c r="L52" s="215"/>
      <c r="M52" s="117"/>
      <c r="N52" s="211"/>
      <c r="O52" s="215"/>
      <c r="P52" s="117"/>
      <c r="Q52" s="211"/>
      <c r="R52" s="215"/>
      <c r="S52" s="117"/>
      <c r="T52" s="211"/>
      <c r="U52" s="218"/>
      <c r="V52" s="117"/>
      <c r="W52" s="211"/>
      <c r="X52" s="221"/>
      <c r="Y52" s="156" t="s">
        <v>3588</v>
      </c>
      <c r="Z52" s="156" t="str">
        <f t="shared" si="0"/>
        <v>fj</v>
      </c>
    </row>
    <row r="53" spans="1:26" ht="11.25" customHeight="1">
      <c r="A53" s="116" t="s">
        <v>2309</v>
      </c>
      <c r="B53" s="208"/>
      <c r="C53" s="215" t="s">
        <v>1</v>
      </c>
      <c r="D53" s="117"/>
      <c r="E53" s="211"/>
      <c r="F53" s="215" t="s">
        <v>1</v>
      </c>
      <c r="G53" s="117"/>
      <c r="H53" s="211"/>
      <c r="I53" s="215"/>
      <c r="J53" s="117"/>
      <c r="K53" s="211"/>
      <c r="L53" s="215"/>
      <c r="M53" s="117"/>
      <c r="N53" s="211"/>
      <c r="O53" s="215"/>
      <c r="P53" s="117"/>
      <c r="Q53" s="211"/>
      <c r="R53" s="215"/>
      <c r="S53" s="117"/>
      <c r="T53" s="211"/>
      <c r="U53" s="218"/>
      <c r="V53" s="117"/>
      <c r="W53" s="211" t="s">
        <v>1</v>
      </c>
      <c r="X53" s="221"/>
      <c r="Y53" s="330" t="s">
        <v>3589</v>
      </c>
      <c r="Z53" s="156" t="str">
        <f t="shared" si="0"/>
        <v>ph</v>
      </c>
    </row>
    <row r="54" spans="1:26" ht="11.25" customHeight="1">
      <c r="A54" s="116" t="s">
        <v>1709</v>
      </c>
      <c r="B54" s="208"/>
      <c r="C54" s="215"/>
      <c r="D54" s="117"/>
      <c r="E54" s="211"/>
      <c r="F54" s="215"/>
      <c r="G54" s="117"/>
      <c r="H54" s="211" t="s">
        <v>1</v>
      </c>
      <c r="I54" s="215"/>
      <c r="J54" s="117"/>
      <c r="K54" s="211"/>
      <c r="L54" s="215"/>
      <c r="M54" s="117"/>
      <c r="N54" s="211"/>
      <c r="O54" s="215"/>
      <c r="P54" s="117"/>
      <c r="Q54" s="211" t="s">
        <v>1</v>
      </c>
      <c r="R54" s="215"/>
      <c r="S54" s="117" t="s">
        <v>1</v>
      </c>
      <c r="T54" s="211"/>
      <c r="U54" s="218"/>
      <c r="V54" s="117"/>
      <c r="W54" s="211"/>
      <c r="X54" s="221"/>
      <c r="Y54" s="156" t="s">
        <v>3590</v>
      </c>
      <c r="Z54" s="156" t="str">
        <f t="shared" si="0"/>
        <v>fi</v>
      </c>
    </row>
    <row r="55" spans="1:26" ht="11.25" customHeight="1">
      <c r="A55" s="116" t="s">
        <v>2310</v>
      </c>
      <c r="B55" s="208"/>
      <c r="C55" s="215"/>
      <c r="D55" s="117" t="s">
        <v>1</v>
      </c>
      <c r="E55" s="211"/>
      <c r="F55" s="215" t="s">
        <v>1</v>
      </c>
      <c r="G55" s="117" t="s">
        <v>1</v>
      </c>
      <c r="H55" s="211"/>
      <c r="I55" s="215"/>
      <c r="J55" s="117"/>
      <c r="K55" s="211"/>
      <c r="L55" s="215"/>
      <c r="M55" s="117" t="s">
        <v>1</v>
      </c>
      <c r="N55" s="211"/>
      <c r="O55" s="215" t="s">
        <v>1</v>
      </c>
      <c r="P55" s="117"/>
      <c r="Q55" s="211" t="s">
        <v>1</v>
      </c>
      <c r="R55" s="215"/>
      <c r="S55" s="117"/>
      <c r="T55" s="211"/>
      <c r="U55" s="218"/>
      <c r="V55" s="117"/>
      <c r="W55" s="211"/>
      <c r="X55" s="221"/>
      <c r="Y55" s="330" t="s">
        <v>3591</v>
      </c>
      <c r="Z55" s="156" t="str">
        <f t="shared" si="0"/>
        <v>fr</v>
      </c>
    </row>
    <row r="56" spans="1:26" ht="11.25" customHeight="1">
      <c r="A56" s="116" t="s">
        <v>2311</v>
      </c>
      <c r="B56" s="208"/>
      <c r="C56" s="215"/>
      <c r="D56" s="117"/>
      <c r="E56" s="211" t="s">
        <v>1</v>
      </c>
      <c r="F56" s="215"/>
      <c r="G56" s="117"/>
      <c r="H56" s="211"/>
      <c r="I56" s="215"/>
      <c r="J56" s="117"/>
      <c r="K56" s="211"/>
      <c r="L56" s="215"/>
      <c r="M56" s="117"/>
      <c r="N56" s="211"/>
      <c r="O56" s="215"/>
      <c r="P56" s="117"/>
      <c r="Q56" s="211"/>
      <c r="R56" s="215"/>
      <c r="S56" s="117"/>
      <c r="T56" s="211"/>
      <c r="U56" s="218"/>
      <c r="V56" s="117"/>
      <c r="W56" s="211"/>
      <c r="X56" s="221"/>
      <c r="Y56" s="156" t="s">
        <v>3592</v>
      </c>
      <c r="Z56" s="156" t="str">
        <f t="shared" si="0"/>
        <v>gf</v>
      </c>
    </row>
    <row r="57" spans="1:26" ht="11.25" customHeight="1">
      <c r="A57" s="116" t="s">
        <v>2312</v>
      </c>
      <c r="B57" s="208"/>
      <c r="C57" s="215"/>
      <c r="D57" s="117"/>
      <c r="E57" s="211" t="s">
        <v>1</v>
      </c>
      <c r="F57" s="215"/>
      <c r="G57" s="117"/>
      <c r="H57" s="211"/>
      <c r="I57" s="215"/>
      <c r="J57" s="117"/>
      <c r="K57" s="211"/>
      <c r="L57" s="215"/>
      <c r="M57" s="117"/>
      <c r="N57" s="211"/>
      <c r="O57" s="215"/>
      <c r="P57" s="117"/>
      <c r="Q57" s="211"/>
      <c r="R57" s="215"/>
      <c r="S57" s="117"/>
      <c r="T57" s="211"/>
      <c r="U57" s="218"/>
      <c r="V57" s="117"/>
      <c r="W57" s="211"/>
      <c r="X57" s="221"/>
      <c r="Y57" s="330" t="s">
        <v>3593</v>
      </c>
      <c r="Z57" s="156" t="str">
        <f t="shared" si="0"/>
        <v>pf</v>
      </c>
    </row>
    <row r="58" spans="1:26" ht="11.25" customHeight="1">
      <c r="A58" s="116" t="s">
        <v>58</v>
      </c>
      <c r="B58" s="208"/>
      <c r="C58" s="215"/>
      <c r="D58" s="117"/>
      <c r="E58" s="211" t="s">
        <v>1</v>
      </c>
      <c r="F58" s="215"/>
      <c r="G58" s="117"/>
      <c r="H58" s="211"/>
      <c r="I58" s="215"/>
      <c r="J58" s="117"/>
      <c r="K58" s="211"/>
      <c r="L58" s="215"/>
      <c r="M58" s="117"/>
      <c r="N58" s="211"/>
      <c r="O58" s="215"/>
      <c r="P58" s="117"/>
      <c r="Q58" s="211"/>
      <c r="R58" s="215"/>
      <c r="S58" s="117"/>
      <c r="T58" s="211"/>
      <c r="U58" s="218"/>
      <c r="V58" s="117"/>
      <c r="W58" s="211"/>
      <c r="X58" s="221"/>
      <c r="Y58" s="156" t="s">
        <v>3594</v>
      </c>
      <c r="Z58" s="156" t="str">
        <f t="shared" si="0"/>
        <v>ga</v>
      </c>
    </row>
    <row r="59" spans="1:26" ht="11.25" customHeight="1">
      <c r="A59" s="116" t="s">
        <v>282</v>
      </c>
      <c r="B59" s="208"/>
      <c r="C59" s="215" t="s">
        <v>1</v>
      </c>
      <c r="D59" s="117"/>
      <c r="E59" s="211"/>
      <c r="F59" s="215"/>
      <c r="G59" s="117"/>
      <c r="H59" s="211"/>
      <c r="I59" s="215"/>
      <c r="J59" s="117"/>
      <c r="K59" s="211"/>
      <c r="L59" s="215"/>
      <c r="M59" s="117"/>
      <c r="N59" s="211"/>
      <c r="O59" s="215"/>
      <c r="P59" s="117"/>
      <c r="Q59" s="211"/>
      <c r="R59" s="215"/>
      <c r="S59" s="117"/>
      <c r="T59" s="211"/>
      <c r="U59" s="218"/>
      <c r="V59" s="117"/>
      <c r="W59" s="211"/>
      <c r="X59" s="221"/>
      <c r="Y59" s="330" t="s">
        <v>3595</v>
      </c>
      <c r="Z59" s="156" t="str">
        <f t="shared" si="0"/>
        <v>gm</v>
      </c>
    </row>
    <row r="60" spans="1:26" ht="11.25" customHeight="1">
      <c r="A60" s="116" t="s">
        <v>60</v>
      </c>
      <c r="B60" s="208"/>
      <c r="C60" s="215" t="s">
        <v>1</v>
      </c>
      <c r="D60" s="117"/>
      <c r="E60" s="211"/>
      <c r="F60" s="215"/>
      <c r="G60" s="117"/>
      <c r="H60" s="211"/>
      <c r="I60" s="215"/>
      <c r="J60" s="117"/>
      <c r="K60" s="211"/>
      <c r="L60" s="215"/>
      <c r="M60" s="117"/>
      <c r="N60" s="211"/>
      <c r="O60" s="215"/>
      <c r="P60" s="117"/>
      <c r="Q60" s="211"/>
      <c r="R60" s="215"/>
      <c r="S60" s="117"/>
      <c r="T60" s="211"/>
      <c r="U60" s="218"/>
      <c r="V60" s="117"/>
      <c r="W60" s="211"/>
      <c r="X60" s="221"/>
      <c r="Y60" s="156" t="s">
        <v>3596</v>
      </c>
      <c r="Z60" s="156" t="str">
        <f t="shared" si="0"/>
        <v>gh</v>
      </c>
    </row>
    <row r="61" spans="1:26" ht="11.25" customHeight="1">
      <c r="A61" s="116" t="s">
        <v>61</v>
      </c>
      <c r="B61" s="208"/>
      <c r="C61" s="215" t="s">
        <v>1</v>
      </c>
      <c r="D61" s="117"/>
      <c r="E61" s="211"/>
      <c r="F61" s="215" t="s">
        <v>1</v>
      </c>
      <c r="G61" s="117"/>
      <c r="H61" s="211"/>
      <c r="I61" s="215"/>
      <c r="J61" s="117"/>
      <c r="K61" s="211"/>
      <c r="L61" s="215"/>
      <c r="M61" s="117"/>
      <c r="N61" s="211"/>
      <c r="O61" s="215"/>
      <c r="P61" s="117"/>
      <c r="Q61" s="211"/>
      <c r="R61" s="215"/>
      <c r="S61" s="117"/>
      <c r="T61" s="211"/>
      <c r="U61" s="218"/>
      <c r="V61" s="117"/>
      <c r="W61" s="211"/>
      <c r="X61" s="221"/>
      <c r="Y61" s="330" t="s">
        <v>3597</v>
      </c>
      <c r="Z61" s="156" t="str">
        <f t="shared" si="0"/>
        <v>gl</v>
      </c>
    </row>
    <row r="62" spans="1:26" ht="11.25" customHeight="1">
      <c r="A62" s="116" t="s">
        <v>62</v>
      </c>
      <c r="B62" s="208"/>
      <c r="C62" s="215" t="s">
        <v>1</v>
      </c>
      <c r="D62" s="117"/>
      <c r="E62" s="211"/>
      <c r="F62" s="215"/>
      <c r="G62" s="117"/>
      <c r="H62" s="211"/>
      <c r="I62" s="215"/>
      <c r="J62" s="117"/>
      <c r="K62" s="211"/>
      <c r="L62" s="215"/>
      <c r="M62" s="117"/>
      <c r="N62" s="211"/>
      <c r="O62" s="215"/>
      <c r="P62" s="117"/>
      <c r="Q62" s="211"/>
      <c r="R62" s="215"/>
      <c r="S62" s="117"/>
      <c r="T62" s="211"/>
      <c r="U62" s="218"/>
      <c r="V62" s="117"/>
      <c r="W62" s="211"/>
      <c r="X62" s="221"/>
      <c r="Y62" s="156" t="s">
        <v>3598</v>
      </c>
      <c r="Z62" s="156" t="str">
        <f t="shared" si="0"/>
        <v>gd</v>
      </c>
    </row>
    <row r="63" spans="1:26" ht="11.25" customHeight="1">
      <c r="A63" s="116" t="s">
        <v>2313</v>
      </c>
      <c r="B63" s="208"/>
      <c r="C63" s="215"/>
      <c r="D63" s="117"/>
      <c r="E63" s="211"/>
      <c r="F63" s="215"/>
      <c r="G63" s="117"/>
      <c r="H63" s="211"/>
      <c r="I63" s="215"/>
      <c r="J63" s="117"/>
      <c r="K63" s="211"/>
      <c r="L63" s="215"/>
      <c r="M63" s="117"/>
      <c r="N63" s="211"/>
      <c r="O63" s="215"/>
      <c r="P63" s="117" t="s">
        <v>1</v>
      </c>
      <c r="Q63" s="211"/>
      <c r="R63" s="215"/>
      <c r="S63" s="117"/>
      <c r="T63" s="211"/>
      <c r="U63" s="218"/>
      <c r="V63" s="117"/>
      <c r="W63" s="211"/>
      <c r="X63" s="221"/>
      <c r="Y63" s="330" t="s">
        <v>3597</v>
      </c>
      <c r="Z63" s="156" t="str">
        <f t="shared" si="0"/>
        <v>gl</v>
      </c>
    </row>
    <row r="64" spans="1:26" ht="11.25" customHeight="1">
      <c r="A64" s="116" t="s">
        <v>284</v>
      </c>
      <c r="B64" s="208"/>
      <c r="C64" s="215"/>
      <c r="D64" s="117"/>
      <c r="E64" s="211"/>
      <c r="F64" s="215"/>
      <c r="G64" s="117"/>
      <c r="H64" s="211" t="s">
        <v>1</v>
      </c>
      <c r="I64" s="215"/>
      <c r="J64" s="117"/>
      <c r="K64" s="211"/>
      <c r="L64" s="215"/>
      <c r="M64" s="117"/>
      <c r="N64" s="211"/>
      <c r="O64" s="215"/>
      <c r="P64" s="117"/>
      <c r="Q64" s="211"/>
      <c r="R64" s="215"/>
      <c r="S64" s="117"/>
      <c r="T64" s="211"/>
      <c r="U64" s="218"/>
      <c r="V64" s="117"/>
      <c r="W64" s="211"/>
      <c r="X64" s="221"/>
      <c r="Y64" s="156" t="s">
        <v>3599</v>
      </c>
      <c r="Z64" s="156" t="str">
        <f t="shared" si="0"/>
        <v>ge</v>
      </c>
    </row>
    <row r="65" spans="1:26" ht="11.25" customHeight="1">
      <c r="A65" s="116" t="s">
        <v>2314</v>
      </c>
      <c r="B65" s="208"/>
      <c r="C65" s="215" t="s">
        <v>1</v>
      </c>
      <c r="D65" s="117"/>
      <c r="E65" s="211" t="s">
        <v>1</v>
      </c>
      <c r="F65" s="215"/>
      <c r="G65" s="117"/>
      <c r="H65" s="211"/>
      <c r="I65" s="215"/>
      <c r="J65" s="117"/>
      <c r="K65" s="211"/>
      <c r="L65" s="215"/>
      <c r="M65" s="117"/>
      <c r="N65" s="211"/>
      <c r="O65" s="215"/>
      <c r="P65" s="117"/>
      <c r="Q65" s="211"/>
      <c r="R65" s="215"/>
      <c r="S65" s="117"/>
      <c r="T65" s="211"/>
      <c r="U65" s="218"/>
      <c r="V65" s="117"/>
      <c r="W65" s="211"/>
      <c r="X65" s="221"/>
      <c r="Y65" s="330" t="s">
        <v>3600</v>
      </c>
      <c r="Z65" s="156" t="str">
        <f t="shared" si="0"/>
        <v>gp</v>
      </c>
    </row>
    <row r="66" spans="1:26" ht="11.25" customHeight="1">
      <c r="A66" s="116" t="s">
        <v>66</v>
      </c>
      <c r="B66" s="208"/>
      <c r="C66" s="215" t="s">
        <v>1</v>
      </c>
      <c r="D66" s="117"/>
      <c r="E66" s="211"/>
      <c r="F66" s="215"/>
      <c r="G66" s="117"/>
      <c r="H66" s="211"/>
      <c r="I66" s="215"/>
      <c r="J66" s="117"/>
      <c r="K66" s="211"/>
      <c r="L66" s="215"/>
      <c r="M66" s="117"/>
      <c r="N66" s="211"/>
      <c r="O66" s="215"/>
      <c r="P66" s="117"/>
      <c r="Q66" s="211"/>
      <c r="R66" s="215"/>
      <c r="S66" s="117"/>
      <c r="T66" s="211"/>
      <c r="U66" s="218"/>
      <c r="V66" s="117"/>
      <c r="W66" s="211"/>
      <c r="X66" s="221"/>
      <c r="Y66" s="156" t="s">
        <v>3601</v>
      </c>
      <c r="Z66" s="156" t="str">
        <f t="shared" ref="Z66:Z129" si="1">LOWER(Y66)</f>
        <v>gu</v>
      </c>
    </row>
    <row r="67" spans="1:26" ht="11.25" customHeight="1">
      <c r="A67" s="116" t="s">
        <v>2315</v>
      </c>
      <c r="B67" s="208"/>
      <c r="C67" s="215"/>
      <c r="D67" s="117"/>
      <c r="E67" s="211"/>
      <c r="F67" s="215" t="s">
        <v>1</v>
      </c>
      <c r="G67" s="117"/>
      <c r="H67" s="211"/>
      <c r="I67" s="215"/>
      <c r="J67" s="117"/>
      <c r="K67" s="211"/>
      <c r="L67" s="215"/>
      <c r="M67" s="117"/>
      <c r="N67" s="211"/>
      <c r="O67" s="215"/>
      <c r="P67" s="117"/>
      <c r="Q67" s="211"/>
      <c r="R67" s="215"/>
      <c r="S67" s="117"/>
      <c r="T67" s="211"/>
      <c r="U67" s="218"/>
      <c r="V67" s="117"/>
      <c r="W67" s="211"/>
      <c r="X67" s="221"/>
      <c r="Y67" s="330" t="s">
        <v>3602</v>
      </c>
      <c r="Z67" s="156" t="str">
        <f t="shared" si="1"/>
        <v>gt</v>
      </c>
    </row>
    <row r="68" spans="1:26" ht="11.25" customHeight="1">
      <c r="A68" s="116" t="s">
        <v>68</v>
      </c>
      <c r="B68" s="208"/>
      <c r="C68" s="215"/>
      <c r="D68" s="117"/>
      <c r="E68" s="211"/>
      <c r="F68" s="215"/>
      <c r="G68" s="117"/>
      <c r="H68" s="211"/>
      <c r="I68" s="215"/>
      <c r="J68" s="117"/>
      <c r="K68" s="211"/>
      <c r="L68" s="215"/>
      <c r="M68" s="117"/>
      <c r="N68" s="211"/>
      <c r="O68" s="215"/>
      <c r="P68" s="117"/>
      <c r="Q68" s="211"/>
      <c r="R68" s="215"/>
      <c r="S68" s="117"/>
      <c r="T68" s="211"/>
      <c r="U68" s="218"/>
      <c r="V68" s="117"/>
      <c r="W68" s="211"/>
      <c r="X68" s="221"/>
      <c r="Y68" s="156" t="s">
        <v>3603</v>
      </c>
      <c r="Z68" s="156" t="str">
        <f t="shared" si="1"/>
        <v>gg</v>
      </c>
    </row>
    <row r="69" spans="1:26" ht="11.25" customHeight="1">
      <c r="A69" s="116" t="s">
        <v>2316</v>
      </c>
      <c r="B69" s="208"/>
      <c r="C69" s="215"/>
      <c r="D69" s="117"/>
      <c r="E69" s="211" t="s">
        <v>1</v>
      </c>
      <c r="F69" s="215"/>
      <c r="G69" s="117"/>
      <c r="H69" s="211"/>
      <c r="I69" s="215"/>
      <c r="J69" s="117"/>
      <c r="K69" s="211"/>
      <c r="L69" s="215"/>
      <c r="M69" s="117"/>
      <c r="N69" s="211"/>
      <c r="O69" s="215"/>
      <c r="P69" s="117"/>
      <c r="Q69" s="211"/>
      <c r="R69" s="215"/>
      <c r="S69" s="117"/>
      <c r="T69" s="211"/>
      <c r="U69" s="218"/>
      <c r="V69" s="117"/>
      <c r="W69" s="211"/>
      <c r="X69" s="221"/>
      <c r="Y69" s="330" t="s">
        <v>3604</v>
      </c>
      <c r="Z69" s="156" t="str">
        <f t="shared" si="1"/>
        <v>gn</v>
      </c>
    </row>
    <row r="70" spans="1:26" ht="11.25" customHeight="1">
      <c r="A70" s="116" t="s">
        <v>2317</v>
      </c>
      <c r="B70" s="208"/>
      <c r="C70" s="215"/>
      <c r="D70" s="117"/>
      <c r="E70" s="211"/>
      <c r="F70" s="215"/>
      <c r="G70" s="117"/>
      <c r="H70" s="211"/>
      <c r="I70" s="215"/>
      <c r="J70" s="117"/>
      <c r="K70" s="211"/>
      <c r="L70" s="215"/>
      <c r="M70" s="117"/>
      <c r="N70" s="211"/>
      <c r="O70" s="215" t="s">
        <v>1</v>
      </c>
      <c r="P70" s="117"/>
      <c r="Q70" s="211"/>
      <c r="R70" s="215"/>
      <c r="S70" s="117"/>
      <c r="T70" s="211"/>
      <c r="U70" s="218"/>
      <c r="V70" s="117"/>
      <c r="W70" s="211"/>
      <c r="X70" s="221"/>
      <c r="Y70" s="156" t="s">
        <v>3605</v>
      </c>
      <c r="Z70" s="156" t="str">
        <f t="shared" si="1"/>
        <v>gw</v>
      </c>
    </row>
    <row r="71" spans="1:26" ht="11.25" customHeight="1">
      <c r="A71" s="116" t="s">
        <v>2318</v>
      </c>
      <c r="B71" s="208"/>
      <c r="C71" s="215" t="s">
        <v>1</v>
      </c>
      <c r="D71" s="117"/>
      <c r="E71" s="211"/>
      <c r="F71" s="215"/>
      <c r="G71" s="117"/>
      <c r="H71" s="211"/>
      <c r="I71" s="215"/>
      <c r="J71" s="117"/>
      <c r="K71" s="211"/>
      <c r="L71" s="215"/>
      <c r="M71" s="117"/>
      <c r="N71" s="211"/>
      <c r="O71" s="215"/>
      <c r="P71" s="117"/>
      <c r="Q71" s="211"/>
      <c r="R71" s="215"/>
      <c r="S71" s="117"/>
      <c r="T71" s="211"/>
      <c r="U71" s="218"/>
      <c r="V71" s="117"/>
      <c r="W71" s="211"/>
      <c r="X71" s="221"/>
      <c r="Y71" s="330" t="s">
        <v>3606</v>
      </c>
      <c r="Z71" s="156" t="str">
        <f t="shared" si="1"/>
        <v>gy</v>
      </c>
    </row>
    <row r="72" spans="1:26" ht="11.25" customHeight="1">
      <c r="A72" s="116" t="s">
        <v>72</v>
      </c>
      <c r="B72" s="208"/>
      <c r="C72" s="215"/>
      <c r="D72" s="117"/>
      <c r="E72" s="211" t="s">
        <v>1</v>
      </c>
      <c r="F72" s="215"/>
      <c r="G72" s="117"/>
      <c r="H72" s="211"/>
      <c r="I72" s="215"/>
      <c r="J72" s="117"/>
      <c r="K72" s="211"/>
      <c r="L72" s="215"/>
      <c r="M72" s="117"/>
      <c r="N72" s="211"/>
      <c r="O72" s="215"/>
      <c r="P72" s="117"/>
      <c r="Q72" s="211"/>
      <c r="R72" s="215"/>
      <c r="S72" s="117"/>
      <c r="T72" s="211"/>
      <c r="U72" s="218"/>
      <c r="V72" s="117"/>
      <c r="W72" s="211"/>
      <c r="X72" s="221"/>
      <c r="Y72" s="156" t="s">
        <v>3607</v>
      </c>
      <c r="Z72" s="156" t="str">
        <f t="shared" si="1"/>
        <v>ht</v>
      </c>
    </row>
    <row r="73" spans="1:26" ht="11.25" customHeight="1">
      <c r="A73" s="116" t="s">
        <v>73</v>
      </c>
      <c r="B73" s="208"/>
      <c r="C73" s="215" t="s">
        <v>1</v>
      </c>
      <c r="D73" s="117"/>
      <c r="E73" s="211"/>
      <c r="F73" s="215" t="s">
        <v>1</v>
      </c>
      <c r="G73" s="117"/>
      <c r="H73" s="211"/>
      <c r="I73" s="215"/>
      <c r="J73" s="117"/>
      <c r="K73" s="211"/>
      <c r="L73" s="215"/>
      <c r="M73" s="117"/>
      <c r="N73" s="211"/>
      <c r="O73" s="215"/>
      <c r="P73" s="117"/>
      <c r="Q73" s="211"/>
      <c r="R73" s="215"/>
      <c r="S73" s="117"/>
      <c r="T73" s="211"/>
      <c r="U73" s="218"/>
      <c r="V73" s="117"/>
      <c r="W73" s="211"/>
      <c r="X73" s="221"/>
      <c r="Y73" s="330" t="s">
        <v>3608</v>
      </c>
      <c r="Z73" s="156" t="str">
        <f t="shared" si="1"/>
        <v>hn</v>
      </c>
    </row>
    <row r="74" spans="1:26" ht="11.25" customHeight="1">
      <c r="A74" s="116" t="s">
        <v>74</v>
      </c>
      <c r="B74" s="208"/>
      <c r="C74" s="215"/>
      <c r="D74" s="117"/>
      <c r="E74" s="211"/>
      <c r="F74" s="215"/>
      <c r="G74" s="117"/>
      <c r="H74" s="211"/>
      <c r="I74" s="215"/>
      <c r="J74" s="117"/>
      <c r="K74" s="211"/>
      <c r="L74" s="215"/>
      <c r="M74" s="117"/>
      <c r="N74" s="211"/>
      <c r="O74" s="215"/>
      <c r="P74" s="117"/>
      <c r="Q74" s="211"/>
      <c r="R74" s="215"/>
      <c r="S74" s="117"/>
      <c r="T74" s="211"/>
      <c r="U74" s="218"/>
      <c r="V74" s="117"/>
      <c r="W74" s="211"/>
      <c r="X74" s="221"/>
      <c r="Y74" s="156" t="s">
        <v>3609</v>
      </c>
      <c r="Z74" s="156" t="str">
        <f t="shared" si="1"/>
        <v>hk</v>
      </c>
    </row>
    <row r="75" spans="1:26" ht="11.25" customHeight="1">
      <c r="A75" s="116" t="s">
        <v>75</v>
      </c>
      <c r="B75" s="208"/>
      <c r="C75" s="215"/>
      <c r="D75" s="117"/>
      <c r="E75" s="211"/>
      <c r="F75" s="215" t="s">
        <v>1</v>
      </c>
      <c r="G75" s="117"/>
      <c r="H75" s="211"/>
      <c r="I75" s="215"/>
      <c r="J75" s="117"/>
      <c r="K75" s="211"/>
      <c r="L75" s="215"/>
      <c r="M75" s="117"/>
      <c r="N75" s="211"/>
      <c r="O75" s="215"/>
      <c r="P75" s="117"/>
      <c r="Q75" s="211"/>
      <c r="R75" s="215"/>
      <c r="S75" s="117"/>
      <c r="T75" s="211"/>
      <c r="U75" s="218"/>
      <c r="V75" s="117"/>
      <c r="W75" s="211"/>
      <c r="X75" s="221"/>
      <c r="Y75" s="330" t="s">
        <v>3610</v>
      </c>
      <c r="Z75" s="156" t="str">
        <f t="shared" si="1"/>
        <v>cl</v>
      </c>
    </row>
    <row r="76" spans="1:26" ht="11.25" customHeight="1">
      <c r="A76" s="116" t="s">
        <v>2319</v>
      </c>
      <c r="B76" s="208"/>
      <c r="C76" s="215"/>
      <c r="D76" s="117"/>
      <c r="E76" s="211"/>
      <c r="F76" s="215"/>
      <c r="G76" s="117" t="s">
        <v>1</v>
      </c>
      <c r="H76" s="211"/>
      <c r="I76" s="215" t="s">
        <v>1</v>
      </c>
      <c r="J76" s="117"/>
      <c r="K76" s="211" t="s">
        <v>1</v>
      </c>
      <c r="L76" s="215"/>
      <c r="M76" s="117"/>
      <c r="N76" s="211"/>
      <c r="O76" s="215"/>
      <c r="P76" s="117"/>
      <c r="Q76" s="211" t="s">
        <v>1</v>
      </c>
      <c r="R76" s="215"/>
      <c r="S76" s="117"/>
      <c r="T76" s="211"/>
      <c r="U76" s="218"/>
      <c r="V76" s="117"/>
      <c r="W76" s="211"/>
      <c r="X76" s="221"/>
      <c r="Y76" s="156" t="s">
        <v>3611</v>
      </c>
      <c r="Z76" s="156" t="str">
        <f t="shared" si="1"/>
        <v>hr</v>
      </c>
    </row>
    <row r="77" spans="1:26" ht="11.25" customHeight="1">
      <c r="A77" s="116" t="s">
        <v>77</v>
      </c>
      <c r="B77" s="208"/>
      <c r="C77" s="215" t="s">
        <v>1</v>
      </c>
      <c r="D77" s="117"/>
      <c r="E77" s="211"/>
      <c r="F77" s="215"/>
      <c r="G77" s="117"/>
      <c r="H77" s="211"/>
      <c r="I77" s="215"/>
      <c r="J77" s="117"/>
      <c r="K77" s="211"/>
      <c r="L77" s="215"/>
      <c r="M77" s="117"/>
      <c r="N77" s="211"/>
      <c r="O77" s="215"/>
      <c r="P77" s="117"/>
      <c r="Q77" s="211"/>
      <c r="R77" s="215"/>
      <c r="S77" s="117"/>
      <c r="T77" s="211"/>
      <c r="U77" s="218"/>
      <c r="V77" s="117"/>
      <c r="W77" s="211"/>
      <c r="X77" s="221"/>
      <c r="Y77" s="330" t="s">
        <v>3612</v>
      </c>
      <c r="Z77" s="156" t="str">
        <f t="shared" si="1"/>
        <v>in</v>
      </c>
    </row>
    <row r="78" spans="1:26" ht="11.25" customHeight="1">
      <c r="A78" s="116" t="s">
        <v>2320</v>
      </c>
      <c r="B78" s="208"/>
      <c r="C78" s="215"/>
      <c r="D78" s="117"/>
      <c r="E78" s="211"/>
      <c r="F78" s="215"/>
      <c r="G78" s="117"/>
      <c r="H78" s="211"/>
      <c r="I78" s="215"/>
      <c r="J78" s="117"/>
      <c r="K78" s="211"/>
      <c r="L78" s="215"/>
      <c r="M78" s="117"/>
      <c r="N78" s="211"/>
      <c r="O78" s="215"/>
      <c r="P78" s="117"/>
      <c r="Q78" s="211"/>
      <c r="R78" s="215"/>
      <c r="S78" s="117"/>
      <c r="T78" s="211"/>
      <c r="U78" s="218"/>
      <c r="V78" s="117"/>
      <c r="W78" s="211" t="s">
        <v>1</v>
      </c>
      <c r="X78" s="221"/>
      <c r="Y78" s="156" t="s">
        <v>3613</v>
      </c>
      <c r="Z78" s="156" t="str">
        <f t="shared" si="1"/>
        <v>id</v>
      </c>
    </row>
    <row r="79" spans="1:26" ht="11.25" customHeight="1">
      <c r="A79" s="116" t="s">
        <v>452</v>
      </c>
      <c r="B79" s="208"/>
      <c r="C79" s="215"/>
      <c r="D79" s="117"/>
      <c r="E79" s="211"/>
      <c r="F79" s="215"/>
      <c r="G79" s="117"/>
      <c r="H79" s="211"/>
      <c r="I79" s="215"/>
      <c r="J79" s="117"/>
      <c r="K79" s="211"/>
      <c r="L79" s="215"/>
      <c r="M79" s="117"/>
      <c r="N79" s="211"/>
      <c r="O79" s="215"/>
      <c r="P79" s="117"/>
      <c r="Q79" s="211"/>
      <c r="R79" s="215"/>
      <c r="S79" s="117"/>
      <c r="T79" s="211"/>
      <c r="U79" s="218" t="s">
        <v>1</v>
      </c>
      <c r="V79" s="117"/>
      <c r="W79" s="211"/>
      <c r="X79" s="221"/>
      <c r="Y79" s="330" t="s">
        <v>3614</v>
      </c>
      <c r="Z79" s="156" t="str">
        <f t="shared" si="1"/>
        <v>iq</v>
      </c>
    </row>
    <row r="80" spans="1:26" ht="11.25" customHeight="1">
      <c r="A80" s="116" t="s">
        <v>289</v>
      </c>
      <c r="B80" s="208"/>
      <c r="C80" s="215"/>
      <c r="D80" s="117"/>
      <c r="E80" s="211"/>
      <c r="F80" s="215"/>
      <c r="G80" s="117"/>
      <c r="H80" s="211"/>
      <c r="I80" s="215"/>
      <c r="J80" s="117"/>
      <c r="K80" s="211"/>
      <c r="L80" s="215"/>
      <c r="M80" s="117"/>
      <c r="N80" s="211"/>
      <c r="O80" s="215"/>
      <c r="P80" s="117"/>
      <c r="Q80" s="211"/>
      <c r="R80" s="215"/>
      <c r="S80" s="117"/>
      <c r="T80" s="211"/>
      <c r="U80" s="218" t="s">
        <v>1</v>
      </c>
      <c r="V80" s="117"/>
      <c r="W80" s="211"/>
      <c r="X80" s="221"/>
      <c r="Y80" s="156" t="s">
        <v>3615</v>
      </c>
      <c r="Z80" s="156" t="str">
        <f t="shared" si="1"/>
        <v>ir</v>
      </c>
    </row>
    <row r="81" spans="1:26" ht="11.25" customHeight="1">
      <c r="A81" s="116" t="s">
        <v>2321</v>
      </c>
      <c r="B81" s="208"/>
      <c r="C81" s="215" t="s">
        <v>1</v>
      </c>
      <c r="D81" s="117"/>
      <c r="E81" s="211"/>
      <c r="F81" s="215"/>
      <c r="G81" s="117"/>
      <c r="H81" s="211"/>
      <c r="I81" s="215"/>
      <c r="J81" s="117"/>
      <c r="K81" s="211"/>
      <c r="L81" s="215"/>
      <c r="M81" s="117"/>
      <c r="N81" s="211"/>
      <c r="O81" s="215"/>
      <c r="P81" s="117"/>
      <c r="Q81" s="211"/>
      <c r="R81" s="215"/>
      <c r="S81" s="117"/>
      <c r="T81" s="211"/>
      <c r="U81" s="218"/>
      <c r="V81" s="117"/>
      <c r="W81" s="211"/>
      <c r="X81" s="221"/>
      <c r="Y81" s="330" t="s">
        <v>3616</v>
      </c>
      <c r="Z81" s="156" t="str">
        <f t="shared" si="1"/>
        <v>ie</v>
      </c>
    </row>
    <row r="82" spans="1:26" ht="11.25" customHeight="1">
      <c r="A82" s="116" t="s">
        <v>1724</v>
      </c>
      <c r="B82" s="208"/>
      <c r="C82" s="215"/>
      <c r="D82" s="117"/>
      <c r="E82" s="211"/>
      <c r="F82" s="215"/>
      <c r="G82" s="117"/>
      <c r="H82" s="211"/>
      <c r="I82" s="215"/>
      <c r="J82" s="117"/>
      <c r="K82" s="211"/>
      <c r="L82" s="215"/>
      <c r="M82" s="117"/>
      <c r="N82" s="211"/>
      <c r="O82" s="215"/>
      <c r="P82" s="117"/>
      <c r="Q82" s="211"/>
      <c r="R82" s="215"/>
      <c r="S82" s="117"/>
      <c r="T82" s="211"/>
      <c r="U82" s="218"/>
      <c r="V82" s="117"/>
      <c r="W82" s="211"/>
      <c r="X82" s="221"/>
      <c r="Y82" s="156" t="s">
        <v>3617</v>
      </c>
      <c r="Z82" s="156" t="str">
        <f t="shared" si="1"/>
        <v>is</v>
      </c>
    </row>
    <row r="83" spans="1:26" ht="11.25" customHeight="1">
      <c r="A83" s="116" t="s">
        <v>2322</v>
      </c>
      <c r="B83" s="208"/>
      <c r="C83" s="215"/>
      <c r="D83" s="117" t="s">
        <v>1</v>
      </c>
      <c r="E83" s="211" t="s">
        <v>1</v>
      </c>
      <c r="F83" s="215"/>
      <c r="G83" s="117" t="s">
        <v>1</v>
      </c>
      <c r="H83" s="211"/>
      <c r="I83" s="215" t="s">
        <v>1</v>
      </c>
      <c r="J83" s="117"/>
      <c r="K83" s="211"/>
      <c r="L83" s="215" t="s">
        <v>1</v>
      </c>
      <c r="M83" s="117"/>
      <c r="N83" s="211"/>
      <c r="O83" s="215"/>
      <c r="P83" s="117"/>
      <c r="Q83" s="211" t="s">
        <v>1</v>
      </c>
      <c r="R83" s="215"/>
      <c r="S83" s="117"/>
      <c r="T83" s="211"/>
      <c r="U83" s="218"/>
      <c r="V83" s="117"/>
      <c r="W83" s="211"/>
      <c r="X83" s="221"/>
      <c r="Y83" s="330" t="s">
        <v>3618</v>
      </c>
      <c r="Z83" s="156" t="str">
        <f t="shared" si="1"/>
        <v>it</v>
      </c>
    </row>
    <row r="84" spans="1:26" ht="11.25" customHeight="1">
      <c r="A84" s="116" t="s">
        <v>84</v>
      </c>
      <c r="B84" s="208"/>
      <c r="C84" s="215" t="s">
        <v>1</v>
      </c>
      <c r="D84" s="117"/>
      <c r="E84" s="211"/>
      <c r="F84" s="215"/>
      <c r="G84" s="117"/>
      <c r="H84" s="211" t="s">
        <v>1</v>
      </c>
      <c r="I84" s="215"/>
      <c r="J84" s="117" t="s">
        <v>1</v>
      </c>
      <c r="K84" s="211" t="s">
        <v>1</v>
      </c>
      <c r="L84" s="215"/>
      <c r="M84" s="117"/>
      <c r="N84" s="211"/>
      <c r="O84" s="215"/>
      <c r="P84" s="117"/>
      <c r="Q84" s="211"/>
      <c r="R84" s="215"/>
      <c r="S84" s="117"/>
      <c r="T84" s="211"/>
      <c r="U84" s="218" t="s">
        <v>1</v>
      </c>
      <c r="V84" s="117"/>
      <c r="W84" s="211"/>
      <c r="X84" s="221" t="s">
        <v>1</v>
      </c>
      <c r="Y84" s="156" t="s">
        <v>3619</v>
      </c>
      <c r="Z84" s="156" t="str">
        <f t="shared" si="1"/>
        <v>il</v>
      </c>
    </row>
    <row r="85" spans="1:26" ht="11.25" customHeight="1">
      <c r="A85" s="116" t="s">
        <v>85</v>
      </c>
      <c r="B85" s="208"/>
      <c r="C85" s="215" t="s">
        <v>1</v>
      </c>
      <c r="D85" s="117"/>
      <c r="E85" s="211"/>
      <c r="F85" s="215"/>
      <c r="G85" s="117"/>
      <c r="H85" s="211"/>
      <c r="I85" s="215"/>
      <c r="J85" s="117"/>
      <c r="K85" s="211"/>
      <c r="L85" s="215"/>
      <c r="M85" s="117"/>
      <c r="N85" s="211"/>
      <c r="O85" s="215"/>
      <c r="P85" s="117"/>
      <c r="Q85" s="211"/>
      <c r="R85" s="215"/>
      <c r="S85" s="117"/>
      <c r="T85" s="211"/>
      <c r="U85" s="218"/>
      <c r="V85" s="117"/>
      <c r="W85" s="211"/>
      <c r="X85" s="221"/>
      <c r="Y85" s="330" t="s">
        <v>3620</v>
      </c>
      <c r="Z85" s="156" t="str">
        <f t="shared" si="1"/>
        <v>jm</v>
      </c>
    </row>
    <row r="86" spans="1:26" ht="11.25" customHeight="1">
      <c r="A86" s="116" t="s">
        <v>2323</v>
      </c>
      <c r="B86" s="208"/>
      <c r="C86" s="215"/>
      <c r="D86" s="117"/>
      <c r="E86" s="211"/>
      <c r="F86" s="215"/>
      <c r="G86" s="117"/>
      <c r="H86" s="211"/>
      <c r="I86" s="215"/>
      <c r="J86" s="117"/>
      <c r="K86" s="211"/>
      <c r="L86" s="215"/>
      <c r="M86" s="117"/>
      <c r="N86" s="211"/>
      <c r="O86" s="215"/>
      <c r="P86" s="117"/>
      <c r="Q86" s="211"/>
      <c r="R86" s="215"/>
      <c r="S86" s="117"/>
      <c r="T86" s="211"/>
      <c r="U86" s="218"/>
      <c r="V86" s="117" t="s">
        <v>1</v>
      </c>
      <c r="W86" s="211"/>
      <c r="X86" s="221"/>
      <c r="Y86" s="156" t="s">
        <v>3621</v>
      </c>
      <c r="Z86" s="156" t="str">
        <f t="shared" si="1"/>
        <v>jp</v>
      </c>
    </row>
    <row r="87" spans="1:26" ht="11.25" customHeight="1">
      <c r="A87" s="116" t="s">
        <v>87</v>
      </c>
      <c r="B87" s="208"/>
      <c r="C87" s="215"/>
      <c r="D87" s="117"/>
      <c r="E87" s="211"/>
      <c r="F87" s="215"/>
      <c r="G87" s="117"/>
      <c r="H87" s="211"/>
      <c r="I87" s="215"/>
      <c r="J87" s="117"/>
      <c r="K87" s="211"/>
      <c r="L87" s="215"/>
      <c r="M87" s="117"/>
      <c r="N87" s="211"/>
      <c r="O87" s="215"/>
      <c r="P87" s="117"/>
      <c r="Q87" s="211"/>
      <c r="R87" s="215"/>
      <c r="S87" s="117"/>
      <c r="T87" s="211"/>
      <c r="U87" s="218" t="s">
        <v>1</v>
      </c>
      <c r="V87" s="117"/>
      <c r="W87" s="211"/>
      <c r="X87" s="221"/>
      <c r="Y87" s="330" t="s">
        <v>3622</v>
      </c>
      <c r="Z87" s="156" t="str">
        <f t="shared" si="1"/>
        <v>ye</v>
      </c>
    </row>
    <row r="88" spans="1:26" ht="11.25" customHeight="1">
      <c r="A88" s="116" t="s">
        <v>2324</v>
      </c>
      <c r="B88" s="208"/>
      <c r="C88" s="215"/>
      <c r="D88" s="117"/>
      <c r="E88" s="211"/>
      <c r="F88" s="215"/>
      <c r="G88" s="117"/>
      <c r="H88" s="211"/>
      <c r="I88" s="215"/>
      <c r="J88" s="117"/>
      <c r="K88" s="211"/>
      <c r="L88" s="215"/>
      <c r="M88" s="117"/>
      <c r="N88" s="211"/>
      <c r="O88" s="215"/>
      <c r="P88" s="117"/>
      <c r="Q88" s="211"/>
      <c r="R88" s="215"/>
      <c r="S88" s="117"/>
      <c r="T88" s="211"/>
      <c r="U88" s="218"/>
      <c r="V88" s="117"/>
      <c r="W88" s="211"/>
      <c r="X88" s="221"/>
      <c r="Y88" s="156" t="s">
        <v>3623</v>
      </c>
      <c r="Z88" s="156" t="str">
        <f t="shared" si="1"/>
        <v>je</v>
      </c>
    </row>
    <row r="89" spans="1:26" ht="11.25" customHeight="1">
      <c r="A89" s="116" t="s">
        <v>2325</v>
      </c>
      <c r="B89" s="208"/>
      <c r="C89" s="215" t="s">
        <v>1</v>
      </c>
      <c r="D89" s="117"/>
      <c r="E89" s="211"/>
      <c r="F89" s="215"/>
      <c r="G89" s="117"/>
      <c r="H89" s="211"/>
      <c r="I89" s="215"/>
      <c r="J89" s="117"/>
      <c r="K89" s="211"/>
      <c r="L89" s="215"/>
      <c r="M89" s="117"/>
      <c r="N89" s="211"/>
      <c r="O89" s="215"/>
      <c r="P89" s="117"/>
      <c r="Q89" s="211"/>
      <c r="R89" s="215"/>
      <c r="S89" s="117"/>
      <c r="T89" s="211"/>
      <c r="U89" s="218"/>
      <c r="V89" s="117"/>
      <c r="W89" s="211"/>
      <c r="X89" s="221"/>
      <c r="Y89" s="330" t="s">
        <v>3624</v>
      </c>
      <c r="Z89" s="156" t="str">
        <f t="shared" si="1"/>
        <v>za</v>
      </c>
    </row>
    <row r="90" spans="1:26" ht="11.25" customHeight="1">
      <c r="A90" s="116" t="s">
        <v>2326</v>
      </c>
      <c r="B90" s="208"/>
      <c r="C90" s="215"/>
      <c r="D90" s="117"/>
      <c r="E90" s="211"/>
      <c r="F90" s="215"/>
      <c r="G90" s="117"/>
      <c r="H90" s="211"/>
      <c r="I90" s="215"/>
      <c r="J90" s="117"/>
      <c r="K90" s="211"/>
      <c r="L90" s="215"/>
      <c r="M90" s="117"/>
      <c r="N90" s="211"/>
      <c r="O90" s="215"/>
      <c r="P90" s="117"/>
      <c r="Q90" s="211"/>
      <c r="R90" s="215"/>
      <c r="S90" s="117"/>
      <c r="T90" s="211"/>
      <c r="U90" s="218"/>
      <c r="V90" s="117"/>
      <c r="W90" s="211"/>
      <c r="X90" s="221"/>
      <c r="Y90" s="156" t="s">
        <v>3625</v>
      </c>
      <c r="Z90" s="156" t="str">
        <f t="shared" si="1"/>
        <v>kr</v>
      </c>
    </row>
    <row r="91" spans="1:26" ht="11.25" customHeight="1">
      <c r="A91" s="116" t="s">
        <v>2327</v>
      </c>
      <c r="B91" s="208"/>
      <c r="C91" s="215"/>
      <c r="D91" s="117"/>
      <c r="E91" s="211"/>
      <c r="F91" s="215"/>
      <c r="G91" s="117"/>
      <c r="H91" s="211"/>
      <c r="I91" s="215"/>
      <c r="J91" s="117"/>
      <c r="K91" s="211"/>
      <c r="L91" s="215"/>
      <c r="M91" s="117"/>
      <c r="N91" s="211"/>
      <c r="O91" s="215"/>
      <c r="P91" s="117"/>
      <c r="Q91" s="211"/>
      <c r="R91" s="215"/>
      <c r="S91" s="117"/>
      <c r="T91" s="211"/>
      <c r="U91" s="218"/>
      <c r="V91" s="117"/>
      <c r="W91" s="211"/>
      <c r="X91" s="221"/>
      <c r="Y91" s="330" t="s">
        <v>3626</v>
      </c>
      <c r="Z91" s="156" t="str">
        <f t="shared" si="1"/>
        <v>ss</v>
      </c>
    </row>
    <row r="92" spans="1:26" ht="11.25" customHeight="1">
      <c r="A92" s="116" t="s">
        <v>300</v>
      </c>
      <c r="B92" s="208"/>
      <c r="C92" s="215"/>
      <c r="D92" s="117"/>
      <c r="E92" s="211"/>
      <c r="F92" s="215"/>
      <c r="G92" s="117"/>
      <c r="H92" s="211"/>
      <c r="I92" s="215"/>
      <c r="J92" s="117"/>
      <c r="K92" s="211"/>
      <c r="L92" s="215"/>
      <c r="M92" s="117"/>
      <c r="N92" s="211"/>
      <c r="O92" s="215"/>
      <c r="P92" s="117"/>
      <c r="Q92" s="211"/>
      <c r="R92" s="215"/>
      <c r="S92" s="117"/>
      <c r="T92" s="211"/>
      <c r="U92" s="218" t="s">
        <v>1</v>
      </c>
      <c r="V92" s="117"/>
      <c r="W92" s="211"/>
      <c r="X92" s="221"/>
      <c r="Y92" s="156" t="s">
        <v>3627</v>
      </c>
      <c r="Z92" s="156" t="str">
        <f t="shared" si="1"/>
        <v>jo</v>
      </c>
    </row>
    <row r="93" spans="1:26" ht="11.25" customHeight="1">
      <c r="A93" s="116" t="s">
        <v>2328</v>
      </c>
      <c r="B93" s="208"/>
      <c r="C93" s="215" t="s">
        <v>1</v>
      </c>
      <c r="D93" s="117"/>
      <c r="E93" s="211"/>
      <c r="F93" s="215"/>
      <c r="G93" s="117"/>
      <c r="H93" s="211"/>
      <c r="I93" s="215"/>
      <c r="J93" s="117"/>
      <c r="K93" s="211"/>
      <c r="L93" s="215"/>
      <c r="M93" s="117"/>
      <c r="N93" s="211"/>
      <c r="O93" s="215"/>
      <c r="P93" s="117"/>
      <c r="Q93" s="211"/>
      <c r="R93" s="215"/>
      <c r="S93" s="117"/>
      <c r="T93" s="211"/>
      <c r="U93" s="218"/>
      <c r="V93" s="117"/>
      <c r="W93" s="211"/>
      <c r="X93" s="221"/>
      <c r="Y93" s="330" t="s">
        <v>3628</v>
      </c>
      <c r="Z93" s="156" t="str">
        <f t="shared" si="1"/>
        <v>ky</v>
      </c>
    </row>
    <row r="94" spans="1:26" ht="11.25" customHeight="1">
      <c r="A94" s="116" t="s">
        <v>2329</v>
      </c>
      <c r="B94" s="208"/>
      <c r="C94" s="215" t="s">
        <v>1</v>
      </c>
      <c r="D94" s="117"/>
      <c r="E94" s="211" t="s">
        <v>1</v>
      </c>
      <c r="F94" s="215"/>
      <c r="G94" s="117"/>
      <c r="H94" s="211"/>
      <c r="I94" s="215"/>
      <c r="J94" s="117"/>
      <c r="K94" s="211"/>
      <c r="L94" s="215"/>
      <c r="M94" s="117"/>
      <c r="N94" s="211"/>
      <c r="O94" s="215"/>
      <c r="P94" s="117"/>
      <c r="Q94" s="211"/>
      <c r="R94" s="215"/>
      <c r="S94" s="117"/>
      <c r="T94" s="211"/>
      <c r="U94" s="218"/>
      <c r="V94" s="117"/>
      <c r="W94" s="211"/>
      <c r="X94" s="221"/>
      <c r="Y94" s="156" t="s">
        <v>3629</v>
      </c>
      <c r="Z94" s="156" t="str">
        <f t="shared" si="1"/>
        <v>kh</v>
      </c>
    </row>
    <row r="95" spans="1:26" ht="11.25" customHeight="1">
      <c r="A95" s="116" t="s">
        <v>95</v>
      </c>
      <c r="B95" s="208"/>
      <c r="C95" s="215" t="s">
        <v>1</v>
      </c>
      <c r="D95" s="117"/>
      <c r="E95" s="211" t="s">
        <v>1</v>
      </c>
      <c r="F95" s="215"/>
      <c r="G95" s="117"/>
      <c r="H95" s="211"/>
      <c r="I95" s="215"/>
      <c r="J95" s="117"/>
      <c r="K95" s="211"/>
      <c r="L95" s="215"/>
      <c r="M95" s="117"/>
      <c r="N95" s="211"/>
      <c r="O95" s="215"/>
      <c r="P95" s="117"/>
      <c r="Q95" s="211"/>
      <c r="R95" s="215"/>
      <c r="S95" s="117"/>
      <c r="T95" s="211"/>
      <c r="U95" s="218" t="s">
        <v>1</v>
      </c>
      <c r="V95" s="117"/>
      <c r="W95" s="211"/>
      <c r="X95" s="221"/>
      <c r="Y95" s="330" t="s">
        <v>3630</v>
      </c>
      <c r="Z95" s="156" t="str">
        <f t="shared" si="1"/>
        <v>cm</v>
      </c>
    </row>
    <row r="96" spans="1:26" ht="11.25" customHeight="1">
      <c r="A96" s="116" t="s">
        <v>96</v>
      </c>
      <c r="B96" s="208"/>
      <c r="C96" s="215" t="s">
        <v>1</v>
      </c>
      <c r="D96" s="117"/>
      <c r="E96" s="211" t="s">
        <v>1</v>
      </c>
      <c r="F96" s="215"/>
      <c r="G96" s="117"/>
      <c r="H96" s="211" t="s">
        <v>1</v>
      </c>
      <c r="I96" s="215"/>
      <c r="J96" s="117"/>
      <c r="K96" s="211"/>
      <c r="L96" s="215"/>
      <c r="M96" s="117"/>
      <c r="N96" s="211"/>
      <c r="O96" s="215"/>
      <c r="P96" s="117"/>
      <c r="Q96" s="211"/>
      <c r="R96" s="215"/>
      <c r="S96" s="117"/>
      <c r="T96" s="211"/>
      <c r="U96" s="218"/>
      <c r="V96" s="117"/>
      <c r="W96" s="211"/>
      <c r="X96" s="221"/>
      <c r="Y96" s="156" t="s">
        <v>3631</v>
      </c>
      <c r="Z96" s="156" t="str">
        <f t="shared" si="1"/>
        <v>ca</v>
      </c>
    </row>
    <row r="97" spans="1:26" ht="11.25" customHeight="1">
      <c r="A97" s="116" t="s">
        <v>1986</v>
      </c>
      <c r="B97" s="208"/>
      <c r="C97" s="215"/>
      <c r="D97" s="117"/>
      <c r="E97" s="211"/>
      <c r="F97" s="215"/>
      <c r="G97" s="117"/>
      <c r="H97" s="211"/>
      <c r="I97" s="215"/>
      <c r="J97" s="117"/>
      <c r="K97" s="211"/>
      <c r="L97" s="215"/>
      <c r="M97" s="117"/>
      <c r="N97" s="211"/>
      <c r="O97" s="215" t="s">
        <v>1</v>
      </c>
      <c r="P97" s="117"/>
      <c r="Q97" s="211"/>
      <c r="R97" s="215"/>
      <c r="S97" s="117"/>
      <c r="T97" s="211"/>
      <c r="U97" s="218"/>
      <c r="V97" s="117"/>
      <c r="W97" s="211"/>
      <c r="X97" s="221"/>
      <c r="Y97" s="330" t="s">
        <v>3632</v>
      </c>
      <c r="Z97" s="156" t="str">
        <f t="shared" si="1"/>
        <v>cv</v>
      </c>
    </row>
    <row r="98" spans="1:26" ht="11.25" customHeight="1">
      <c r="A98" s="116" t="s">
        <v>98</v>
      </c>
      <c r="B98" s="208"/>
      <c r="C98" s="215"/>
      <c r="D98" s="117"/>
      <c r="E98" s="211"/>
      <c r="F98" s="215"/>
      <c r="G98" s="117"/>
      <c r="H98" s="211"/>
      <c r="I98" s="215"/>
      <c r="J98" s="117"/>
      <c r="K98" s="211"/>
      <c r="L98" s="215"/>
      <c r="M98" s="117"/>
      <c r="N98" s="211"/>
      <c r="O98" s="215"/>
      <c r="P98" s="117"/>
      <c r="Q98" s="211"/>
      <c r="R98" s="215"/>
      <c r="S98" s="117"/>
      <c r="T98" s="211"/>
      <c r="U98" s="218" t="s">
        <v>1</v>
      </c>
      <c r="V98" s="117"/>
      <c r="W98" s="211"/>
      <c r="X98" s="221"/>
      <c r="Y98" s="156" t="s">
        <v>3633</v>
      </c>
      <c r="Z98" s="156" t="str">
        <f t="shared" si="1"/>
        <v>qa</v>
      </c>
    </row>
    <row r="99" spans="1:26" ht="11.25" customHeight="1">
      <c r="A99" s="116" t="s">
        <v>2330</v>
      </c>
      <c r="B99" s="208"/>
      <c r="C99" s="215"/>
      <c r="D99" s="117"/>
      <c r="E99" s="211"/>
      <c r="F99" s="215"/>
      <c r="G99" s="117"/>
      <c r="H99" s="211" t="s">
        <v>1</v>
      </c>
      <c r="I99" s="215"/>
      <c r="J99" s="117"/>
      <c r="K99" s="211"/>
      <c r="L99" s="215"/>
      <c r="M99" s="117"/>
      <c r="N99" s="211"/>
      <c r="O99" s="215"/>
      <c r="P99" s="117"/>
      <c r="Q99" s="211"/>
      <c r="R99" s="215"/>
      <c r="S99" s="117"/>
      <c r="T99" s="211"/>
      <c r="U99" s="218"/>
      <c r="V99" s="117"/>
      <c r="W99" s="211"/>
      <c r="X99" s="221"/>
      <c r="Y99" s="330" t="s">
        <v>3634</v>
      </c>
      <c r="Z99" s="156" t="str">
        <f t="shared" si="1"/>
        <v>kz</v>
      </c>
    </row>
    <row r="100" spans="1:26" ht="11.25" customHeight="1">
      <c r="A100" s="116" t="s">
        <v>464</v>
      </c>
      <c r="B100" s="208"/>
      <c r="C100" s="215" t="s">
        <v>1</v>
      </c>
      <c r="D100" s="117"/>
      <c r="E100" s="211"/>
      <c r="F100" s="215"/>
      <c r="G100" s="117"/>
      <c r="H100" s="211"/>
      <c r="I100" s="215"/>
      <c r="J100" s="117"/>
      <c r="K100" s="211"/>
      <c r="L100" s="215"/>
      <c r="M100" s="117"/>
      <c r="N100" s="211"/>
      <c r="O100" s="215"/>
      <c r="P100" s="117"/>
      <c r="Q100" s="211"/>
      <c r="R100" s="215"/>
      <c r="S100" s="117"/>
      <c r="T100" s="211"/>
      <c r="U100" s="218"/>
      <c r="V100" s="117"/>
      <c r="W100" s="211"/>
      <c r="X100" s="221"/>
      <c r="Y100" s="156" t="s">
        <v>3635</v>
      </c>
      <c r="Z100" s="156" t="str">
        <f t="shared" si="1"/>
        <v>ke</v>
      </c>
    </row>
    <row r="101" spans="1:26" ht="11.25" customHeight="1">
      <c r="A101" s="116" t="s">
        <v>101</v>
      </c>
      <c r="B101" s="208"/>
      <c r="C101" s="215" t="s">
        <v>1</v>
      </c>
      <c r="D101" s="117"/>
      <c r="E101" s="211"/>
      <c r="F101" s="215"/>
      <c r="G101" s="117"/>
      <c r="H101" s="211"/>
      <c r="I101" s="215"/>
      <c r="J101" s="117"/>
      <c r="K101" s="211"/>
      <c r="L101" s="215"/>
      <c r="M101" s="117"/>
      <c r="N101" s="211"/>
      <c r="O101" s="215"/>
      <c r="P101" s="117"/>
      <c r="Q101" s="211"/>
      <c r="R101" s="215"/>
      <c r="S101" s="117"/>
      <c r="T101" s="211"/>
      <c r="U101" s="218"/>
      <c r="V101" s="117"/>
      <c r="W101" s="211"/>
      <c r="X101" s="221"/>
      <c r="Y101" s="330" t="s">
        <v>3636</v>
      </c>
      <c r="Z101" s="156" t="str">
        <f t="shared" si="1"/>
        <v>ki</v>
      </c>
    </row>
    <row r="102" spans="1:26" ht="11.25" customHeight="1">
      <c r="A102" s="116" t="s">
        <v>1606</v>
      </c>
      <c r="B102" s="208"/>
      <c r="C102" s="215"/>
      <c r="D102" s="117"/>
      <c r="E102" s="211"/>
      <c r="F102" s="215" t="s">
        <v>1</v>
      </c>
      <c r="G102" s="117"/>
      <c r="H102" s="211"/>
      <c r="I102" s="215"/>
      <c r="J102" s="117"/>
      <c r="K102" s="211"/>
      <c r="L102" s="215"/>
      <c r="M102" s="117"/>
      <c r="N102" s="211"/>
      <c r="O102" s="215"/>
      <c r="P102" s="117"/>
      <c r="Q102" s="211"/>
      <c r="R102" s="215"/>
      <c r="S102" s="117"/>
      <c r="T102" s="211"/>
      <c r="U102" s="218"/>
      <c r="V102" s="117"/>
      <c r="W102" s="211"/>
      <c r="X102" s="221"/>
      <c r="Y102" s="156" t="s">
        <v>3637</v>
      </c>
      <c r="Z102" s="156" t="str">
        <f t="shared" si="1"/>
        <v>co</v>
      </c>
    </row>
    <row r="103" spans="1:26" ht="11.25" customHeight="1">
      <c r="A103" s="116" t="s">
        <v>310</v>
      </c>
      <c r="B103" s="208"/>
      <c r="C103" s="215"/>
      <c r="D103" s="117"/>
      <c r="E103" s="211" t="s">
        <v>1</v>
      </c>
      <c r="F103" s="215"/>
      <c r="G103" s="117"/>
      <c r="H103" s="211"/>
      <c r="I103" s="215"/>
      <c r="J103" s="117"/>
      <c r="K103" s="211"/>
      <c r="L103" s="215"/>
      <c r="M103" s="117"/>
      <c r="N103" s="211"/>
      <c r="O103" s="215"/>
      <c r="P103" s="117"/>
      <c r="Q103" s="211"/>
      <c r="R103" s="215"/>
      <c r="S103" s="117"/>
      <c r="T103" s="211"/>
      <c r="U103" s="218" t="s">
        <v>1</v>
      </c>
      <c r="V103" s="117"/>
      <c r="W103" s="211"/>
      <c r="X103" s="221"/>
      <c r="Y103" s="330" t="s">
        <v>3638</v>
      </c>
      <c r="Z103" s="156" t="str">
        <f t="shared" si="1"/>
        <v>km</v>
      </c>
    </row>
    <row r="104" spans="1:26" ht="11.25" customHeight="1">
      <c r="A104" s="116" t="s">
        <v>2331</v>
      </c>
      <c r="B104" s="208"/>
      <c r="C104" s="215"/>
      <c r="D104" s="117"/>
      <c r="E104" s="211"/>
      <c r="F104" s="215"/>
      <c r="G104" s="117"/>
      <c r="H104" s="211"/>
      <c r="I104" s="215"/>
      <c r="J104" s="117"/>
      <c r="K104" s="211"/>
      <c r="L104" s="215"/>
      <c r="M104" s="117"/>
      <c r="N104" s="211"/>
      <c r="O104" s="215"/>
      <c r="P104" s="117"/>
      <c r="Q104" s="211"/>
      <c r="R104" s="215"/>
      <c r="S104" s="117"/>
      <c r="T104" s="211"/>
      <c r="U104" s="218"/>
      <c r="V104" s="117"/>
      <c r="W104" s="211"/>
      <c r="X104" s="221"/>
      <c r="Y104" s="156" t="s">
        <v>3639</v>
      </c>
      <c r="Z104" s="156" t="str">
        <f t="shared" si="1"/>
        <v>xk</v>
      </c>
    </row>
    <row r="105" spans="1:26" ht="11.25" customHeight="1">
      <c r="A105" s="116" t="s">
        <v>2332</v>
      </c>
      <c r="B105" s="208"/>
      <c r="C105" s="215"/>
      <c r="D105" s="117"/>
      <c r="E105" s="211"/>
      <c r="F105" s="215" t="s">
        <v>1</v>
      </c>
      <c r="G105" s="117"/>
      <c r="H105" s="211"/>
      <c r="I105" s="215"/>
      <c r="J105" s="117"/>
      <c r="K105" s="211"/>
      <c r="L105" s="215"/>
      <c r="M105" s="117"/>
      <c r="N105" s="211"/>
      <c r="O105" s="215"/>
      <c r="P105" s="117"/>
      <c r="Q105" s="211"/>
      <c r="R105" s="215"/>
      <c r="S105" s="117"/>
      <c r="T105" s="211"/>
      <c r="U105" s="218"/>
      <c r="V105" s="117"/>
      <c r="W105" s="211"/>
      <c r="X105" s="221"/>
      <c r="Y105" s="330" t="s">
        <v>3640</v>
      </c>
      <c r="Z105" s="156" t="str">
        <f t="shared" si="1"/>
        <v>cr</v>
      </c>
    </row>
    <row r="106" spans="1:26" ht="11.25" customHeight="1">
      <c r="A106" s="116" t="s">
        <v>106</v>
      </c>
      <c r="B106" s="208"/>
      <c r="C106" s="215"/>
      <c r="D106" s="117"/>
      <c r="E106" s="211"/>
      <c r="F106" s="215" t="s">
        <v>1</v>
      </c>
      <c r="G106" s="117"/>
      <c r="H106" s="211"/>
      <c r="I106" s="215"/>
      <c r="J106" s="117"/>
      <c r="K106" s="211"/>
      <c r="L106" s="215"/>
      <c r="M106" s="117"/>
      <c r="N106" s="211"/>
      <c r="O106" s="215"/>
      <c r="P106" s="117"/>
      <c r="Q106" s="211"/>
      <c r="R106" s="215"/>
      <c r="S106" s="117"/>
      <c r="T106" s="211"/>
      <c r="U106" s="218"/>
      <c r="V106" s="117"/>
      <c r="W106" s="211"/>
      <c r="X106" s="221"/>
      <c r="Y106" s="156" t="s">
        <v>3641</v>
      </c>
      <c r="Z106" s="156" t="str">
        <f t="shared" si="1"/>
        <v>cu</v>
      </c>
    </row>
    <row r="107" spans="1:26" ht="11.25" customHeight="1">
      <c r="A107" s="116" t="s">
        <v>2333</v>
      </c>
      <c r="B107" s="208"/>
      <c r="C107" s="215"/>
      <c r="D107" s="117"/>
      <c r="E107" s="211"/>
      <c r="F107" s="215"/>
      <c r="G107" s="117"/>
      <c r="H107" s="211"/>
      <c r="I107" s="215"/>
      <c r="J107" s="117"/>
      <c r="K107" s="211"/>
      <c r="L107" s="215"/>
      <c r="M107" s="117"/>
      <c r="N107" s="211"/>
      <c r="O107" s="215"/>
      <c r="P107" s="117"/>
      <c r="Q107" s="211"/>
      <c r="R107" s="215"/>
      <c r="S107" s="117"/>
      <c r="T107" s="211"/>
      <c r="U107" s="218" t="s">
        <v>1</v>
      </c>
      <c r="V107" s="117"/>
      <c r="W107" s="211"/>
      <c r="X107" s="221"/>
      <c r="Y107" s="330" t="s">
        <v>3642</v>
      </c>
      <c r="Z107" s="156" t="str">
        <f t="shared" si="1"/>
        <v>kw</v>
      </c>
    </row>
    <row r="108" spans="1:26" ht="11.25" customHeight="1">
      <c r="A108" s="116" t="s">
        <v>2334</v>
      </c>
      <c r="B108" s="208"/>
      <c r="C108" s="215"/>
      <c r="D108" s="117"/>
      <c r="E108" s="211"/>
      <c r="F108" s="215"/>
      <c r="G108" s="117"/>
      <c r="H108" s="211"/>
      <c r="I108" s="215"/>
      <c r="J108" s="117"/>
      <c r="K108" s="211"/>
      <c r="L108" s="215" t="s">
        <v>1</v>
      </c>
      <c r="M108" s="117"/>
      <c r="N108" s="211" t="s">
        <v>1</v>
      </c>
      <c r="O108" s="215"/>
      <c r="P108" s="117"/>
      <c r="Q108" s="211"/>
      <c r="R108" s="215"/>
      <c r="S108" s="117"/>
      <c r="T108" s="211"/>
      <c r="U108" s="218" t="s">
        <v>1</v>
      </c>
      <c r="V108" s="117"/>
      <c r="W108" s="211"/>
      <c r="X108" s="221"/>
      <c r="Y108" s="156" t="s">
        <v>3643</v>
      </c>
      <c r="Z108" s="156" t="str">
        <f t="shared" si="1"/>
        <v>cy</v>
      </c>
    </row>
    <row r="109" spans="1:26" ht="11.25" customHeight="1">
      <c r="A109" s="116" t="s">
        <v>468</v>
      </c>
      <c r="B109" s="208"/>
      <c r="C109" s="215"/>
      <c r="D109" s="117"/>
      <c r="E109" s="211"/>
      <c r="F109" s="215"/>
      <c r="G109" s="117"/>
      <c r="H109" s="211" t="s">
        <v>1</v>
      </c>
      <c r="I109" s="215"/>
      <c r="J109" s="117"/>
      <c r="K109" s="211"/>
      <c r="L109" s="215"/>
      <c r="M109" s="117"/>
      <c r="N109" s="211"/>
      <c r="O109" s="215"/>
      <c r="P109" s="117"/>
      <c r="Q109" s="211"/>
      <c r="R109" s="215"/>
      <c r="S109" s="117"/>
      <c r="T109" s="211"/>
      <c r="U109" s="218"/>
      <c r="V109" s="117"/>
      <c r="W109" s="211"/>
      <c r="X109" s="221"/>
      <c r="Y109" s="330" t="s">
        <v>3644</v>
      </c>
      <c r="Z109" s="156" t="str">
        <f t="shared" si="1"/>
        <v>kg</v>
      </c>
    </row>
    <row r="110" spans="1:26" ht="11.25" customHeight="1">
      <c r="A110" s="116" t="s">
        <v>110</v>
      </c>
      <c r="B110" s="208"/>
      <c r="C110" s="215"/>
      <c r="D110" s="117"/>
      <c r="E110" s="211" t="s">
        <v>1</v>
      </c>
      <c r="F110" s="215"/>
      <c r="G110" s="117"/>
      <c r="H110" s="211"/>
      <c r="I110" s="215"/>
      <c r="J110" s="117"/>
      <c r="K110" s="211"/>
      <c r="L110" s="215"/>
      <c r="M110" s="117"/>
      <c r="N110" s="211"/>
      <c r="O110" s="215"/>
      <c r="P110" s="117"/>
      <c r="Q110" s="211"/>
      <c r="R110" s="215"/>
      <c r="S110" s="117"/>
      <c r="T110" s="211"/>
      <c r="U110" s="218"/>
      <c r="V110" s="117"/>
      <c r="W110" s="211"/>
      <c r="X110" s="221"/>
      <c r="Y110" s="156" t="s">
        <v>3645</v>
      </c>
      <c r="Z110" s="156" t="str">
        <f t="shared" si="1"/>
        <v>la</v>
      </c>
    </row>
    <row r="111" spans="1:26" ht="11.25" customHeight="1">
      <c r="A111" s="116" t="s">
        <v>111</v>
      </c>
      <c r="B111" s="208"/>
      <c r="C111" s="215" t="s">
        <v>1</v>
      </c>
      <c r="D111" s="117"/>
      <c r="E111" s="211"/>
      <c r="F111" s="215"/>
      <c r="G111" s="117"/>
      <c r="H111" s="211"/>
      <c r="I111" s="215"/>
      <c r="J111" s="117"/>
      <c r="K111" s="211"/>
      <c r="L111" s="215"/>
      <c r="M111" s="117"/>
      <c r="N111" s="211"/>
      <c r="O111" s="215"/>
      <c r="P111" s="117"/>
      <c r="Q111" s="211"/>
      <c r="R111" s="215"/>
      <c r="S111" s="117"/>
      <c r="T111" s="211"/>
      <c r="U111" s="218"/>
      <c r="V111" s="117"/>
      <c r="W111" s="211"/>
      <c r="X111" s="221"/>
      <c r="Y111" s="330" t="s">
        <v>3646</v>
      </c>
      <c r="Z111" s="156" t="str">
        <f t="shared" si="1"/>
        <v>ls</v>
      </c>
    </row>
    <row r="112" spans="1:26" ht="11.25" customHeight="1">
      <c r="A112" s="116" t="s">
        <v>608</v>
      </c>
      <c r="B112" s="208"/>
      <c r="C112" s="215" t="s">
        <v>1</v>
      </c>
      <c r="D112" s="117"/>
      <c r="E112" s="211" t="s">
        <v>1</v>
      </c>
      <c r="F112" s="215"/>
      <c r="G112" s="117"/>
      <c r="H112" s="211"/>
      <c r="I112" s="215"/>
      <c r="J112" s="117"/>
      <c r="K112" s="211"/>
      <c r="L112" s="215"/>
      <c r="M112" s="117"/>
      <c r="N112" s="211"/>
      <c r="O112" s="215"/>
      <c r="P112" s="117"/>
      <c r="Q112" s="211"/>
      <c r="R112" s="215"/>
      <c r="S112" s="117"/>
      <c r="T112" s="211"/>
      <c r="U112" s="218" t="s">
        <v>1</v>
      </c>
      <c r="V112" s="117"/>
      <c r="W112" s="211"/>
      <c r="X112" s="221"/>
      <c r="Y112" s="156" t="s">
        <v>3647</v>
      </c>
      <c r="Z112" s="156" t="str">
        <f t="shared" si="1"/>
        <v>lb</v>
      </c>
    </row>
    <row r="113" spans="1:26" ht="11.25" customHeight="1">
      <c r="A113" s="116" t="s">
        <v>317</v>
      </c>
      <c r="B113" s="208"/>
      <c r="C113" s="215" t="s">
        <v>1</v>
      </c>
      <c r="D113" s="117"/>
      <c r="E113" s="211"/>
      <c r="F113" s="215"/>
      <c r="G113" s="117"/>
      <c r="H113" s="211"/>
      <c r="I113" s="215"/>
      <c r="J113" s="117"/>
      <c r="K113" s="211"/>
      <c r="L113" s="215"/>
      <c r="M113" s="117"/>
      <c r="N113" s="211"/>
      <c r="O113" s="215"/>
      <c r="P113" s="117"/>
      <c r="Q113" s="211"/>
      <c r="R113" s="215"/>
      <c r="S113" s="117"/>
      <c r="T113" s="211"/>
      <c r="U113" s="218"/>
      <c r="V113" s="117"/>
      <c r="W113" s="211"/>
      <c r="X113" s="221"/>
      <c r="Y113" s="330" t="s">
        <v>3648</v>
      </c>
      <c r="Z113" s="156" t="str">
        <f t="shared" si="1"/>
        <v>lr</v>
      </c>
    </row>
    <row r="114" spans="1:26" ht="11.25" customHeight="1">
      <c r="A114" s="116" t="s">
        <v>1743</v>
      </c>
      <c r="B114" s="208"/>
      <c r="C114" s="215"/>
      <c r="D114" s="117"/>
      <c r="E114" s="211"/>
      <c r="F114" s="215"/>
      <c r="G114" s="117"/>
      <c r="H114" s="211"/>
      <c r="I114" s="215"/>
      <c r="J114" s="117"/>
      <c r="K114" s="211"/>
      <c r="L114" s="215"/>
      <c r="M114" s="117"/>
      <c r="N114" s="211"/>
      <c r="O114" s="215"/>
      <c r="P114" s="117"/>
      <c r="Q114" s="211"/>
      <c r="R114" s="215"/>
      <c r="S114" s="117"/>
      <c r="T114" s="211"/>
      <c r="U114" s="218" t="s">
        <v>1</v>
      </c>
      <c r="V114" s="117"/>
      <c r="W114" s="211"/>
      <c r="X114" s="221"/>
      <c r="Y114" s="156" t="s">
        <v>3649</v>
      </c>
      <c r="Z114" s="156" t="str">
        <f t="shared" si="1"/>
        <v>ly</v>
      </c>
    </row>
    <row r="115" spans="1:26" ht="11.25" customHeight="1">
      <c r="A115" s="116" t="s">
        <v>2335</v>
      </c>
      <c r="B115" s="208"/>
      <c r="C115" s="215"/>
      <c r="D115" s="117" t="s">
        <v>1</v>
      </c>
      <c r="E115" s="211"/>
      <c r="F115" s="215"/>
      <c r="G115" s="117"/>
      <c r="H115" s="211"/>
      <c r="I115" s="215"/>
      <c r="J115" s="117"/>
      <c r="K115" s="211"/>
      <c r="L115" s="215"/>
      <c r="M115" s="117"/>
      <c r="N115" s="211"/>
      <c r="O115" s="215"/>
      <c r="P115" s="117"/>
      <c r="Q115" s="211"/>
      <c r="R115" s="215"/>
      <c r="S115" s="117"/>
      <c r="T115" s="211"/>
      <c r="U115" s="218"/>
      <c r="V115" s="117"/>
      <c r="W115" s="211"/>
      <c r="X115" s="221"/>
      <c r="Y115" s="330" t="s">
        <v>3650</v>
      </c>
      <c r="Z115" s="156" t="str">
        <f t="shared" si="1"/>
        <v>li</v>
      </c>
    </row>
    <row r="116" spans="1:26" ht="11.25" customHeight="1">
      <c r="A116" s="116" t="s">
        <v>2336</v>
      </c>
      <c r="B116" s="208"/>
      <c r="C116" s="215"/>
      <c r="D116" s="117"/>
      <c r="E116" s="211"/>
      <c r="F116" s="215"/>
      <c r="G116" s="117"/>
      <c r="H116" s="211" t="s">
        <v>1</v>
      </c>
      <c r="I116" s="215"/>
      <c r="J116" s="117"/>
      <c r="K116" s="211"/>
      <c r="L116" s="215"/>
      <c r="M116" s="117"/>
      <c r="N116" s="211"/>
      <c r="O116" s="215"/>
      <c r="P116" s="117"/>
      <c r="Q116" s="211"/>
      <c r="R116" s="215"/>
      <c r="S116" s="117"/>
      <c r="T116" s="211"/>
      <c r="U116" s="218"/>
      <c r="V116" s="117"/>
      <c r="W116" s="211"/>
      <c r="X116" s="221"/>
      <c r="Y116" s="156" t="s">
        <v>3651</v>
      </c>
      <c r="Z116" s="156" t="str">
        <f t="shared" si="1"/>
        <v>lt</v>
      </c>
    </row>
    <row r="117" spans="1:26" ht="11.25" customHeight="1">
      <c r="A117" s="116" t="s">
        <v>2337</v>
      </c>
      <c r="B117" s="208"/>
      <c r="C117" s="215"/>
      <c r="D117" s="117"/>
      <c r="E117" s="211"/>
      <c r="F117" s="215"/>
      <c r="G117" s="117"/>
      <c r="H117" s="211" t="s">
        <v>1</v>
      </c>
      <c r="I117" s="215"/>
      <c r="J117" s="117"/>
      <c r="K117" s="211"/>
      <c r="L117" s="215"/>
      <c r="M117" s="117"/>
      <c r="N117" s="211"/>
      <c r="O117" s="215"/>
      <c r="P117" s="117"/>
      <c r="Q117" s="211"/>
      <c r="R117" s="215"/>
      <c r="S117" s="117"/>
      <c r="T117" s="211"/>
      <c r="U117" s="218"/>
      <c r="V117" s="117"/>
      <c r="W117" s="211"/>
      <c r="X117" s="221"/>
      <c r="Y117" s="330" t="s">
        <v>3652</v>
      </c>
      <c r="Z117" s="156" t="str">
        <f t="shared" si="1"/>
        <v>lv</v>
      </c>
    </row>
    <row r="118" spans="1:26" ht="11.25" customHeight="1">
      <c r="A118" s="116" t="s">
        <v>2338</v>
      </c>
      <c r="B118" s="208"/>
      <c r="C118" s="215"/>
      <c r="D118" s="117" t="s">
        <v>1</v>
      </c>
      <c r="E118" s="211" t="s">
        <v>1</v>
      </c>
      <c r="F118" s="215"/>
      <c r="G118" s="117"/>
      <c r="H118" s="211"/>
      <c r="I118" s="215"/>
      <c r="J118" s="117"/>
      <c r="K118" s="211"/>
      <c r="L118" s="215"/>
      <c r="M118" s="117"/>
      <c r="N118" s="211"/>
      <c r="O118" s="215"/>
      <c r="P118" s="117"/>
      <c r="Q118" s="211"/>
      <c r="R118" s="215"/>
      <c r="S118" s="117"/>
      <c r="T118" s="211"/>
      <c r="U118" s="218"/>
      <c r="V118" s="117"/>
      <c r="W118" s="211"/>
      <c r="X118" s="221"/>
      <c r="Y118" s="156" t="s">
        <v>3653</v>
      </c>
      <c r="Z118" s="156" t="str">
        <f t="shared" si="1"/>
        <v>lu</v>
      </c>
    </row>
    <row r="119" spans="1:26" ht="11.25" customHeight="1">
      <c r="A119" s="116" t="s">
        <v>771</v>
      </c>
      <c r="B119" s="208"/>
      <c r="C119" s="215"/>
      <c r="D119" s="117"/>
      <c r="E119" s="211"/>
      <c r="F119" s="215"/>
      <c r="G119" s="117"/>
      <c r="H119" s="211"/>
      <c r="I119" s="215"/>
      <c r="J119" s="117"/>
      <c r="K119" s="211"/>
      <c r="L119" s="215"/>
      <c r="M119" s="117"/>
      <c r="N119" s="211"/>
      <c r="O119" s="215" t="s">
        <v>1</v>
      </c>
      <c r="P119" s="117"/>
      <c r="Q119" s="211"/>
      <c r="R119" s="215"/>
      <c r="S119" s="117"/>
      <c r="T119" s="211"/>
      <c r="U119" s="218"/>
      <c r="V119" s="117"/>
      <c r="W119" s="211"/>
      <c r="X119" s="221"/>
      <c r="Y119" s="330" t="s">
        <v>3654</v>
      </c>
      <c r="Z119" s="156" t="str">
        <f t="shared" si="1"/>
        <v>mo</v>
      </c>
    </row>
    <row r="120" spans="1:26" ht="11.25" customHeight="1">
      <c r="A120" s="116" t="s">
        <v>120</v>
      </c>
      <c r="B120" s="208"/>
      <c r="C120" s="215"/>
      <c r="D120" s="117"/>
      <c r="E120" s="211" t="s">
        <v>1</v>
      </c>
      <c r="F120" s="215"/>
      <c r="G120" s="117"/>
      <c r="H120" s="211"/>
      <c r="I120" s="215"/>
      <c r="J120" s="117"/>
      <c r="K120" s="211"/>
      <c r="L120" s="215"/>
      <c r="M120" s="117"/>
      <c r="N120" s="211"/>
      <c r="O120" s="215"/>
      <c r="P120" s="117"/>
      <c r="Q120" s="211"/>
      <c r="R120" s="215"/>
      <c r="S120" s="117"/>
      <c r="T120" s="211"/>
      <c r="U120" s="218"/>
      <c r="V120" s="117"/>
      <c r="W120" s="211"/>
      <c r="X120" s="221"/>
      <c r="Y120" s="156" t="s">
        <v>3655</v>
      </c>
      <c r="Z120" s="156" t="str">
        <f t="shared" si="1"/>
        <v>mg</v>
      </c>
    </row>
    <row r="121" spans="1:26" ht="11.25" customHeight="1">
      <c r="A121" s="116" t="s">
        <v>2339</v>
      </c>
      <c r="B121" s="208"/>
      <c r="C121" s="215"/>
      <c r="D121" s="117"/>
      <c r="E121" s="211"/>
      <c r="F121" s="215"/>
      <c r="G121" s="117"/>
      <c r="H121" s="211"/>
      <c r="I121" s="215" t="s">
        <v>1</v>
      </c>
      <c r="J121" s="117"/>
      <c r="K121" s="211" t="s">
        <v>1</v>
      </c>
      <c r="L121" s="215"/>
      <c r="M121" s="117"/>
      <c r="N121" s="211"/>
      <c r="O121" s="215"/>
      <c r="P121" s="117"/>
      <c r="Q121" s="211"/>
      <c r="R121" s="215"/>
      <c r="S121" s="117"/>
      <c r="T121" s="211"/>
      <c r="U121" s="218"/>
      <c r="V121" s="117"/>
      <c r="W121" s="211"/>
      <c r="X121" s="221"/>
      <c r="Y121" s="330" t="s">
        <v>3656</v>
      </c>
      <c r="Z121" s="156" t="str">
        <f t="shared" si="1"/>
        <v>hu</v>
      </c>
    </row>
    <row r="122" spans="1:26" ht="11.25" customHeight="1">
      <c r="A122" s="116" t="s">
        <v>326</v>
      </c>
      <c r="B122" s="208"/>
      <c r="C122" s="215"/>
      <c r="D122" s="117"/>
      <c r="E122" s="211"/>
      <c r="F122" s="215"/>
      <c r="G122" s="117"/>
      <c r="H122" s="211"/>
      <c r="I122" s="215"/>
      <c r="J122" s="117"/>
      <c r="K122" s="211"/>
      <c r="L122" s="215"/>
      <c r="M122" s="117"/>
      <c r="N122" s="211" t="s">
        <v>1</v>
      </c>
      <c r="O122" s="215"/>
      <c r="P122" s="117"/>
      <c r="Q122" s="211"/>
      <c r="R122" s="215"/>
      <c r="S122" s="117"/>
      <c r="T122" s="211" t="s">
        <v>1</v>
      </c>
      <c r="U122" s="218"/>
      <c r="V122" s="117"/>
      <c r="W122" s="211"/>
      <c r="X122" s="221"/>
      <c r="Y122" s="156" t="s">
        <v>3657</v>
      </c>
      <c r="Z122" s="156" t="str">
        <f t="shared" si="1"/>
        <v>mk</v>
      </c>
    </row>
    <row r="123" spans="1:26" ht="11.25" customHeight="1">
      <c r="A123" s="116" t="s">
        <v>2340</v>
      </c>
      <c r="B123" s="208"/>
      <c r="C123" s="215" t="s">
        <v>1</v>
      </c>
      <c r="D123" s="117"/>
      <c r="E123" s="211"/>
      <c r="F123" s="215"/>
      <c r="G123" s="117"/>
      <c r="H123" s="211"/>
      <c r="I123" s="215"/>
      <c r="J123" s="117"/>
      <c r="K123" s="211"/>
      <c r="L123" s="215"/>
      <c r="M123" s="117"/>
      <c r="N123" s="211"/>
      <c r="O123" s="215"/>
      <c r="P123" s="117"/>
      <c r="Q123" s="211"/>
      <c r="R123" s="215"/>
      <c r="S123" s="117"/>
      <c r="T123" s="211"/>
      <c r="U123" s="218"/>
      <c r="V123" s="117"/>
      <c r="W123" s="211" t="s">
        <v>1</v>
      </c>
      <c r="X123" s="221"/>
      <c r="Y123" s="330" t="s">
        <v>3658</v>
      </c>
      <c r="Z123" s="156" t="str">
        <f t="shared" si="1"/>
        <v>my</v>
      </c>
    </row>
    <row r="124" spans="1:26" ht="11.25" customHeight="1">
      <c r="A124" s="116" t="s">
        <v>124</v>
      </c>
      <c r="B124" s="208"/>
      <c r="C124" s="215" t="s">
        <v>1</v>
      </c>
      <c r="D124" s="117"/>
      <c r="E124" s="211"/>
      <c r="F124" s="215"/>
      <c r="G124" s="117"/>
      <c r="H124" s="211"/>
      <c r="I124" s="215"/>
      <c r="J124" s="117"/>
      <c r="K124" s="211"/>
      <c r="L124" s="215"/>
      <c r="M124" s="117"/>
      <c r="N124" s="211"/>
      <c r="O124" s="215"/>
      <c r="P124" s="117"/>
      <c r="Q124" s="211"/>
      <c r="R124" s="215"/>
      <c r="S124" s="117"/>
      <c r="T124" s="211"/>
      <c r="U124" s="218"/>
      <c r="V124" s="117"/>
      <c r="W124" s="211"/>
      <c r="X124" s="221"/>
      <c r="Y124" s="156" t="s">
        <v>3659</v>
      </c>
      <c r="Z124" s="156" t="str">
        <f t="shared" si="1"/>
        <v>mw</v>
      </c>
    </row>
    <row r="125" spans="1:26" ht="11.25" customHeight="1">
      <c r="A125" s="116" t="s">
        <v>2341</v>
      </c>
      <c r="B125" s="208"/>
      <c r="C125" s="215"/>
      <c r="D125" s="117"/>
      <c r="E125" s="211"/>
      <c r="F125" s="215"/>
      <c r="G125" s="117"/>
      <c r="H125" s="211"/>
      <c r="I125" s="215"/>
      <c r="J125" s="117"/>
      <c r="K125" s="211"/>
      <c r="L125" s="215"/>
      <c r="M125" s="117"/>
      <c r="N125" s="211"/>
      <c r="O125" s="215"/>
      <c r="P125" s="117"/>
      <c r="Q125" s="211"/>
      <c r="R125" s="215"/>
      <c r="S125" s="117"/>
      <c r="T125" s="211"/>
      <c r="U125" s="218"/>
      <c r="V125" s="117"/>
      <c r="W125" s="211"/>
      <c r="X125" s="221"/>
      <c r="Y125" s="330" t="s">
        <v>3660</v>
      </c>
      <c r="Z125" s="156" t="str">
        <f t="shared" si="1"/>
        <v>mv</v>
      </c>
    </row>
    <row r="126" spans="1:26" ht="11.25" customHeight="1">
      <c r="A126" s="116" t="s">
        <v>126</v>
      </c>
      <c r="B126" s="208"/>
      <c r="C126" s="215"/>
      <c r="D126" s="117"/>
      <c r="E126" s="211" t="s">
        <v>1</v>
      </c>
      <c r="F126" s="215"/>
      <c r="G126" s="117"/>
      <c r="H126" s="211"/>
      <c r="I126" s="215"/>
      <c r="J126" s="117"/>
      <c r="K126" s="211"/>
      <c r="L126" s="215"/>
      <c r="M126" s="117"/>
      <c r="N126" s="211"/>
      <c r="O126" s="215"/>
      <c r="P126" s="117"/>
      <c r="Q126" s="211"/>
      <c r="R126" s="215"/>
      <c r="S126" s="117"/>
      <c r="T126" s="211"/>
      <c r="U126" s="218" t="s">
        <v>1</v>
      </c>
      <c r="V126" s="117"/>
      <c r="W126" s="211"/>
      <c r="X126" s="221"/>
      <c r="Y126" s="156" t="s">
        <v>3661</v>
      </c>
      <c r="Z126" s="156" t="str">
        <f t="shared" si="1"/>
        <v>ml</v>
      </c>
    </row>
    <row r="127" spans="1:26" ht="11.25" customHeight="1">
      <c r="A127" s="116" t="s">
        <v>127</v>
      </c>
      <c r="B127" s="208"/>
      <c r="C127" s="215" t="s">
        <v>1</v>
      </c>
      <c r="D127" s="117"/>
      <c r="E127" s="211"/>
      <c r="F127" s="215"/>
      <c r="G127" s="117"/>
      <c r="H127" s="211"/>
      <c r="I127" s="215"/>
      <c r="J127" s="117"/>
      <c r="K127" s="211"/>
      <c r="L127" s="215"/>
      <c r="M127" s="117"/>
      <c r="N127" s="211"/>
      <c r="O127" s="215"/>
      <c r="P127" s="117"/>
      <c r="Q127" s="211"/>
      <c r="R127" s="215"/>
      <c r="S127" s="117"/>
      <c r="T127" s="211"/>
      <c r="U127" s="218"/>
      <c r="V127" s="117"/>
      <c r="W127" s="211"/>
      <c r="X127" s="221"/>
      <c r="Y127" s="330" t="s">
        <v>3662</v>
      </c>
      <c r="Z127" s="156" t="str">
        <f t="shared" si="1"/>
        <v>mt</v>
      </c>
    </row>
    <row r="128" spans="1:26" ht="11.25" customHeight="1">
      <c r="A128" s="116" t="s">
        <v>128</v>
      </c>
      <c r="B128" s="208"/>
      <c r="C128" s="215"/>
      <c r="D128" s="117"/>
      <c r="E128" s="211"/>
      <c r="F128" s="215" t="s">
        <v>1</v>
      </c>
      <c r="G128" s="117"/>
      <c r="H128" s="211"/>
      <c r="I128" s="215"/>
      <c r="J128" s="117"/>
      <c r="K128" s="211"/>
      <c r="L128" s="215"/>
      <c r="M128" s="117"/>
      <c r="N128" s="211"/>
      <c r="O128" s="215"/>
      <c r="P128" s="117"/>
      <c r="Q128" s="211"/>
      <c r="R128" s="215"/>
      <c r="S128" s="117"/>
      <c r="T128" s="211"/>
      <c r="U128" s="218" t="s">
        <v>1</v>
      </c>
      <c r="V128" s="117"/>
      <c r="W128" s="211"/>
      <c r="X128" s="221"/>
      <c r="Y128" s="156" t="s">
        <v>3663</v>
      </c>
      <c r="Z128" s="156" t="str">
        <f t="shared" si="1"/>
        <v>ma</v>
      </c>
    </row>
    <row r="129" spans="1:26" ht="11.25" customHeight="1">
      <c r="A129" s="116" t="s">
        <v>2342</v>
      </c>
      <c r="B129" s="208"/>
      <c r="C129" s="215" t="s">
        <v>1</v>
      </c>
      <c r="D129" s="117"/>
      <c r="E129" s="211"/>
      <c r="F129" s="215"/>
      <c r="G129" s="117"/>
      <c r="H129" s="211"/>
      <c r="I129" s="215"/>
      <c r="J129" s="117"/>
      <c r="K129" s="211"/>
      <c r="L129" s="215"/>
      <c r="M129" s="117"/>
      <c r="N129" s="211"/>
      <c r="O129" s="215"/>
      <c r="P129" s="117"/>
      <c r="Q129" s="211"/>
      <c r="R129" s="215"/>
      <c r="S129" s="117"/>
      <c r="T129" s="211"/>
      <c r="U129" s="218"/>
      <c r="V129" s="117"/>
      <c r="W129" s="211"/>
      <c r="X129" s="221"/>
      <c r="Y129" s="330" t="s">
        <v>3664</v>
      </c>
      <c r="Z129" s="156" t="str">
        <f t="shared" si="1"/>
        <v>mh</v>
      </c>
    </row>
    <row r="130" spans="1:26" ht="11.25" customHeight="1">
      <c r="A130" s="116" t="s">
        <v>2343</v>
      </c>
      <c r="B130" s="208"/>
      <c r="C130" s="215"/>
      <c r="D130" s="117"/>
      <c r="E130" s="211" t="s">
        <v>1</v>
      </c>
      <c r="F130" s="215"/>
      <c r="G130" s="117"/>
      <c r="H130" s="211"/>
      <c r="I130" s="215"/>
      <c r="J130" s="117"/>
      <c r="K130" s="211"/>
      <c r="L130" s="215"/>
      <c r="M130" s="117"/>
      <c r="N130" s="211"/>
      <c r="O130" s="215"/>
      <c r="P130" s="117"/>
      <c r="Q130" s="211"/>
      <c r="R130" s="215"/>
      <c r="S130" s="117"/>
      <c r="T130" s="211"/>
      <c r="U130" s="218"/>
      <c r="V130" s="117"/>
      <c r="W130" s="211"/>
      <c r="X130" s="221"/>
      <c r="Y130" s="156" t="s">
        <v>3665</v>
      </c>
      <c r="Z130" s="156" t="str">
        <f t="shared" ref="Z130:Z193" si="2">LOWER(Y130)</f>
        <v>mq</v>
      </c>
    </row>
    <row r="131" spans="1:26" ht="11.25" customHeight="1">
      <c r="A131" s="116" t="s">
        <v>2344</v>
      </c>
      <c r="B131" s="208"/>
      <c r="C131" s="215"/>
      <c r="D131" s="117"/>
      <c r="E131" s="211"/>
      <c r="F131" s="215"/>
      <c r="G131" s="117"/>
      <c r="H131" s="211"/>
      <c r="I131" s="215"/>
      <c r="J131" s="117"/>
      <c r="K131" s="211"/>
      <c r="L131" s="215"/>
      <c r="M131" s="117"/>
      <c r="N131" s="211"/>
      <c r="O131" s="215"/>
      <c r="P131" s="117"/>
      <c r="Q131" s="211"/>
      <c r="R131" s="215"/>
      <c r="S131" s="117"/>
      <c r="T131" s="211"/>
      <c r="U131" s="218" t="s">
        <v>1</v>
      </c>
      <c r="V131" s="117"/>
      <c r="W131" s="211"/>
      <c r="X131" s="221"/>
      <c r="Y131" s="330" t="s">
        <v>3666</v>
      </c>
      <c r="Z131" s="156" t="str">
        <f t="shared" si="2"/>
        <v>mr</v>
      </c>
    </row>
    <row r="132" spans="1:26" ht="11.25" customHeight="1">
      <c r="A132" s="116" t="s">
        <v>132</v>
      </c>
      <c r="B132" s="208"/>
      <c r="C132" s="215" t="s">
        <v>1</v>
      </c>
      <c r="D132" s="117"/>
      <c r="E132" s="211" t="s">
        <v>1</v>
      </c>
      <c r="F132" s="215"/>
      <c r="G132" s="117"/>
      <c r="H132" s="211"/>
      <c r="I132" s="215"/>
      <c r="J132" s="117"/>
      <c r="K132" s="211"/>
      <c r="L132" s="215"/>
      <c r="M132" s="117"/>
      <c r="N132" s="211"/>
      <c r="O132" s="215"/>
      <c r="P132" s="117"/>
      <c r="Q132" s="211"/>
      <c r="R132" s="215"/>
      <c r="S132" s="117"/>
      <c r="T132" s="211"/>
      <c r="U132" s="218"/>
      <c r="V132" s="117"/>
      <c r="W132" s="211"/>
      <c r="X132" s="221"/>
      <c r="Y132" s="156" t="s">
        <v>3667</v>
      </c>
      <c r="Z132" s="156" t="str">
        <f t="shared" si="2"/>
        <v>mu</v>
      </c>
    </row>
    <row r="133" spans="1:26" ht="11.25" customHeight="1">
      <c r="A133" s="116" t="s">
        <v>133</v>
      </c>
      <c r="B133" s="208"/>
      <c r="C133" s="215"/>
      <c r="D133" s="117"/>
      <c r="E133" s="211" t="s">
        <v>1</v>
      </c>
      <c r="F133" s="215"/>
      <c r="G133" s="117"/>
      <c r="H133" s="211"/>
      <c r="I133" s="215"/>
      <c r="J133" s="117"/>
      <c r="K133" s="211"/>
      <c r="L133" s="215"/>
      <c r="M133" s="117"/>
      <c r="N133" s="211"/>
      <c r="O133" s="215"/>
      <c r="P133" s="117"/>
      <c r="Q133" s="211"/>
      <c r="R133" s="215"/>
      <c r="S133" s="117"/>
      <c r="T133" s="211"/>
      <c r="U133" s="218"/>
      <c r="V133" s="117"/>
      <c r="W133" s="211"/>
      <c r="X133" s="221"/>
      <c r="Y133" s="330" t="s">
        <v>3668</v>
      </c>
      <c r="Z133" s="156" t="str">
        <f t="shared" si="2"/>
        <v>yt</v>
      </c>
    </row>
    <row r="134" spans="1:26" ht="11.25" customHeight="1">
      <c r="A134" s="116" t="s">
        <v>2345</v>
      </c>
      <c r="B134" s="208"/>
      <c r="C134" s="215"/>
      <c r="D134" s="117"/>
      <c r="E134" s="211"/>
      <c r="F134" s="215" t="s">
        <v>1</v>
      </c>
      <c r="G134" s="117"/>
      <c r="H134" s="211"/>
      <c r="I134" s="215"/>
      <c r="J134" s="117"/>
      <c r="K134" s="211"/>
      <c r="L134" s="215"/>
      <c r="M134" s="117"/>
      <c r="N134" s="211"/>
      <c r="O134" s="215"/>
      <c r="P134" s="117"/>
      <c r="Q134" s="211"/>
      <c r="R134" s="215"/>
      <c r="S134" s="117"/>
      <c r="T134" s="211"/>
      <c r="U134" s="218"/>
      <c r="V134" s="117"/>
      <c r="W134" s="211"/>
      <c r="X134" s="221"/>
      <c r="Y134" s="156" t="s">
        <v>3669</v>
      </c>
      <c r="Z134" s="156" t="str">
        <f t="shared" si="2"/>
        <v>mx</v>
      </c>
    </row>
    <row r="135" spans="1:26" ht="11.25" customHeight="1">
      <c r="A135" s="116" t="s">
        <v>2346</v>
      </c>
      <c r="B135" s="208"/>
      <c r="C135" s="215"/>
      <c r="D135" s="117"/>
      <c r="E135" s="211"/>
      <c r="F135" s="215"/>
      <c r="G135" s="117"/>
      <c r="H135" s="211" t="s">
        <v>1</v>
      </c>
      <c r="I135" s="215"/>
      <c r="J135" s="117"/>
      <c r="K135" s="211"/>
      <c r="L135" s="215"/>
      <c r="M135" s="117"/>
      <c r="N135" s="211"/>
      <c r="O135" s="215"/>
      <c r="P135" s="117"/>
      <c r="Q135" s="211"/>
      <c r="R135" s="215"/>
      <c r="S135" s="117"/>
      <c r="T135" s="211" t="s">
        <v>1</v>
      </c>
      <c r="U135" s="218"/>
      <c r="V135" s="117"/>
      <c r="W135" s="211"/>
      <c r="X135" s="221"/>
      <c r="Y135" s="330" t="s">
        <v>3670</v>
      </c>
      <c r="Z135" s="156" t="str">
        <f t="shared" si="2"/>
        <v>md</v>
      </c>
    </row>
    <row r="136" spans="1:26" ht="11.25" customHeight="1">
      <c r="A136" s="116" t="s">
        <v>136</v>
      </c>
      <c r="B136" s="208"/>
      <c r="C136" s="215"/>
      <c r="D136" s="117"/>
      <c r="E136" s="211" t="s">
        <v>1</v>
      </c>
      <c r="F136" s="215"/>
      <c r="G136" s="117"/>
      <c r="H136" s="211"/>
      <c r="I136" s="215"/>
      <c r="J136" s="117"/>
      <c r="K136" s="211"/>
      <c r="L136" s="215"/>
      <c r="M136" s="117"/>
      <c r="N136" s="211"/>
      <c r="O136" s="215"/>
      <c r="P136" s="117"/>
      <c r="Q136" s="211"/>
      <c r="R136" s="215"/>
      <c r="S136" s="117"/>
      <c r="T136" s="211"/>
      <c r="U136" s="218"/>
      <c r="V136" s="117"/>
      <c r="W136" s="211"/>
      <c r="X136" s="221"/>
      <c r="Y136" s="156" t="s">
        <v>3671</v>
      </c>
      <c r="Z136" s="156" t="str">
        <f t="shared" si="2"/>
        <v>mc</v>
      </c>
    </row>
    <row r="137" spans="1:26" ht="11.25" customHeight="1">
      <c r="A137" s="116" t="s">
        <v>336</v>
      </c>
      <c r="B137" s="208"/>
      <c r="C137" s="215"/>
      <c r="D137" s="117"/>
      <c r="E137" s="211"/>
      <c r="F137" s="215"/>
      <c r="G137" s="117"/>
      <c r="H137" s="211"/>
      <c r="I137" s="215"/>
      <c r="J137" s="117"/>
      <c r="K137" s="211"/>
      <c r="L137" s="215"/>
      <c r="M137" s="117"/>
      <c r="N137" s="211"/>
      <c r="O137" s="215"/>
      <c r="P137" s="117"/>
      <c r="Q137" s="211"/>
      <c r="R137" s="215"/>
      <c r="S137" s="117"/>
      <c r="T137" s="211"/>
      <c r="U137" s="218"/>
      <c r="V137" s="117"/>
      <c r="W137" s="211" t="s">
        <v>1</v>
      </c>
      <c r="X137" s="221"/>
      <c r="Y137" s="330" t="s">
        <v>3672</v>
      </c>
      <c r="Z137" s="156" t="str">
        <f t="shared" si="2"/>
        <v>mn</v>
      </c>
    </row>
    <row r="138" spans="1:26" ht="11.25" customHeight="1">
      <c r="A138" s="116" t="s">
        <v>138</v>
      </c>
      <c r="B138" s="208"/>
      <c r="C138" s="215" t="s">
        <v>1</v>
      </c>
      <c r="D138" s="117"/>
      <c r="E138" s="211"/>
      <c r="F138" s="215"/>
      <c r="G138" s="117"/>
      <c r="H138" s="211"/>
      <c r="I138" s="215"/>
      <c r="J138" s="117"/>
      <c r="K138" s="211"/>
      <c r="L138" s="215"/>
      <c r="M138" s="117"/>
      <c r="N138" s="211"/>
      <c r="O138" s="215"/>
      <c r="P138" s="117"/>
      <c r="Q138" s="211"/>
      <c r="R138" s="215"/>
      <c r="S138" s="117"/>
      <c r="T138" s="211"/>
      <c r="U138" s="218"/>
      <c r="V138" s="117"/>
      <c r="W138" s="211"/>
      <c r="X138" s="221"/>
      <c r="Y138" s="156" t="s">
        <v>3673</v>
      </c>
      <c r="Z138" s="156" t="str">
        <f t="shared" si="2"/>
        <v>ms</v>
      </c>
    </row>
    <row r="139" spans="1:26" ht="11.25" customHeight="1">
      <c r="A139" s="116" t="s">
        <v>783</v>
      </c>
      <c r="B139" s="208"/>
      <c r="C139" s="215"/>
      <c r="D139" s="117"/>
      <c r="E139" s="211"/>
      <c r="F139" s="215"/>
      <c r="G139" s="117"/>
      <c r="H139" s="211"/>
      <c r="I139" s="215"/>
      <c r="J139" s="117"/>
      <c r="K139" s="211"/>
      <c r="L139" s="215"/>
      <c r="M139" s="117"/>
      <c r="N139" s="211"/>
      <c r="O139" s="215" t="s">
        <v>1</v>
      </c>
      <c r="P139" s="117"/>
      <c r="Q139" s="211"/>
      <c r="R139" s="215"/>
      <c r="S139" s="117"/>
      <c r="T139" s="211"/>
      <c r="U139" s="218"/>
      <c r="V139" s="117"/>
      <c r="W139" s="211"/>
      <c r="X139" s="221"/>
      <c r="Y139" s="330" t="s">
        <v>3674</v>
      </c>
      <c r="Z139" s="156" t="str">
        <f t="shared" si="2"/>
        <v>mz</v>
      </c>
    </row>
    <row r="140" spans="1:26" ht="11.25" customHeight="1">
      <c r="A140" s="116" t="s">
        <v>140</v>
      </c>
      <c r="B140" s="208"/>
      <c r="C140" s="215"/>
      <c r="D140" s="117"/>
      <c r="E140" s="211"/>
      <c r="F140" s="215"/>
      <c r="G140" s="117"/>
      <c r="H140" s="211"/>
      <c r="I140" s="215"/>
      <c r="J140" s="117"/>
      <c r="K140" s="211"/>
      <c r="L140" s="215"/>
      <c r="M140" s="117"/>
      <c r="N140" s="211"/>
      <c r="O140" s="215"/>
      <c r="P140" s="117"/>
      <c r="Q140" s="211"/>
      <c r="R140" s="215"/>
      <c r="S140" s="117"/>
      <c r="T140" s="211"/>
      <c r="U140" s="218"/>
      <c r="V140" s="117"/>
      <c r="W140" s="211"/>
      <c r="X140" s="221"/>
      <c r="Y140" s="156" t="s">
        <v>3675</v>
      </c>
      <c r="Z140" s="156" t="str">
        <f t="shared" si="2"/>
        <v>mm</v>
      </c>
    </row>
    <row r="141" spans="1:26" ht="11.25" customHeight="1">
      <c r="A141" s="116" t="s">
        <v>338</v>
      </c>
      <c r="B141" s="208"/>
      <c r="C141" s="215" t="s">
        <v>1</v>
      </c>
      <c r="D141" s="117" t="s">
        <v>1</v>
      </c>
      <c r="E141" s="211"/>
      <c r="F141" s="215"/>
      <c r="G141" s="117"/>
      <c r="H141" s="211"/>
      <c r="I141" s="215"/>
      <c r="J141" s="117"/>
      <c r="K141" s="211"/>
      <c r="L141" s="215"/>
      <c r="M141" s="117"/>
      <c r="N141" s="211"/>
      <c r="O141" s="215"/>
      <c r="P141" s="117"/>
      <c r="Q141" s="211"/>
      <c r="R141" s="215"/>
      <c r="S141" s="117"/>
      <c r="T141" s="211"/>
      <c r="U141" s="218"/>
      <c r="V141" s="117"/>
      <c r="W141" s="211"/>
      <c r="X141" s="221"/>
      <c r="Y141" s="330" t="s">
        <v>3676</v>
      </c>
      <c r="Z141" s="156" t="str">
        <f t="shared" si="2"/>
        <v>na</v>
      </c>
    </row>
    <row r="142" spans="1:26" ht="11.25" customHeight="1">
      <c r="A142" s="116" t="s">
        <v>142</v>
      </c>
      <c r="B142" s="208"/>
      <c r="C142" s="215" t="s">
        <v>1</v>
      </c>
      <c r="D142" s="117"/>
      <c r="E142" s="211"/>
      <c r="F142" s="215"/>
      <c r="G142" s="117"/>
      <c r="H142" s="211"/>
      <c r="I142" s="215"/>
      <c r="J142" s="117"/>
      <c r="K142" s="211"/>
      <c r="L142" s="215"/>
      <c r="M142" s="117"/>
      <c r="N142" s="211"/>
      <c r="O142" s="215"/>
      <c r="P142" s="117"/>
      <c r="Q142" s="211"/>
      <c r="R142" s="215"/>
      <c r="S142" s="117"/>
      <c r="T142" s="211"/>
      <c r="U142" s="218"/>
      <c r="V142" s="117"/>
      <c r="W142" s="211"/>
      <c r="X142" s="221"/>
      <c r="Y142" s="156" t="s">
        <v>3677</v>
      </c>
      <c r="Z142" s="156" t="str">
        <f t="shared" si="2"/>
        <v>nr</v>
      </c>
    </row>
    <row r="143" spans="1:26" ht="11.25" customHeight="1">
      <c r="A143" s="116" t="s">
        <v>2347</v>
      </c>
      <c r="B143" s="208"/>
      <c r="C143" s="215"/>
      <c r="D143" s="117" t="s">
        <v>1</v>
      </c>
      <c r="E143" s="211"/>
      <c r="F143" s="215"/>
      <c r="G143" s="117"/>
      <c r="H143" s="211"/>
      <c r="I143" s="215"/>
      <c r="J143" s="117" t="s">
        <v>1</v>
      </c>
      <c r="K143" s="211"/>
      <c r="L143" s="215"/>
      <c r="M143" s="117"/>
      <c r="N143" s="211"/>
      <c r="O143" s="215"/>
      <c r="P143" s="117"/>
      <c r="Q143" s="211"/>
      <c r="R143" s="215"/>
      <c r="S143" s="117"/>
      <c r="T143" s="211"/>
      <c r="U143" s="218"/>
      <c r="V143" s="117"/>
      <c r="W143" s="211"/>
      <c r="X143" s="221"/>
      <c r="Y143" s="330" t="s">
        <v>3678</v>
      </c>
      <c r="Z143" s="156" t="str">
        <f t="shared" si="2"/>
        <v>de</v>
      </c>
    </row>
    <row r="144" spans="1:26" ht="11.25" customHeight="1">
      <c r="A144" s="116" t="s">
        <v>340</v>
      </c>
      <c r="B144" s="208"/>
      <c r="C144" s="215"/>
      <c r="D144" s="117"/>
      <c r="E144" s="211"/>
      <c r="F144" s="215"/>
      <c r="G144" s="117"/>
      <c r="H144" s="211"/>
      <c r="I144" s="215"/>
      <c r="J144" s="117"/>
      <c r="K144" s="211"/>
      <c r="L144" s="215"/>
      <c r="M144" s="117"/>
      <c r="N144" s="211"/>
      <c r="O144" s="215"/>
      <c r="P144" s="117"/>
      <c r="Q144" s="211"/>
      <c r="R144" s="215"/>
      <c r="S144" s="117"/>
      <c r="T144" s="211"/>
      <c r="U144" s="218"/>
      <c r="V144" s="117"/>
      <c r="W144" s="211"/>
      <c r="X144" s="221"/>
      <c r="Y144" s="156" t="s">
        <v>3679</v>
      </c>
      <c r="Z144" s="156" t="str">
        <f t="shared" si="2"/>
        <v>np</v>
      </c>
    </row>
    <row r="145" spans="1:26" ht="11.25" customHeight="1">
      <c r="A145" s="116" t="s">
        <v>787</v>
      </c>
      <c r="B145" s="208"/>
      <c r="C145" s="215"/>
      <c r="D145" s="117"/>
      <c r="E145" s="211"/>
      <c r="F145" s="215" t="s">
        <v>1</v>
      </c>
      <c r="G145" s="117"/>
      <c r="H145" s="211"/>
      <c r="I145" s="215"/>
      <c r="J145" s="117"/>
      <c r="K145" s="211"/>
      <c r="L145" s="215"/>
      <c r="M145" s="117"/>
      <c r="N145" s="211"/>
      <c r="O145" s="215"/>
      <c r="P145" s="117"/>
      <c r="Q145" s="211"/>
      <c r="R145" s="215"/>
      <c r="S145" s="117"/>
      <c r="T145" s="211"/>
      <c r="U145" s="218"/>
      <c r="V145" s="117"/>
      <c r="W145" s="211"/>
      <c r="X145" s="221"/>
      <c r="Y145" s="330" t="s">
        <v>3680</v>
      </c>
      <c r="Z145" s="156" t="str">
        <f t="shared" si="2"/>
        <v>ni</v>
      </c>
    </row>
    <row r="146" spans="1:26" ht="11.25" customHeight="1">
      <c r="A146" s="116" t="s">
        <v>146</v>
      </c>
      <c r="B146" s="208"/>
      <c r="C146" s="215"/>
      <c r="D146" s="117"/>
      <c r="E146" s="211" t="s">
        <v>1</v>
      </c>
      <c r="F146" s="215"/>
      <c r="G146" s="117"/>
      <c r="H146" s="211"/>
      <c r="I146" s="215"/>
      <c r="J146" s="117"/>
      <c r="K146" s="211"/>
      <c r="L146" s="215"/>
      <c r="M146" s="117"/>
      <c r="N146" s="211"/>
      <c r="O146" s="215"/>
      <c r="P146" s="117"/>
      <c r="Q146" s="211"/>
      <c r="R146" s="215"/>
      <c r="S146" s="117"/>
      <c r="T146" s="211"/>
      <c r="U146" s="218" t="s">
        <v>1</v>
      </c>
      <c r="V146" s="117"/>
      <c r="W146" s="211"/>
      <c r="X146" s="221"/>
      <c r="Y146" s="156" t="s">
        <v>3681</v>
      </c>
      <c r="Z146" s="156" t="str">
        <f t="shared" si="2"/>
        <v>ne</v>
      </c>
    </row>
    <row r="147" spans="1:26" ht="11.25" customHeight="1">
      <c r="A147" s="116" t="s">
        <v>341</v>
      </c>
      <c r="B147" s="208"/>
      <c r="C147" s="215" t="s">
        <v>1</v>
      </c>
      <c r="D147" s="117"/>
      <c r="E147" s="211"/>
      <c r="F147" s="215"/>
      <c r="G147" s="117"/>
      <c r="H147" s="211"/>
      <c r="I147" s="215"/>
      <c r="J147" s="117"/>
      <c r="K147" s="211"/>
      <c r="L147" s="215"/>
      <c r="M147" s="117"/>
      <c r="N147" s="211"/>
      <c r="O147" s="215"/>
      <c r="P147" s="117"/>
      <c r="Q147" s="211"/>
      <c r="R147" s="215"/>
      <c r="S147" s="117"/>
      <c r="T147" s="211"/>
      <c r="U147" s="218" t="s">
        <v>1</v>
      </c>
      <c r="V147" s="117"/>
      <c r="W147" s="211"/>
      <c r="X147" s="221"/>
      <c r="Y147" s="330" t="s">
        <v>3682</v>
      </c>
      <c r="Z147" s="156" t="str">
        <f t="shared" si="2"/>
        <v>ng</v>
      </c>
    </row>
    <row r="148" spans="1:26" ht="11.25" customHeight="1">
      <c r="A148" s="116" t="s">
        <v>148</v>
      </c>
      <c r="B148" s="208"/>
      <c r="C148" s="215" t="s">
        <v>1</v>
      </c>
      <c r="D148" s="117"/>
      <c r="E148" s="211"/>
      <c r="F148" s="215"/>
      <c r="G148" s="117"/>
      <c r="H148" s="211"/>
      <c r="I148" s="215"/>
      <c r="J148" s="117"/>
      <c r="K148" s="211"/>
      <c r="L148" s="215"/>
      <c r="M148" s="117"/>
      <c r="N148" s="211"/>
      <c r="O148" s="215"/>
      <c r="P148" s="117"/>
      <c r="Q148" s="211"/>
      <c r="R148" s="215"/>
      <c r="S148" s="117"/>
      <c r="T148" s="211"/>
      <c r="U148" s="218"/>
      <c r="V148" s="117"/>
      <c r="W148" s="211"/>
      <c r="X148" s="221"/>
      <c r="Y148" s="156" t="s">
        <v>3683</v>
      </c>
      <c r="Z148" s="156" t="str">
        <f t="shared" si="2"/>
        <v>nu</v>
      </c>
    </row>
    <row r="149" spans="1:26" ht="11.25" customHeight="1">
      <c r="A149" s="116" t="s">
        <v>2348</v>
      </c>
      <c r="B149" s="208"/>
      <c r="C149" s="215" t="s">
        <v>1</v>
      </c>
      <c r="D149" s="117"/>
      <c r="E149" s="211"/>
      <c r="F149" s="215"/>
      <c r="G149" s="117"/>
      <c r="H149" s="211"/>
      <c r="I149" s="215"/>
      <c r="J149" s="117"/>
      <c r="K149" s="211"/>
      <c r="L149" s="215"/>
      <c r="M149" s="117"/>
      <c r="N149" s="211"/>
      <c r="O149" s="215"/>
      <c r="P149" s="117"/>
      <c r="Q149" s="211"/>
      <c r="R149" s="215"/>
      <c r="S149" s="117"/>
      <c r="T149" s="211"/>
      <c r="U149" s="218"/>
      <c r="V149" s="117"/>
      <c r="W149" s="211"/>
      <c r="X149" s="221"/>
      <c r="Y149" s="156" t="s">
        <v>3771</v>
      </c>
      <c r="Z149" s="156" t="str">
        <f t="shared" si="2"/>
        <v>an</v>
      </c>
    </row>
    <row r="150" spans="1:26" ht="11.25" customHeight="1">
      <c r="A150" s="116" t="s">
        <v>2349</v>
      </c>
      <c r="B150" s="208"/>
      <c r="C150" s="215"/>
      <c r="D150" s="117"/>
      <c r="E150" s="211"/>
      <c r="F150" s="215"/>
      <c r="G150" s="117"/>
      <c r="H150" s="211"/>
      <c r="I150" s="215"/>
      <c r="J150" s="117"/>
      <c r="K150" s="211"/>
      <c r="L150" s="215"/>
      <c r="M150" s="117" t="s">
        <v>1</v>
      </c>
      <c r="N150" s="211"/>
      <c r="O150" s="215"/>
      <c r="P150" s="117"/>
      <c r="Q150" s="211"/>
      <c r="R150" s="215"/>
      <c r="S150" s="117"/>
      <c r="T150" s="211"/>
      <c r="U150" s="218"/>
      <c r="V150" s="117"/>
      <c r="W150" s="211"/>
      <c r="X150" s="221"/>
      <c r="Y150" s="156" t="s">
        <v>3684</v>
      </c>
      <c r="Z150" s="156" t="str">
        <f t="shared" si="2"/>
        <v>nl</v>
      </c>
    </row>
    <row r="151" spans="1:26" ht="11.25" customHeight="1">
      <c r="A151" s="116" t="s">
        <v>2350</v>
      </c>
      <c r="B151" s="208"/>
      <c r="C151" s="215"/>
      <c r="D151" s="117"/>
      <c r="E151" s="211"/>
      <c r="F151" s="215"/>
      <c r="G151" s="117"/>
      <c r="H151" s="211"/>
      <c r="I151" s="215"/>
      <c r="J151" s="117"/>
      <c r="K151" s="211"/>
      <c r="L151" s="215"/>
      <c r="M151" s="117"/>
      <c r="N151" s="211"/>
      <c r="O151" s="215"/>
      <c r="P151" s="117"/>
      <c r="Q151" s="211"/>
      <c r="R151" s="215" t="s">
        <v>1</v>
      </c>
      <c r="S151" s="117"/>
      <c r="T151" s="211"/>
      <c r="U151" s="218"/>
      <c r="V151" s="117"/>
      <c r="W151" s="211"/>
      <c r="X151" s="221"/>
      <c r="Y151" s="330" t="s">
        <v>3685</v>
      </c>
      <c r="Z151" s="156" t="str">
        <f t="shared" si="2"/>
        <v>no</v>
      </c>
    </row>
    <row r="152" spans="1:26" ht="11.25" customHeight="1">
      <c r="A152" s="116" t="s">
        <v>2351</v>
      </c>
      <c r="B152" s="208"/>
      <c r="C152" s="215"/>
      <c r="D152" s="117"/>
      <c r="E152" s="211" t="s">
        <v>1</v>
      </c>
      <c r="F152" s="215"/>
      <c r="G152" s="117"/>
      <c r="H152" s="211"/>
      <c r="I152" s="215"/>
      <c r="J152" s="117"/>
      <c r="K152" s="211"/>
      <c r="L152" s="215"/>
      <c r="M152" s="117"/>
      <c r="N152" s="211"/>
      <c r="O152" s="215"/>
      <c r="P152" s="117"/>
      <c r="Q152" s="211"/>
      <c r="R152" s="215"/>
      <c r="S152" s="117"/>
      <c r="T152" s="211"/>
      <c r="U152" s="218"/>
      <c r="V152" s="117"/>
      <c r="W152" s="211"/>
      <c r="X152" s="221"/>
      <c r="Y152" s="156" t="s">
        <v>3686</v>
      </c>
      <c r="Z152" s="156" t="str">
        <f t="shared" si="2"/>
        <v>nc</v>
      </c>
    </row>
    <row r="153" spans="1:26" ht="11.25" customHeight="1">
      <c r="A153" s="116" t="s">
        <v>2352</v>
      </c>
      <c r="B153" s="208"/>
      <c r="C153" s="215" t="s">
        <v>1</v>
      </c>
      <c r="D153" s="117"/>
      <c r="E153" s="211"/>
      <c r="F153" s="215"/>
      <c r="G153" s="117"/>
      <c r="H153" s="211"/>
      <c r="I153" s="215"/>
      <c r="J153" s="117"/>
      <c r="K153" s="211"/>
      <c r="L153" s="215"/>
      <c r="M153" s="117"/>
      <c r="N153" s="211"/>
      <c r="O153" s="215"/>
      <c r="P153" s="117"/>
      <c r="Q153" s="211"/>
      <c r="R153" s="215"/>
      <c r="S153" s="117"/>
      <c r="T153" s="211"/>
      <c r="U153" s="218"/>
      <c r="V153" s="117"/>
      <c r="W153" s="211"/>
      <c r="X153" s="221"/>
      <c r="Y153" s="330" t="s">
        <v>3687</v>
      </c>
      <c r="Z153" s="156" t="str">
        <f t="shared" si="2"/>
        <v>nz</v>
      </c>
    </row>
    <row r="154" spans="1:26" ht="11.25" customHeight="1">
      <c r="A154" s="116" t="s">
        <v>347</v>
      </c>
      <c r="B154" s="208"/>
      <c r="C154" s="215"/>
      <c r="D154" s="117"/>
      <c r="E154" s="211"/>
      <c r="F154" s="215"/>
      <c r="G154" s="117"/>
      <c r="H154" s="211"/>
      <c r="I154" s="215"/>
      <c r="J154" s="117"/>
      <c r="K154" s="211"/>
      <c r="L154" s="215"/>
      <c r="M154" s="117"/>
      <c r="N154" s="211"/>
      <c r="O154" s="215"/>
      <c r="P154" s="117"/>
      <c r="Q154" s="211"/>
      <c r="R154" s="215"/>
      <c r="S154" s="117"/>
      <c r="T154" s="211"/>
      <c r="U154" s="218" t="s">
        <v>1</v>
      </c>
      <c r="V154" s="117"/>
      <c r="W154" s="211"/>
      <c r="X154" s="221"/>
      <c r="Y154" s="156" t="s">
        <v>3688</v>
      </c>
      <c r="Z154" s="156" t="str">
        <f t="shared" si="2"/>
        <v>om</v>
      </c>
    </row>
    <row r="155" spans="1:26" ht="11.25" customHeight="1">
      <c r="A155" s="116" t="s">
        <v>348</v>
      </c>
      <c r="B155" s="208"/>
      <c r="C155" s="215"/>
      <c r="D155" s="117"/>
      <c r="E155" s="211"/>
      <c r="F155" s="215"/>
      <c r="G155" s="117"/>
      <c r="H155" s="211"/>
      <c r="I155" s="215"/>
      <c r="J155" s="117"/>
      <c r="K155" s="211"/>
      <c r="L155" s="215"/>
      <c r="M155" s="117"/>
      <c r="N155" s="211"/>
      <c r="O155" s="215"/>
      <c r="P155" s="117"/>
      <c r="Q155" s="211"/>
      <c r="R155" s="215"/>
      <c r="S155" s="117"/>
      <c r="T155" s="211"/>
      <c r="U155" s="218"/>
      <c r="V155" s="117"/>
      <c r="W155" s="211"/>
      <c r="X155" s="221"/>
      <c r="Y155" s="330" t="s">
        <v>3689</v>
      </c>
      <c r="Z155" s="156" t="str">
        <f t="shared" si="2"/>
        <v>im</v>
      </c>
    </row>
    <row r="156" spans="1:26" ht="11.25" customHeight="1">
      <c r="A156" s="116" t="s">
        <v>349</v>
      </c>
      <c r="B156" s="208"/>
      <c r="C156" s="215" t="s">
        <v>1</v>
      </c>
      <c r="D156" s="117"/>
      <c r="E156" s="211"/>
      <c r="F156" s="215"/>
      <c r="G156" s="117"/>
      <c r="H156" s="211"/>
      <c r="I156" s="215"/>
      <c r="J156" s="117"/>
      <c r="K156" s="211"/>
      <c r="L156" s="215"/>
      <c r="M156" s="117"/>
      <c r="N156" s="211"/>
      <c r="O156" s="215"/>
      <c r="P156" s="117"/>
      <c r="Q156" s="211"/>
      <c r="R156" s="215"/>
      <c r="S156" s="117"/>
      <c r="T156" s="211"/>
      <c r="U156" s="218"/>
      <c r="V156" s="117"/>
      <c r="W156" s="211"/>
      <c r="X156" s="221"/>
      <c r="Y156" s="156" t="s">
        <v>3690</v>
      </c>
      <c r="Z156" s="156" t="str">
        <f t="shared" si="2"/>
        <v>pk</v>
      </c>
    </row>
    <row r="157" spans="1:26" ht="11.25" customHeight="1">
      <c r="A157" s="116" t="s">
        <v>157</v>
      </c>
      <c r="B157" s="208"/>
      <c r="C157" s="215" t="s">
        <v>1</v>
      </c>
      <c r="D157" s="117"/>
      <c r="E157" s="211"/>
      <c r="F157" s="215"/>
      <c r="G157" s="117"/>
      <c r="H157" s="211"/>
      <c r="I157" s="215"/>
      <c r="J157" s="117"/>
      <c r="K157" s="211"/>
      <c r="L157" s="215"/>
      <c r="M157" s="117"/>
      <c r="N157" s="211"/>
      <c r="O157" s="215"/>
      <c r="P157" s="117"/>
      <c r="Q157" s="211"/>
      <c r="R157" s="215"/>
      <c r="S157" s="117"/>
      <c r="T157" s="211"/>
      <c r="U157" s="218"/>
      <c r="V157" s="117"/>
      <c r="W157" s="211"/>
      <c r="X157" s="221"/>
      <c r="Y157" s="330" t="s">
        <v>3691</v>
      </c>
      <c r="Z157" s="156" t="str">
        <f t="shared" si="2"/>
        <v>pw</v>
      </c>
    </row>
    <row r="158" spans="1:26" ht="11.25" customHeight="1">
      <c r="A158" s="116" t="s">
        <v>2353</v>
      </c>
      <c r="B158" s="208"/>
      <c r="C158" s="215"/>
      <c r="D158" s="117"/>
      <c r="E158" s="211"/>
      <c r="F158" s="215"/>
      <c r="G158" s="117"/>
      <c r="H158" s="211"/>
      <c r="I158" s="215"/>
      <c r="J158" s="117"/>
      <c r="K158" s="211"/>
      <c r="L158" s="215"/>
      <c r="M158" s="117"/>
      <c r="N158" s="211"/>
      <c r="O158" s="215"/>
      <c r="P158" s="117"/>
      <c r="Q158" s="211"/>
      <c r="R158" s="215"/>
      <c r="S158" s="117"/>
      <c r="T158" s="211"/>
      <c r="U158" s="218" t="s">
        <v>1</v>
      </c>
      <c r="V158" s="117"/>
      <c r="W158" s="211"/>
      <c r="X158" s="221"/>
      <c r="Y158" s="156" t="s">
        <v>3692</v>
      </c>
      <c r="Z158" s="156" t="str">
        <f t="shared" si="2"/>
        <v>ps</v>
      </c>
    </row>
    <row r="159" spans="1:26" ht="11.25" customHeight="1">
      <c r="A159" s="116" t="s">
        <v>159</v>
      </c>
      <c r="B159" s="208"/>
      <c r="C159" s="215"/>
      <c r="D159" s="117"/>
      <c r="E159" s="211"/>
      <c r="F159" s="215" t="s">
        <v>1</v>
      </c>
      <c r="G159" s="117"/>
      <c r="H159" s="211"/>
      <c r="I159" s="215"/>
      <c r="J159" s="117"/>
      <c r="K159" s="211"/>
      <c r="L159" s="215"/>
      <c r="M159" s="117"/>
      <c r="N159" s="211"/>
      <c r="O159" s="215"/>
      <c r="P159" s="117"/>
      <c r="Q159" s="211"/>
      <c r="R159" s="215"/>
      <c r="S159" s="117"/>
      <c r="T159" s="211"/>
      <c r="U159" s="218"/>
      <c r="V159" s="117"/>
      <c r="W159" s="211"/>
      <c r="X159" s="221"/>
      <c r="Y159" s="330" t="s">
        <v>3693</v>
      </c>
      <c r="Z159" s="156" t="str">
        <f t="shared" si="2"/>
        <v>pa</v>
      </c>
    </row>
    <row r="160" spans="1:26" ht="11.25" customHeight="1">
      <c r="A160" s="116" t="s">
        <v>2354</v>
      </c>
      <c r="B160" s="208"/>
      <c r="C160" s="215" t="s">
        <v>1</v>
      </c>
      <c r="D160" s="117"/>
      <c r="E160" s="211"/>
      <c r="F160" s="215"/>
      <c r="G160" s="117"/>
      <c r="H160" s="211"/>
      <c r="I160" s="215"/>
      <c r="J160" s="117"/>
      <c r="K160" s="211"/>
      <c r="L160" s="215"/>
      <c r="M160" s="117"/>
      <c r="N160" s="211"/>
      <c r="O160" s="215"/>
      <c r="P160" s="117"/>
      <c r="Q160" s="211"/>
      <c r="R160" s="215"/>
      <c r="S160" s="117"/>
      <c r="T160" s="211"/>
      <c r="U160" s="218"/>
      <c r="V160" s="117"/>
      <c r="W160" s="211"/>
      <c r="X160" s="221"/>
      <c r="Y160" s="156" t="s">
        <v>3694</v>
      </c>
      <c r="Z160" s="156" t="str">
        <f t="shared" si="2"/>
        <v>pg</v>
      </c>
    </row>
    <row r="161" spans="1:26" ht="11.25" customHeight="1">
      <c r="A161" s="116" t="s">
        <v>2355</v>
      </c>
      <c r="B161" s="208"/>
      <c r="C161" s="215"/>
      <c r="D161" s="117"/>
      <c r="E161" s="211"/>
      <c r="F161" s="215" t="s">
        <v>1</v>
      </c>
      <c r="G161" s="117"/>
      <c r="H161" s="211"/>
      <c r="I161" s="215"/>
      <c r="J161" s="117"/>
      <c r="K161" s="211"/>
      <c r="L161" s="215"/>
      <c r="M161" s="117"/>
      <c r="N161" s="211"/>
      <c r="O161" s="215"/>
      <c r="P161" s="117"/>
      <c r="Q161" s="211"/>
      <c r="R161" s="215"/>
      <c r="S161" s="117"/>
      <c r="T161" s="211"/>
      <c r="U161" s="218"/>
      <c r="V161" s="117"/>
      <c r="W161" s="211"/>
      <c r="X161" s="221"/>
      <c r="Y161" s="330" t="s">
        <v>3695</v>
      </c>
      <c r="Z161" s="156" t="str">
        <f t="shared" si="2"/>
        <v>py</v>
      </c>
    </row>
    <row r="162" spans="1:26" ht="11.25" customHeight="1">
      <c r="A162" s="116" t="s">
        <v>162</v>
      </c>
      <c r="B162" s="208"/>
      <c r="C162" s="215"/>
      <c r="D162" s="117"/>
      <c r="E162" s="211"/>
      <c r="F162" s="215" t="s">
        <v>1</v>
      </c>
      <c r="G162" s="117"/>
      <c r="H162" s="211"/>
      <c r="I162" s="215"/>
      <c r="J162" s="117"/>
      <c r="K162" s="211"/>
      <c r="L162" s="215"/>
      <c r="M162" s="117"/>
      <c r="N162" s="211"/>
      <c r="O162" s="215"/>
      <c r="P162" s="117"/>
      <c r="Q162" s="211"/>
      <c r="R162" s="215"/>
      <c r="S162" s="117"/>
      <c r="T162" s="211"/>
      <c r="U162" s="218"/>
      <c r="V162" s="117"/>
      <c r="W162" s="211"/>
      <c r="X162" s="221"/>
      <c r="Y162" s="156" t="s">
        <v>3696</v>
      </c>
      <c r="Z162" s="156" t="str">
        <f t="shared" si="2"/>
        <v>pe</v>
      </c>
    </row>
    <row r="163" spans="1:26" ht="11.25" customHeight="1">
      <c r="A163" s="118" t="s">
        <v>2356</v>
      </c>
      <c r="B163" s="208"/>
      <c r="C163" s="215" t="s">
        <v>1</v>
      </c>
      <c r="D163" s="117"/>
      <c r="E163" s="211"/>
      <c r="F163" s="215"/>
      <c r="G163" s="117"/>
      <c r="H163" s="211"/>
      <c r="I163" s="215"/>
      <c r="J163" s="117"/>
      <c r="K163" s="211"/>
      <c r="L163" s="215"/>
      <c r="M163" s="117"/>
      <c r="N163" s="211"/>
      <c r="O163" s="215"/>
      <c r="P163" s="117"/>
      <c r="Q163" s="211"/>
      <c r="R163" s="215"/>
      <c r="S163" s="117"/>
      <c r="T163" s="211"/>
      <c r="U163" s="218"/>
      <c r="V163" s="117"/>
      <c r="W163" s="211"/>
      <c r="X163" s="221"/>
      <c r="Y163" s="330" t="s">
        <v>3697</v>
      </c>
      <c r="Z163" s="156" t="str">
        <f t="shared" si="2"/>
        <v>pn</v>
      </c>
    </row>
    <row r="164" spans="1:26" ht="11.25" customHeight="1">
      <c r="A164" s="119" t="s">
        <v>2357</v>
      </c>
      <c r="B164" s="208"/>
      <c r="C164" s="215"/>
      <c r="D164" s="117"/>
      <c r="E164" s="211" t="s">
        <v>1</v>
      </c>
      <c r="F164" s="215"/>
      <c r="G164" s="117"/>
      <c r="H164" s="211"/>
      <c r="I164" s="215"/>
      <c r="J164" s="117"/>
      <c r="K164" s="211"/>
      <c r="L164" s="215"/>
      <c r="M164" s="117"/>
      <c r="N164" s="211"/>
      <c r="O164" s="215"/>
      <c r="P164" s="117"/>
      <c r="Q164" s="211"/>
      <c r="R164" s="215"/>
      <c r="S164" s="117"/>
      <c r="T164" s="211"/>
      <c r="U164" s="218"/>
      <c r="V164" s="117"/>
      <c r="W164" s="211"/>
      <c r="X164" s="221"/>
      <c r="Y164" s="156" t="s">
        <v>3698</v>
      </c>
      <c r="Z164" s="156" t="str">
        <f t="shared" si="2"/>
        <v>ci</v>
      </c>
    </row>
    <row r="165" spans="1:26" ht="11.25" customHeight="1">
      <c r="A165" s="116" t="s">
        <v>2358</v>
      </c>
      <c r="B165" s="208"/>
      <c r="C165" s="215"/>
      <c r="D165" s="117"/>
      <c r="E165" s="211"/>
      <c r="F165" s="215"/>
      <c r="G165" s="117"/>
      <c r="H165" s="211"/>
      <c r="I165" s="215"/>
      <c r="J165" s="117" t="s">
        <v>1</v>
      </c>
      <c r="K165" s="211"/>
      <c r="L165" s="215"/>
      <c r="M165" s="117"/>
      <c r="N165" s="211"/>
      <c r="O165" s="215"/>
      <c r="P165" s="117"/>
      <c r="Q165" s="211"/>
      <c r="R165" s="215"/>
      <c r="S165" s="117"/>
      <c r="T165" s="211"/>
      <c r="U165" s="218"/>
      <c r="V165" s="117"/>
      <c r="W165" s="211"/>
      <c r="X165" s="221"/>
      <c r="Y165" s="330" t="s">
        <v>3699</v>
      </c>
      <c r="Z165" s="156" t="str">
        <f t="shared" si="2"/>
        <v>pl</v>
      </c>
    </row>
    <row r="166" spans="1:26" ht="11.25" customHeight="1">
      <c r="A166" s="116" t="s">
        <v>2359</v>
      </c>
      <c r="B166" s="208"/>
      <c r="C166" s="215" t="s">
        <v>1</v>
      </c>
      <c r="D166" s="117"/>
      <c r="E166" s="211"/>
      <c r="F166" s="215" t="s">
        <v>1</v>
      </c>
      <c r="G166" s="117"/>
      <c r="H166" s="211"/>
      <c r="I166" s="215"/>
      <c r="J166" s="117"/>
      <c r="K166" s="211"/>
      <c r="L166" s="215"/>
      <c r="M166" s="117"/>
      <c r="N166" s="211"/>
      <c r="O166" s="215"/>
      <c r="P166" s="117"/>
      <c r="Q166" s="211"/>
      <c r="R166" s="215"/>
      <c r="S166" s="117"/>
      <c r="T166" s="211"/>
      <c r="U166" s="218"/>
      <c r="V166" s="117"/>
      <c r="W166" s="211"/>
      <c r="X166" s="221"/>
      <c r="Y166" s="156" t="s">
        <v>3700</v>
      </c>
      <c r="Z166" s="156" t="str">
        <f t="shared" si="2"/>
        <v>pr</v>
      </c>
    </row>
    <row r="167" spans="1:26" ht="11.25" customHeight="1">
      <c r="A167" s="116" t="s">
        <v>2360</v>
      </c>
      <c r="B167" s="208"/>
      <c r="C167" s="215"/>
      <c r="D167" s="117"/>
      <c r="E167" s="211"/>
      <c r="F167" s="215"/>
      <c r="G167" s="117"/>
      <c r="H167" s="211"/>
      <c r="I167" s="215"/>
      <c r="J167" s="117"/>
      <c r="K167" s="211"/>
      <c r="L167" s="215"/>
      <c r="M167" s="117"/>
      <c r="N167" s="211"/>
      <c r="O167" s="215"/>
      <c r="P167" s="117"/>
      <c r="Q167" s="211"/>
      <c r="R167" s="215"/>
      <c r="S167" s="117"/>
      <c r="T167" s="211"/>
      <c r="U167" s="218"/>
      <c r="V167" s="117"/>
      <c r="W167" s="211"/>
      <c r="X167" s="221"/>
      <c r="Y167" s="330" t="s">
        <v>3701</v>
      </c>
      <c r="Z167" s="156" t="str">
        <f t="shared" si="2"/>
        <v>pt</v>
      </c>
    </row>
    <row r="168" spans="1:26" ht="11.25" customHeight="1">
      <c r="A168" s="116" t="s">
        <v>357</v>
      </c>
      <c r="B168" s="208"/>
      <c r="C168" s="215"/>
      <c r="D168" s="117" t="s">
        <v>1</v>
      </c>
      <c r="E168" s="211"/>
      <c r="F168" s="215"/>
      <c r="G168" s="117"/>
      <c r="H168" s="211"/>
      <c r="I168" s="215" t="s">
        <v>1</v>
      </c>
      <c r="J168" s="117"/>
      <c r="K168" s="211" t="s">
        <v>1</v>
      </c>
      <c r="L168" s="215"/>
      <c r="M168" s="117"/>
      <c r="N168" s="211"/>
      <c r="O168" s="215"/>
      <c r="P168" s="117"/>
      <c r="Q168" s="211"/>
      <c r="R168" s="215"/>
      <c r="S168" s="117"/>
      <c r="T168" s="211"/>
      <c r="U168" s="218"/>
      <c r="V168" s="117"/>
      <c r="W168" s="211"/>
      <c r="X168" s="221"/>
      <c r="Y168" s="156" t="s">
        <v>3702</v>
      </c>
      <c r="Z168" s="156" t="str">
        <f t="shared" si="2"/>
        <v>at</v>
      </c>
    </row>
    <row r="169" spans="1:26" ht="11.25" customHeight="1">
      <c r="A169" s="116" t="s">
        <v>2361</v>
      </c>
      <c r="B169" s="208"/>
      <c r="C169" s="215"/>
      <c r="D169" s="117"/>
      <c r="E169" s="211"/>
      <c r="F169" s="215"/>
      <c r="G169" s="117"/>
      <c r="H169" s="211"/>
      <c r="I169" s="215"/>
      <c r="J169" s="117"/>
      <c r="K169" s="211"/>
      <c r="L169" s="215"/>
      <c r="M169" s="117"/>
      <c r="N169" s="211"/>
      <c r="O169" s="215"/>
      <c r="P169" s="117"/>
      <c r="Q169" s="211"/>
      <c r="R169" s="215"/>
      <c r="S169" s="117"/>
      <c r="T169" s="211"/>
      <c r="U169" s="218"/>
      <c r="V169" s="117"/>
      <c r="W169" s="211"/>
      <c r="X169" s="221"/>
      <c r="Y169" s="330" t="s">
        <v>3703</v>
      </c>
      <c r="Z169" s="156" t="str">
        <f t="shared" si="2"/>
        <v>cg</v>
      </c>
    </row>
    <row r="170" spans="1:26" ht="11.25" customHeight="1">
      <c r="A170" s="116" t="s">
        <v>359</v>
      </c>
      <c r="B170" s="208"/>
      <c r="C170" s="215"/>
      <c r="D170" s="117"/>
      <c r="E170" s="211" t="s">
        <v>1</v>
      </c>
      <c r="F170" s="215"/>
      <c r="G170" s="117"/>
      <c r="H170" s="211"/>
      <c r="I170" s="215"/>
      <c r="J170" s="117"/>
      <c r="K170" s="211"/>
      <c r="L170" s="215"/>
      <c r="M170" s="117"/>
      <c r="N170" s="211"/>
      <c r="O170" s="215"/>
      <c r="P170" s="117"/>
      <c r="Q170" s="211"/>
      <c r="R170" s="215"/>
      <c r="S170" s="117"/>
      <c r="T170" s="211"/>
      <c r="U170" s="218"/>
      <c r="V170" s="117"/>
      <c r="W170" s="211"/>
      <c r="X170" s="221"/>
      <c r="Y170" s="156" t="s">
        <v>3704</v>
      </c>
      <c r="Z170" s="156" t="str">
        <f t="shared" si="2"/>
        <v>re</v>
      </c>
    </row>
    <row r="171" spans="1:26" ht="11.25" customHeight="1">
      <c r="A171" s="116" t="s">
        <v>2362</v>
      </c>
      <c r="B171" s="208"/>
      <c r="C171" s="215"/>
      <c r="D171" s="117"/>
      <c r="E171" s="211" t="s">
        <v>1</v>
      </c>
      <c r="F171" s="215" t="s">
        <v>1</v>
      </c>
      <c r="G171" s="117"/>
      <c r="H171" s="211"/>
      <c r="I171" s="215"/>
      <c r="J171" s="117"/>
      <c r="K171" s="211"/>
      <c r="L171" s="215"/>
      <c r="M171" s="117"/>
      <c r="N171" s="211"/>
      <c r="O171" s="215"/>
      <c r="P171" s="117"/>
      <c r="Q171" s="211"/>
      <c r="R171" s="215"/>
      <c r="S171" s="117"/>
      <c r="T171" s="211"/>
      <c r="U171" s="218"/>
      <c r="V171" s="117"/>
      <c r="W171" s="211"/>
      <c r="X171" s="221"/>
      <c r="Y171" s="330" t="s">
        <v>3705</v>
      </c>
      <c r="Z171" s="156" t="str">
        <f t="shared" si="2"/>
        <v>gq</v>
      </c>
    </row>
    <row r="172" spans="1:26" ht="11.25" customHeight="1">
      <c r="A172" s="116" t="s">
        <v>2363</v>
      </c>
      <c r="B172" s="208"/>
      <c r="C172" s="215"/>
      <c r="D172" s="117"/>
      <c r="E172" s="211"/>
      <c r="F172" s="215"/>
      <c r="G172" s="117"/>
      <c r="H172" s="211"/>
      <c r="I172" s="215"/>
      <c r="J172" s="117" t="s">
        <v>1</v>
      </c>
      <c r="K172" s="211" t="s">
        <v>1</v>
      </c>
      <c r="L172" s="215" t="s">
        <v>1</v>
      </c>
      <c r="M172" s="117"/>
      <c r="N172" s="211" t="s">
        <v>1</v>
      </c>
      <c r="O172" s="215"/>
      <c r="P172" s="117"/>
      <c r="Q172" s="211"/>
      <c r="R172" s="215"/>
      <c r="S172" s="117"/>
      <c r="T172" s="211" t="s">
        <v>1</v>
      </c>
      <c r="U172" s="218"/>
      <c r="V172" s="117"/>
      <c r="W172" s="211"/>
      <c r="X172" s="221"/>
      <c r="Y172" s="156" t="s">
        <v>3706</v>
      </c>
      <c r="Z172" s="156" t="str">
        <f t="shared" si="2"/>
        <v>ro</v>
      </c>
    </row>
    <row r="173" spans="1:26" ht="11.25" customHeight="1">
      <c r="A173" s="116" t="s">
        <v>2364</v>
      </c>
      <c r="B173" s="208"/>
      <c r="C173" s="215"/>
      <c r="D173" s="117"/>
      <c r="E173" s="211"/>
      <c r="F173" s="215"/>
      <c r="G173" s="117"/>
      <c r="H173" s="211" t="s">
        <v>1</v>
      </c>
      <c r="I173" s="215"/>
      <c r="J173" s="117"/>
      <c r="K173" s="211"/>
      <c r="L173" s="215"/>
      <c r="M173" s="117"/>
      <c r="N173" s="211"/>
      <c r="O173" s="215"/>
      <c r="P173" s="117"/>
      <c r="Q173" s="211"/>
      <c r="R173" s="215"/>
      <c r="S173" s="117"/>
      <c r="T173" s="211"/>
      <c r="U173" s="218"/>
      <c r="V173" s="117"/>
      <c r="W173" s="211"/>
      <c r="X173" s="221"/>
      <c r="Y173" s="330" t="s">
        <v>3707</v>
      </c>
      <c r="Z173" s="156" t="str">
        <f t="shared" si="2"/>
        <v>ru</v>
      </c>
    </row>
    <row r="174" spans="1:26" ht="11.25" customHeight="1">
      <c r="A174" s="116" t="s">
        <v>498</v>
      </c>
      <c r="B174" s="208"/>
      <c r="C174" s="215" t="s">
        <v>1</v>
      </c>
      <c r="D174" s="117"/>
      <c r="E174" s="211" t="s">
        <v>1</v>
      </c>
      <c r="F174" s="215"/>
      <c r="G174" s="117"/>
      <c r="H174" s="211"/>
      <c r="I174" s="215"/>
      <c r="J174" s="117"/>
      <c r="K174" s="211"/>
      <c r="L174" s="215"/>
      <c r="M174" s="117"/>
      <c r="N174" s="211"/>
      <c r="O174" s="215"/>
      <c r="P174" s="117"/>
      <c r="Q174" s="211"/>
      <c r="R174" s="215"/>
      <c r="S174" s="117"/>
      <c r="T174" s="211"/>
      <c r="U174" s="218"/>
      <c r="V174" s="117"/>
      <c r="W174" s="211"/>
      <c r="X174" s="221"/>
      <c r="Y174" s="156" t="s">
        <v>3708</v>
      </c>
      <c r="Z174" s="156" t="str">
        <f t="shared" si="2"/>
        <v>rw</v>
      </c>
    </row>
    <row r="175" spans="1:26" ht="11.25" customHeight="1">
      <c r="A175" s="116" t="s">
        <v>2365</v>
      </c>
      <c r="B175" s="208"/>
      <c r="C175" s="215"/>
      <c r="D175" s="117"/>
      <c r="E175" s="211"/>
      <c r="F175" s="215"/>
      <c r="G175" s="117"/>
      <c r="H175" s="211"/>
      <c r="I175" s="215"/>
      <c r="J175" s="117"/>
      <c r="K175" s="211"/>
      <c r="L175" s="215" t="s">
        <v>1</v>
      </c>
      <c r="M175" s="117"/>
      <c r="N175" s="211" t="s">
        <v>1</v>
      </c>
      <c r="O175" s="215"/>
      <c r="P175" s="117"/>
      <c r="Q175" s="211"/>
      <c r="R175" s="215"/>
      <c r="S175" s="117"/>
      <c r="T175" s="211" t="s">
        <v>1</v>
      </c>
      <c r="U175" s="218"/>
      <c r="V175" s="117"/>
      <c r="W175" s="211"/>
      <c r="X175" s="221"/>
      <c r="Y175" s="330" t="s">
        <v>3709</v>
      </c>
      <c r="Z175" s="156" t="str">
        <f t="shared" si="2"/>
        <v>gr</v>
      </c>
    </row>
    <row r="176" spans="1:26" ht="11.25" customHeight="1">
      <c r="A176" s="116" t="s">
        <v>176</v>
      </c>
      <c r="B176" s="208"/>
      <c r="C176" s="215"/>
      <c r="D176" s="117"/>
      <c r="E176" s="211"/>
      <c r="F176" s="215"/>
      <c r="G176" s="117"/>
      <c r="H176" s="211"/>
      <c r="I176" s="215"/>
      <c r="J176" s="117"/>
      <c r="K176" s="211"/>
      <c r="L176" s="215"/>
      <c r="M176" s="117"/>
      <c r="N176" s="211"/>
      <c r="O176" s="215"/>
      <c r="P176" s="117"/>
      <c r="Q176" s="211"/>
      <c r="R176" s="215"/>
      <c r="S176" s="117"/>
      <c r="T176" s="211"/>
      <c r="U176" s="218"/>
      <c r="V176" s="117"/>
      <c r="W176" s="211"/>
      <c r="X176" s="221"/>
      <c r="Y176" s="156" t="s">
        <v>3710</v>
      </c>
      <c r="Z176" s="156" t="str">
        <f t="shared" si="2"/>
        <v>bl</v>
      </c>
    </row>
    <row r="177" spans="1:26" ht="11.25" customHeight="1">
      <c r="A177" s="116" t="s">
        <v>177</v>
      </c>
      <c r="B177" s="208"/>
      <c r="C177" s="215"/>
      <c r="D177" s="117"/>
      <c r="E177" s="211"/>
      <c r="F177" s="215"/>
      <c r="G177" s="117"/>
      <c r="H177" s="211"/>
      <c r="I177" s="215"/>
      <c r="J177" s="117"/>
      <c r="K177" s="211"/>
      <c r="L177" s="215"/>
      <c r="M177" s="117"/>
      <c r="N177" s="211"/>
      <c r="O177" s="215"/>
      <c r="P177" s="117"/>
      <c r="Q177" s="211"/>
      <c r="R177" s="215"/>
      <c r="S177" s="117"/>
      <c r="T177" s="211"/>
      <c r="U177" s="218"/>
      <c r="V177" s="117"/>
      <c r="W177" s="211"/>
      <c r="X177" s="221"/>
      <c r="Y177" s="330" t="s">
        <v>3711</v>
      </c>
      <c r="Z177" s="156" t="str">
        <f t="shared" si="2"/>
        <v>mf</v>
      </c>
    </row>
    <row r="178" spans="1:26" ht="11.25" customHeight="1">
      <c r="A178" s="116" t="s">
        <v>2366</v>
      </c>
      <c r="B178" s="208"/>
      <c r="C178" s="215" t="s">
        <v>1</v>
      </c>
      <c r="D178" s="117"/>
      <c r="E178" s="211" t="s">
        <v>1</v>
      </c>
      <c r="F178" s="215"/>
      <c r="G178" s="117"/>
      <c r="H178" s="211"/>
      <c r="I178" s="215"/>
      <c r="J178" s="117"/>
      <c r="K178" s="211"/>
      <c r="L178" s="215"/>
      <c r="M178" s="117"/>
      <c r="N178" s="211"/>
      <c r="O178" s="215"/>
      <c r="P178" s="117"/>
      <c r="Q178" s="211"/>
      <c r="R178" s="215"/>
      <c r="S178" s="117"/>
      <c r="T178" s="211"/>
      <c r="U178" s="218"/>
      <c r="V178" s="117"/>
      <c r="W178" s="211"/>
      <c r="X178" s="221"/>
      <c r="Y178" s="156" t="s">
        <v>3712</v>
      </c>
      <c r="Z178" s="156" t="str">
        <f t="shared" si="2"/>
        <v>pm</v>
      </c>
    </row>
    <row r="179" spans="1:26" ht="11.25" customHeight="1">
      <c r="A179" s="116" t="s">
        <v>2367</v>
      </c>
      <c r="B179" s="208"/>
      <c r="C179" s="215"/>
      <c r="D179" s="117"/>
      <c r="E179" s="211"/>
      <c r="F179" s="215" t="s">
        <v>1</v>
      </c>
      <c r="G179" s="117"/>
      <c r="H179" s="211"/>
      <c r="I179" s="215"/>
      <c r="J179" s="117"/>
      <c r="K179" s="211"/>
      <c r="L179" s="215"/>
      <c r="M179" s="117"/>
      <c r="N179" s="211"/>
      <c r="O179" s="215"/>
      <c r="P179" s="117"/>
      <c r="Q179" s="211"/>
      <c r="R179" s="215"/>
      <c r="S179" s="117"/>
      <c r="T179" s="211"/>
      <c r="U179" s="218"/>
      <c r="V179" s="117"/>
      <c r="W179" s="211"/>
      <c r="X179" s="221"/>
      <c r="Y179" s="330" t="s">
        <v>3713</v>
      </c>
      <c r="Z179" s="156" t="str">
        <f t="shared" si="2"/>
        <v>sv</v>
      </c>
    </row>
    <row r="180" spans="1:26" ht="11.25" customHeight="1">
      <c r="A180" s="116" t="s">
        <v>180</v>
      </c>
      <c r="B180" s="208"/>
      <c r="C180" s="215" t="s">
        <v>1</v>
      </c>
      <c r="D180" s="117"/>
      <c r="E180" s="211"/>
      <c r="F180" s="215"/>
      <c r="G180" s="117"/>
      <c r="H180" s="211"/>
      <c r="I180" s="215"/>
      <c r="J180" s="117"/>
      <c r="K180" s="211"/>
      <c r="L180" s="215"/>
      <c r="M180" s="117"/>
      <c r="N180" s="211"/>
      <c r="O180" s="215"/>
      <c r="P180" s="117"/>
      <c r="Q180" s="211"/>
      <c r="R180" s="215"/>
      <c r="S180" s="117"/>
      <c r="T180" s="211"/>
      <c r="U180" s="218"/>
      <c r="V180" s="117"/>
      <c r="W180" s="211"/>
      <c r="X180" s="221"/>
      <c r="Y180" s="156" t="s">
        <v>3714</v>
      </c>
      <c r="Z180" s="156" t="str">
        <f t="shared" si="2"/>
        <v>ws</v>
      </c>
    </row>
    <row r="181" spans="1:26" ht="11.25" customHeight="1">
      <c r="A181" s="116" t="s">
        <v>181</v>
      </c>
      <c r="B181" s="208"/>
      <c r="C181" s="215"/>
      <c r="D181" s="117"/>
      <c r="E181" s="211"/>
      <c r="F181" s="215"/>
      <c r="G181" s="117" t="s">
        <v>1</v>
      </c>
      <c r="H181" s="211"/>
      <c r="I181" s="215"/>
      <c r="J181" s="117"/>
      <c r="K181" s="211"/>
      <c r="L181" s="215"/>
      <c r="M181" s="117"/>
      <c r="N181" s="211"/>
      <c r="O181" s="215"/>
      <c r="P181" s="117"/>
      <c r="Q181" s="211" t="s">
        <v>1</v>
      </c>
      <c r="R181" s="215"/>
      <c r="S181" s="117"/>
      <c r="T181" s="211"/>
      <c r="U181" s="218"/>
      <c r="V181" s="117"/>
      <c r="W181" s="211"/>
      <c r="X181" s="221"/>
      <c r="Y181" s="330" t="s">
        <v>3715</v>
      </c>
      <c r="Z181" s="156" t="str">
        <f t="shared" si="2"/>
        <v>sm</v>
      </c>
    </row>
    <row r="182" spans="1:26" ht="11.25" customHeight="1">
      <c r="A182" s="116" t="s">
        <v>2368</v>
      </c>
      <c r="B182" s="208"/>
      <c r="C182" s="215"/>
      <c r="D182" s="117"/>
      <c r="E182" s="211"/>
      <c r="F182" s="215"/>
      <c r="G182" s="117"/>
      <c r="H182" s="211"/>
      <c r="I182" s="215"/>
      <c r="J182" s="117"/>
      <c r="K182" s="211"/>
      <c r="L182" s="215"/>
      <c r="M182" s="117"/>
      <c r="N182" s="211"/>
      <c r="O182" s="215"/>
      <c r="P182" s="117"/>
      <c r="Q182" s="211"/>
      <c r="R182" s="215"/>
      <c r="S182" s="117"/>
      <c r="T182" s="211"/>
      <c r="U182" s="218" t="s">
        <v>1</v>
      </c>
      <c r="V182" s="117"/>
      <c r="W182" s="211"/>
      <c r="X182" s="221"/>
      <c r="Y182" s="156" t="s">
        <v>3716</v>
      </c>
      <c r="Z182" s="156" t="str">
        <f t="shared" si="2"/>
        <v>sa</v>
      </c>
    </row>
    <row r="183" spans="1:26" ht="11.25" customHeight="1">
      <c r="A183" s="116" t="s">
        <v>183</v>
      </c>
      <c r="B183" s="208"/>
      <c r="C183" s="215"/>
      <c r="D183" s="117"/>
      <c r="E183" s="211" t="s">
        <v>1</v>
      </c>
      <c r="F183" s="215"/>
      <c r="G183" s="117"/>
      <c r="H183" s="211"/>
      <c r="I183" s="215"/>
      <c r="J183" s="117"/>
      <c r="K183" s="211"/>
      <c r="L183" s="215"/>
      <c r="M183" s="117"/>
      <c r="N183" s="211"/>
      <c r="O183" s="215"/>
      <c r="P183" s="117"/>
      <c r="Q183" s="211"/>
      <c r="R183" s="215"/>
      <c r="S183" s="117"/>
      <c r="T183" s="211"/>
      <c r="U183" s="218"/>
      <c r="V183" s="117"/>
      <c r="W183" s="211"/>
      <c r="X183" s="221"/>
      <c r="Y183" s="330" t="s">
        <v>3717</v>
      </c>
      <c r="Z183" s="156" t="str">
        <f t="shared" si="2"/>
        <v>sn</v>
      </c>
    </row>
    <row r="184" spans="1:26" ht="11.25" customHeight="1">
      <c r="A184" s="116" t="s">
        <v>2369</v>
      </c>
      <c r="B184" s="208"/>
      <c r="C184" s="215"/>
      <c r="D184" s="117"/>
      <c r="E184" s="211"/>
      <c r="F184" s="215"/>
      <c r="G184" s="117"/>
      <c r="H184" s="211"/>
      <c r="I184" s="215"/>
      <c r="J184" s="117"/>
      <c r="K184" s="211"/>
      <c r="L184" s="215"/>
      <c r="M184" s="117"/>
      <c r="N184" s="211"/>
      <c r="O184" s="215"/>
      <c r="P184" s="117"/>
      <c r="Q184" s="211"/>
      <c r="R184" s="215"/>
      <c r="S184" s="117"/>
      <c r="T184" s="211"/>
      <c r="U184" s="218"/>
      <c r="V184" s="117"/>
      <c r="W184" s="211"/>
      <c r="X184" s="221"/>
      <c r="Y184" s="156" t="s">
        <v>3718</v>
      </c>
      <c r="Z184" s="156" t="str">
        <f t="shared" si="2"/>
        <v>kp</v>
      </c>
    </row>
    <row r="185" spans="1:26" ht="11.25" customHeight="1">
      <c r="A185" s="116" t="s">
        <v>2370</v>
      </c>
      <c r="B185" s="208"/>
      <c r="C185" s="215" t="s">
        <v>1</v>
      </c>
      <c r="D185" s="117"/>
      <c r="E185" s="211"/>
      <c r="F185" s="215"/>
      <c r="G185" s="117"/>
      <c r="H185" s="211"/>
      <c r="I185" s="215"/>
      <c r="J185" s="117"/>
      <c r="K185" s="211"/>
      <c r="L185" s="215"/>
      <c r="M185" s="117"/>
      <c r="N185" s="211"/>
      <c r="O185" s="215"/>
      <c r="P185" s="117"/>
      <c r="Q185" s="211"/>
      <c r="R185" s="215"/>
      <c r="S185" s="117"/>
      <c r="T185" s="211"/>
      <c r="U185" s="218"/>
      <c r="V185" s="117"/>
      <c r="W185" s="211"/>
      <c r="X185" s="221"/>
      <c r="Y185" s="330" t="s">
        <v>3719</v>
      </c>
      <c r="Z185" s="156" t="str">
        <f t="shared" si="2"/>
        <v>mp</v>
      </c>
    </row>
    <row r="186" spans="1:26" ht="11.25" customHeight="1">
      <c r="A186" s="116" t="s">
        <v>2371</v>
      </c>
      <c r="B186" s="208"/>
      <c r="C186" s="215" t="s">
        <v>1</v>
      </c>
      <c r="D186" s="117"/>
      <c r="E186" s="211" t="s">
        <v>1</v>
      </c>
      <c r="F186" s="215"/>
      <c r="G186" s="117"/>
      <c r="H186" s="211"/>
      <c r="I186" s="215"/>
      <c r="J186" s="117"/>
      <c r="K186" s="211"/>
      <c r="L186" s="215"/>
      <c r="M186" s="117"/>
      <c r="N186" s="211"/>
      <c r="O186" s="215"/>
      <c r="P186" s="117"/>
      <c r="Q186" s="211"/>
      <c r="R186" s="215"/>
      <c r="S186" s="117"/>
      <c r="T186" s="211"/>
      <c r="U186" s="218"/>
      <c r="V186" s="117"/>
      <c r="W186" s="211"/>
      <c r="X186" s="221"/>
      <c r="Y186" s="156" t="s">
        <v>3720</v>
      </c>
      <c r="Z186" s="156" t="str">
        <f t="shared" si="2"/>
        <v>sc</v>
      </c>
    </row>
    <row r="187" spans="1:26" ht="11.25" customHeight="1">
      <c r="A187" s="116" t="s">
        <v>187</v>
      </c>
      <c r="B187" s="208"/>
      <c r="C187" s="215" t="s">
        <v>1</v>
      </c>
      <c r="D187" s="117"/>
      <c r="E187" s="211"/>
      <c r="F187" s="215"/>
      <c r="G187" s="117"/>
      <c r="H187" s="211"/>
      <c r="I187" s="215"/>
      <c r="J187" s="117"/>
      <c r="K187" s="211"/>
      <c r="L187" s="215"/>
      <c r="M187" s="117"/>
      <c r="N187" s="211"/>
      <c r="O187" s="215"/>
      <c r="P187" s="117"/>
      <c r="Q187" s="211"/>
      <c r="R187" s="215"/>
      <c r="S187" s="117"/>
      <c r="T187" s="211"/>
      <c r="U187" s="218"/>
      <c r="V187" s="117"/>
      <c r="W187" s="211"/>
      <c r="X187" s="221"/>
      <c r="Y187" s="330" t="s">
        <v>3721</v>
      </c>
      <c r="Z187" s="156" t="str">
        <f t="shared" si="2"/>
        <v>sl</v>
      </c>
    </row>
    <row r="188" spans="1:26" ht="11.25" customHeight="1">
      <c r="A188" s="116" t="s">
        <v>188</v>
      </c>
      <c r="B188" s="208"/>
      <c r="C188" s="215" t="s">
        <v>1</v>
      </c>
      <c r="D188" s="117"/>
      <c r="E188" s="211"/>
      <c r="F188" s="215"/>
      <c r="G188" s="117"/>
      <c r="H188" s="211"/>
      <c r="I188" s="215"/>
      <c r="J188" s="117"/>
      <c r="K188" s="211"/>
      <c r="L188" s="215"/>
      <c r="M188" s="117"/>
      <c r="N188" s="211"/>
      <c r="O188" s="215"/>
      <c r="P188" s="117"/>
      <c r="Q188" s="211"/>
      <c r="R188" s="215"/>
      <c r="S188" s="117"/>
      <c r="T188" s="211"/>
      <c r="U188" s="218"/>
      <c r="V188" s="117"/>
      <c r="W188" s="211" t="s">
        <v>1</v>
      </c>
      <c r="X188" s="221"/>
      <c r="Y188" s="156" t="s">
        <v>3722</v>
      </c>
      <c r="Z188" s="156" t="str">
        <f t="shared" si="2"/>
        <v>sg</v>
      </c>
    </row>
    <row r="189" spans="1:26" ht="11.25" customHeight="1">
      <c r="A189" s="116" t="s">
        <v>2372</v>
      </c>
      <c r="B189" s="208" t="s">
        <v>1</v>
      </c>
      <c r="C189" s="215"/>
      <c r="D189" s="117"/>
      <c r="E189" s="211"/>
      <c r="F189" s="215"/>
      <c r="G189" s="117"/>
      <c r="H189" s="211"/>
      <c r="I189" s="215"/>
      <c r="J189" s="117" t="s">
        <v>1</v>
      </c>
      <c r="K189" s="211" t="s">
        <v>1</v>
      </c>
      <c r="L189" s="215"/>
      <c r="M189" s="117"/>
      <c r="N189" s="211"/>
      <c r="O189" s="215"/>
      <c r="P189" s="117"/>
      <c r="Q189" s="211"/>
      <c r="R189" s="215"/>
      <c r="S189" s="117"/>
      <c r="T189" s="211"/>
      <c r="U189" s="218"/>
      <c r="V189" s="117"/>
      <c r="W189" s="211"/>
      <c r="X189" s="221"/>
      <c r="Y189" s="330" t="s">
        <v>3723</v>
      </c>
      <c r="Z189" s="156" t="str">
        <f t="shared" si="2"/>
        <v>sk</v>
      </c>
    </row>
    <row r="190" spans="1:26" ht="11.25" customHeight="1">
      <c r="A190" s="116" t="s">
        <v>2373</v>
      </c>
      <c r="B190" s="208"/>
      <c r="C190" s="215"/>
      <c r="D190" s="117"/>
      <c r="E190" s="211"/>
      <c r="F190" s="215"/>
      <c r="G190" s="117" t="s">
        <v>1</v>
      </c>
      <c r="H190" s="211"/>
      <c r="I190" s="215"/>
      <c r="J190" s="117"/>
      <c r="K190" s="211" t="s">
        <v>1</v>
      </c>
      <c r="L190" s="215"/>
      <c r="M190" s="117"/>
      <c r="N190" s="211"/>
      <c r="O190" s="215"/>
      <c r="P190" s="117"/>
      <c r="Q190" s="211" t="s">
        <v>1</v>
      </c>
      <c r="R190" s="215"/>
      <c r="S190" s="117"/>
      <c r="T190" s="211"/>
      <c r="U190" s="218"/>
      <c r="V190" s="117"/>
      <c r="W190" s="211"/>
      <c r="X190" s="221"/>
      <c r="Y190" s="156" t="s">
        <v>3724</v>
      </c>
      <c r="Z190" s="156" t="str">
        <f t="shared" si="2"/>
        <v>si</v>
      </c>
    </row>
    <row r="191" spans="1:26" ht="11.25" customHeight="1">
      <c r="A191" s="116" t="s">
        <v>191</v>
      </c>
      <c r="B191" s="208"/>
      <c r="C191" s="215"/>
      <c r="D191" s="117"/>
      <c r="E191" s="211"/>
      <c r="F191" s="215"/>
      <c r="G191" s="117"/>
      <c r="H191" s="211"/>
      <c r="I191" s="215"/>
      <c r="J191" s="117"/>
      <c r="K191" s="211"/>
      <c r="L191" s="215"/>
      <c r="M191" s="117"/>
      <c r="N191" s="211"/>
      <c r="O191" s="215"/>
      <c r="P191" s="117"/>
      <c r="Q191" s="211"/>
      <c r="R191" s="215"/>
      <c r="S191" s="117"/>
      <c r="T191" s="211"/>
      <c r="U191" s="218"/>
      <c r="V191" s="117"/>
      <c r="W191" s="211"/>
      <c r="X191" s="221"/>
      <c r="Y191" s="330" t="s">
        <v>3725</v>
      </c>
      <c r="Z191" s="156" t="str">
        <f t="shared" si="2"/>
        <v>so</v>
      </c>
    </row>
    <row r="192" spans="1:26" ht="11.25" customHeight="1">
      <c r="A192" s="116" t="s">
        <v>373</v>
      </c>
      <c r="B192" s="208"/>
      <c r="C192" s="215" t="s">
        <v>1</v>
      </c>
      <c r="D192" s="117"/>
      <c r="E192" s="211"/>
      <c r="F192" s="215"/>
      <c r="G192" s="117"/>
      <c r="H192" s="211"/>
      <c r="I192" s="215"/>
      <c r="J192" s="117"/>
      <c r="K192" s="211"/>
      <c r="L192" s="215"/>
      <c r="M192" s="117"/>
      <c r="N192" s="211"/>
      <c r="O192" s="215"/>
      <c r="P192" s="117"/>
      <c r="Q192" s="211"/>
      <c r="R192" s="215"/>
      <c r="S192" s="117"/>
      <c r="T192" s="211"/>
      <c r="U192" s="218" t="s">
        <v>1</v>
      </c>
      <c r="V192" s="117"/>
      <c r="W192" s="211"/>
      <c r="X192" s="221"/>
      <c r="Y192" s="156" t="s">
        <v>3725</v>
      </c>
      <c r="Z192" s="156" t="str">
        <f t="shared" si="2"/>
        <v>so</v>
      </c>
    </row>
    <row r="193" spans="1:26" ht="11.25" customHeight="1">
      <c r="A193" s="116" t="s">
        <v>2374</v>
      </c>
      <c r="B193" s="208"/>
      <c r="C193" s="215"/>
      <c r="D193" s="117"/>
      <c r="E193" s="211"/>
      <c r="F193" s="215"/>
      <c r="G193" s="117"/>
      <c r="H193" s="211"/>
      <c r="I193" s="215"/>
      <c r="J193" s="117"/>
      <c r="K193" s="211"/>
      <c r="L193" s="215"/>
      <c r="M193" s="117"/>
      <c r="N193" s="211"/>
      <c r="O193" s="215"/>
      <c r="P193" s="117"/>
      <c r="Q193" s="211"/>
      <c r="R193" s="215"/>
      <c r="S193" s="117"/>
      <c r="T193" s="211"/>
      <c r="U193" s="218" t="s">
        <v>1</v>
      </c>
      <c r="V193" s="117"/>
      <c r="W193" s="211"/>
      <c r="X193" s="221"/>
      <c r="Y193" s="330" t="s">
        <v>3726</v>
      </c>
      <c r="Z193" s="156" t="str">
        <f t="shared" si="2"/>
        <v>ae</v>
      </c>
    </row>
    <row r="194" spans="1:26" ht="11.25" customHeight="1">
      <c r="A194" s="116" t="s">
        <v>2375</v>
      </c>
      <c r="B194" s="208"/>
      <c r="C194" s="215" t="s">
        <v>1</v>
      </c>
      <c r="D194" s="117"/>
      <c r="E194" s="211" t="s">
        <v>1</v>
      </c>
      <c r="F194" s="215"/>
      <c r="G194" s="117"/>
      <c r="H194" s="211"/>
      <c r="I194" s="215"/>
      <c r="J194" s="117"/>
      <c r="K194" s="211"/>
      <c r="L194" s="215"/>
      <c r="M194" s="117"/>
      <c r="N194" s="211"/>
      <c r="O194" s="215"/>
      <c r="P194" s="117"/>
      <c r="Q194" s="211"/>
      <c r="R194" s="215"/>
      <c r="S194" s="117"/>
      <c r="T194" s="211"/>
      <c r="U194" s="218"/>
      <c r="V194" s="117"/>
      <c r="W194" s="211"/>
      <c r="X194" s="221"/>
      <c r="Y194" s="156" t="s">
        <v>3727</v>
      </c>
      <c r="Z194" s="156" t="str">
        <f t="shared" ref="Z194:Z237" si="3">LOWER(Y194)</f>
        <v>gb</v>
      </c>
    </row>
    <row r="195" spans="1:26" ht="11.25" customHeight="1">
      <c r="A195" s="116" t="s">
        <v>2376</v>
      </c>
      <c r="B195" s="208"/>
      <c r="C195" s="215" t="s">
        <v>1</v>
      </c>
      <c r="D195" s="117"/>
      <c r="E195" s="211" t="s">
        <v>1</v>
      </c>
      <c r="F195" s="215" t="s">
        <v>1</v>
      </c>
      <c r="G195" s="117"/>
      <c r="H195" s="211" t="s">
        <v>1</v>
      </c>
      <c r="I195" s="215"/>
      <c r="J195" s="117"/>
      <c r="K195" s="211"/>
      <c r="L195" s="215"/>
      <c r="M195" s="117"/>
      <c r="N195" s="211"/>
      <c r="O195" s="215"/>
      <c r="P195" s="117"/>
      <c r="Q195" s="211"/>
      <c r="R195" s="215"/>
      <c r="S195" s="117"/>
      <c r="T195" s="211"/>
      <c r="U195" s="218"/>
      <c r="V195" s="117"/>
      <c r="W195" s="211"/>
      <c r="X195" s="221" t="s">
        <v>1</v>
      </c>
      <c r="Y195" s="330" t="s">
        <v>3728</v>
      </c>
      <c r="Z195" s="156" t="str">
        <f t="shared" si="3"/>
        <v>us</v>
      </c>
    </row>
    <row r="196" spans="1:26" ht="11.25" customHeight="1">
      <c r="A196" s="116" t="s">
        <v>377</v>
      </c>
      <c r="B196" s="208"/>
      <c r="C196" s="215"/>
      <c r="D196" s="117"/>
      <c r="E196" s="211"/>
      <c r="F196" s="215"/>
      <c r="G196" s="117"/>
      <c r="H196" s="211"/>
      <c r="I196" s="215"/>
      <c r="J196" s="117"/>
      <c r="K196" s="211" t="s">
        <v>1</v>
      </c>
      <c r="L196" s="215"/>
      <c r="M196" s="117"/>
      <c r="N196" s="211"/>
      <c r="O196" s="215"/>
      <c r="P196" s="117"/>
      <c r="Q196" s="211"/>
      <c r="R196" s="215"/>
      <c r="S196" s="117"/>
      <c r="T196" s="211" t="s">
        <v>1</v>
      </c>
      <c r="U196" s="218"/>
      <c r="V196" s="117"/>
      <c r="W196" s="211"/>
      <c r="X196" s="221"/>
      <c r="Y196" s="156" t="s">
        <v>3729</v>
      </c>
      <c r="Z196" s="156" t="str">
        <f t="shared" si="3"/>
        <v>rs</v>
      </c>
    </row>
    <row r="197" spans="1:26" ht="11.25" customHeight="1">
      <c r="A197" s="116" t="s">
        <v>378</v>
      </c>
      <c r="B197" s="208"/>
      <c r="C197" s="215" t="s">
        <v>1</v>
      </c>
      <c r="D197" s="117"/>
      <c r="E197" s="211"/>
      <c r="F197" s="215"/>
      <c r="G197" s="117"/>
      <c r="H197" s="211"/>
      <c r="I197" s="215"/>
      <c r="J197" s="117"/>
      <c r="K197" s="211"/>
      <c r="L197" s="215"/>
      <c r="M197" s="117"/>
      <c r="N197" s="211"/>
      <c r="O197" s="215"/>
      <c r="P197" s="117"/>
      <c r="Q197" s="211"/>
      <c r="R197" s="215"/>
      <c r="S197" s="117"/>
      <c r="T197" s="211"/>
      <c r="U197" s="218"/>
      <c r="V197" s="117"/>
      <c r="W197" s="211"/>
      <c r="X197" s="221"/>
      <c r="Y197" s="330" t="s">
        <v>3730</v>
      </c>
      <c r="Z197" s="156" t="str">
        <f t="shared" si="3"/>
        <v>lk</v>
      </c>
    </row>
    <row r="198" spans="1:26" ht="11.25" customHeight="1">
      <c r="A198" s="116" t="s">
        <v>2377</v>
      </c>
      <c r="B198" s="208"/>
      <c r="C198" s="215"/>
      <c r="D198" s="117"/>
      <c r="E198" s="211" t="s">
        <v>1</v>
      </c>
      <c r="F198" s="215"/>
      <c r="G198" s="117"/>
      <c r="H198" s="211"/>
      <c r="I198" s="215"/>
      <c r="J198" s="117"/>
      <c r="K198" s="211"/>
      <c r="L198" s="215"/>
      <c r="M198" s="117"/>
      <c r="N198" s="211"/>
      <c r="O198" s="215"/>
      <c r="P198" s="117"/>
      <c r="Q198" s="211"/>
      <c r="R198" s="215"/>
      <c r="S198" s="117"/>
      <c r="T198" s="211"/>
      <c r="U198" s="218"/>
      <c r="V198" s="117"/>
      <c r="W198" s="211"/>
      <c r="X198" s="221"/>
      <c r="Y198" s="156" t="s">
        <v>3731</v>
      </c>
      <c r="Z198" s="156" t="str">
        <f t="shared" si="3"/>
        <v>cf</v>
      </c>
    </row>
    <row r="199" spans="1:26" ht="11.25" customHeight="1">
      <c r="A199" s="116" t="s">
        <v>2378</v>
      </c>
      <c r="B199" s="208"/>
      <c r="C199" s="215"/>
      <c r="D199" s="117"/>
      <c r="E199" s="211"/>
      <c r="F199" s="215"/>
      <c r="G199" s="117"/>
      <c r="H199" s="211"/>
      <c r="I199" s="215"/>
      <c r="J199" s="117"/>
      <c r="K199" s="211"/>
      <c r="L199" s="215"/>
      <c r="M199" s="117"/>
      <c r="N199" s="211"/>
      <c r="O199" s="215"/>
      <c r="P199" s="117"/>
      <c r="Q199" s="211"/>
      <c r="R199" s="215"/>
      <c r="S199" s="117"/>
      <c r="T199" s="211"/>
      <c r="U199" s="218" t="s">
        <v>1</v>
      </c>
      <c r="V199" s="117"/>
      <c r="W199" s="211"/>
      <c r="X199" s="221"/>
      <c r="Y199" s="330" t="s">
        <v>3732</v>
      </c>
      <c r="Z199" s="156" t="str">
        <f t="shared" si="3"/>
        <v>sd</v>
      </c>
    </row>
    <row r="200" spans="1:26" ht="11.25" customHeight="1">
      <c r="A200" s="116" t="s">
        <v>200</v>
      </c>
      <c r="B200" s="208"/>
      <c r="C200" s="215"/>
      <c r="D200" s="117"/>
      <c r="E200" s="211"/>
      <c r="F200" s="215"/>
      <c r="G200" s="117"/>
      <c r="H200" s="211"/>
      <c r="I200" s="215"/>
      <c r="J200" s="117"/>
      <c r="K200" s="211"/>
      <c r="L200" s="215"/>
      <c r="M200" s="117" t="s">
        <v>1</v>
      </c>
      <c r="N200" s="211"/>
      <c r="O200" s="215"/>
      <c r="P200" s="117"/>
      <c r="Q200" s="211"/>
      <c r="R200" s="215"/>
      <c r="S200" s="117"/>
      <c r="T200" s="211"/>
      <c r="U200" s="218"/>
      <c r="V200" s="117"/>
      <c r="W200" s="211"/>
      <c r="X200" s="221"/>
      <c r="Y200" s="156" t="s">
        <v>3733</v>
      </c>
      <c r="Z200" s="156" t="str">
        <f t="shared" si="3"/>
        <v>sr</v>
      </c>
    </row>
    <row r="201" spans="1:26" ht="11.25" customHeight="1">
      <c r="A201" s="116" t="s">
        <v>2379</v>
      </c>
      <c r="B201" s="208"/>
      <c r="C201" s="215" t="s">
        <v>1</v>
      </c>
      <c r="D201" s="117"/>
      <c r="E201" s="211"/>
      <c r="F201" s="215"/>
      <c r="G201" s="117"/>
      <c r="H201" s="211"/>
      <c r="I201" s="215"/>
      <c r="J201" s="117"/>
      <c r="K201" s="211"/>
      <c r="L201" s="215"/>
      <c r="M201" s="117"/>
      <c r="N201" s="211"/>
      <c r="O201" s="215"/>
      <c r="P201" s="117"/>
      <c r="Q201" s="211"/>
      <c r="R201" s="215"/>
      <c r="S201" s="117"/>
      <c r="T201" s="211"/>
      <c r="U201" s="218"/>
      <c r="V201" s="117"/>
      <c r="W201" s="211"/>
      <c r="X201" s="221"/>
      <c r="Y201" s="330" t="s">
        <v>3734</v>
      </c>
      <c r="Z201" s="156" t="str">
        <f t="shared" si="3"/>
        <v>sh</v>
      </c>
    </row>
    <row r="202" spans="1:26" ht="11.25" customHeight="1">
      <c r="A202" s="116" t="s">
        <v>2380</v>
      </c>
      <c r="B202" s="208"/>
      <c r="C202" s="215" t="s">
        <v>1</v>
      </c>
      <c r="D202" s="117"/>
      <c r="E202" s="211"/>
      <c r="F202" s="215"/>
      <c r="G202" s="117"/>
      <c r="H202" s="211"/>
      <c r="I202" s="215"/>
      <c r="J202" s="117"/>
      <c r="K202" s="211"/>
      <c r="L202" s="215"/>
      <c r="M202" s="117"/>
      <c r="N202" s="211"/>
      <c r="O202" s="215"/>
      <c r="P202" s="117"/>
      <c r="Q202" s="211"/>
      <c r="R202" s="215"/>
      <c r="S202" s="117"/>
      <c r="T202" s="211"/>
      <c r="U202" s="218"/>
      <c r="V202" s="117"/>
      <c r="W202" s="211"/>
      <c r="X202" s="221"/>
      <c r="Y202" s="156" t="s">
        <v>3735</v>
      </c>
      <c r="Z202" s="156" t="str">
        <f t="shared" si="3"/>
        <v>lc</v>
      </c>
    </row>
    <row r="203" spans="1:26" ht="11.25" customHeight="1">
      <c r="A203" s="116" t="s">
        <v>2381</v>
      </c>
      <c r="B203" s="208"/>
      <c r="C203" s="215" t="s">
        <v>1</v>
      </c>
      <c r="D203" s="117"/>
      <c r="E203" s="211"/>
      <c r="F203" s="215"/>
      <c r="G203" s="117"/>
      <c r="H203" s="211"/>
      <c r="I203" s="215"/>
      <c r="J203" s="117"/>
      <c r="K203" s="211"/>
      <c r="L203" s="215"/>
      <c r="M203" s="117"/>
      <c r="N203" s="211"/>
      <c r="O203" s="215"/>
      <c r="P203" s="117"/>
      <c r="Q203" s="211"/>
      <c r="R203" s="215"/>
      <c r="S203" s="117"/>
      <c r="T203" s="211"/>
      <c r="U203" s="218"/>
      <c r="V203" s="117"/>
      <c r="W203" s="211"/>
      <c r="X203" s="221"/>
      <c r="Y203" s="330" t="s">
        <v>3736</v>
      </c>
      <c r="Z203" s="156" t="str">
        <f t="shared" si="3"/>
        <v>kn</v>
      </c>
    </row>
    <row r="204" spans="1:26" ht="11.25" customHeight="1">
      <c r="A204" s="116" t="s">
        <v>2382</v>
      </c>
      <c r="B204" s="208"/>
      <c r="C204" s="215"/>
      <c r="D204" s="117"/>
      <c r="E204" s="211"/>
      <c r="F204" s="215"/>
      <c r="G204" s="117"/>
      <c r="H204" s="211"/>
      <c r="I204" s="215"/>
      <c r="J204" s="117"/>
      <c r="K204" s="211"/>
      <c r="L204" s="215"/>
      <c r="M204" s="117"/>
      <c r="N204" s="211"/>
      <c r="O204" s="215" t="s">
        <v>1</v>
      </c>
      <c r="P204" s="117"/>
      <c r="Q204" s="211"/>
      <c r="R204" s="215"/>
      <c r="S204" s="117"/>
      <c r="T204" s="211"/>
      <c r="U204" s="218"/>
      <c r="V204" s="117"/>
      <c r="W204" s="211"/>
      <c r="X204" s="221"/>
      <c r="Y204" s="156" t="s">
        <v>3737</v>
      </c>
      <c r="Z204" s="156" t="str">
        <f t="shared" si="3"/>
        <v>st</v>
      </c>
    </row>
    <row r="205" spans="1:26" ht="11.25" customHeight="1">
      <c r="A205" s="116" t="s">
        <v>2383</v>
      </c>
      <c r="B205" s="208"/>
      <c r="C205" s="215" t="s">
        <v>1</v>
      </c>
      <c r="D205" s="117"/>
      <c r="E205" s="211"/>
      <c r="F205" s="215"/>
      <c r="G205" s="117"/>
      <c r="H205" s="211"/>
      <c r="I205" s="215"/>
      <c r="J205" s="117"/>
      <c r="K205" s="211"/>
      <c r="L205" s="215"/>
      <c r="M205" s="117"/>
      <c r="N205" s="211"/>
      <c r="O205" s="215"/>
      <c r="P205" s="117"/>
      <c r="Q205" s="211"/>
      <c r="R205" s="215"/>
      <c r="S205" s="117"/>
      <c r="T205" s="211"/>
      <c r="U205" s="218"/>
      <c r="V205" s="117"/>
      <c r="W205" s="211"/>
      <c r="X205" s="221"/>
      <c r="Y205" s="330" t="s">
        <v>3738</v>
      </c>
      <c r="Z205" s="156" t="str">
        <f t="shared" si="3"/>
        <v>vc</v>
      </c>
    </row>
    <row r="206" spans="1:26" ht="11.25" customHeight="1">
      <c r="A206" s="116" t="s">
        <v>2384</v>
      </c>
      <c r="B206" s="208"/>
      <c r="C206" s="215" t="s">
        <v>1</v>
      </c>
      <c r="D206" s="117"/>
      <c r="E206" s="211"/>
      <c r="F206" s="215"/>
      <c r="G206" s="117"/>
      <c r="H206" s="211"/>
      <c r="I206" s="215"/>
      <c r="J206" s="117"/>
      <c r="K206" s="211"/>
      <c r="L206" s="215"/>
      <c r="M206" s="117"/>
      <c r="N206" s="211"/>
      <c r="O206" s="215"/>
      <c r="P206" s="117"/>
      <c r="Q206" s="211"/>
      <c r="R206" s="215"/>
      <c r="S206" s="117"/>
      <c r="T206" s="211"/>
      <c r="U206" s="218"/>
      <c r="V206" s="117"/>
      <c r="W206" s="211"/>
      <c r="X206" s="221"/>
      <c r="Y206" s="156" t="s">
        <v>3739</v>
      </c>
      <c r="Z206" s="156" t="str">
        <f t="shared" si="3"/>
        <v>sz</v>
      </c>
    </row>
    <row r="207" spans="1:26" ht="11.25" customHeight="1">
      <c r="A207" s="116" t="s">
        <v>388</v>
      </c>
      <c r="B207" s="208"/>
      <c r="C207" s="215"/>
      <c r="D207" s="117"/>
      <c r="E207" s="211"/>
      <c r="F207" s="215"/>
      <c r="G207" s="117"/>
      <c r="H207" s="211"/>
      <c r="I207" s="215"/>
      <c r="J207" s="117"/>
      <c r="K207" s="211"/>
      <c r="L207" s="215"/>
      <c r="M207" s="117"/>
      <c r="N207" s="211"/>
      <c r="O207" s="215"/>
      <c r="P207" s="117"/>
      <c r="Q207" s="211"/>
      <c r="R207" s="215"/>
      <c r="S207" s="117"/>
      <c r="T207" s="211"/>
      <c r="U207" s="218" t="s">
        <v>1</v>
      </c>
      <c r="V207" s="117"/>
      <c r="W207" s="211"/>
      <c r="X207" s="221"/>
      <c r="Y207" s="330" t="s">
        <v>3740</v>
      </c>
      <c r="Z207" s="156" t="str">
        <f t="shared" si="3"/>
        <v>sy</v>
      </c>
    </row>
    <row r="208" spans="1:26" ht="11.25" customHeight="1">
      <c r="A208" s="116" t="s">
        <v>2385</v>
      </c>
      <c r="B208" s="208"/>
      <c r="C208" s="215" t="s">
        <v>1</v>
      </c>
      <c r="D208" s="117"/>
      <c r="E208" s="211"/>
      <c r="F208" s="215"/>
      <c r="G208" s="117"/>
      <c r="H208" s="211"/>
      <c r="I208" s="215"/>
      <c r="J208" s="117"/>
      <c r="K208" s="211"/>
      <c r="L208" s="215"/>
      <c r="M208" s="117"/>
      <c r="N208" s="211"/>
      <c r="O208" s="215"/>
      <c r="P208" s="117"/>
      <c r="Q208" s="211"/>
      <c r="R208" s="215"/>
      <c r="S208" s="117"/>
      <c r="T208" s="211"/>
      <c r="U208" s="218"/>
      <c r="V208" s="117"/>
      <c r="W208" s="211"/>
      <c r="X208" s="221"/>
      <c r="Y208" s="156" t="s">
        <v>3741</v>
      </c>
      <c r="Z208" s="156" t="str">
        <f t="shared" si="3"/>
        <v>sb</v>
      </c>
    </row>
    <row r="209" spans="1:26" ht="11.25" customHeight="1">
      <c r="A209" s="116" t="s">
        <v>2386</v>
      </c>
      <c r="B209" s="208"/>
      <c r="C209" s="215"/>
      <c r="D209" s="117"/>
      <c r="E209" s="211"/>
      <c r="F209" s="215" t="s">
        <v>1</v>
      </c>
      <c r="G209" s="117"/>
      <c r="H209" s="211"/>
      <c r="I209" s="215"/>
      <c r="J209" s="117"/>
      <c r="K209" s="211"/>
      <c r="L209" s="215"/>
      <c r="M209" s="117"/>
      <c r="N209" s="211"/>
      <c r="O209" s="215"/>
      <c r="P209" s="117"/>
      <c r="Q209" s="211"/>
      <c r="R209" s="215"/>
      <c r="S209" s="117"/>
      <c r="T209" s="211"/>
      <c r="U209" s="218"/>
      <c r="V209" s="117"/>
      <c r="W209" s="211"/>
      <c r="X209" s="221"/>
      <c r="Y209" s="330" t="s">
        <v>3742</v>
      </c>
      <c r="Z209" s="156" t="str">
        <f t="shared" si="3"/>
        <v>es</v>
      </c>
    </row>
    <row r="210" spans="1:26" ht="11.25" customHeight="1">
      <c r="A210" s="116" t="s">
        <v>2387</v>
      </c>
      <c r="B210" s="208"/>
      <c r="C210" s="215"/>
      <c r="D210" s="117"/>
      <c r="E210" s="211"/>
      <c r="F210" s="215"/>
      <c r="G210" s="117"/>
      <c r="H210" s="211"/>
      <c r="I210" s="215"/>
      <c r="J210" s="117"/>
      <c r="K210" s="211"/>
      <c r="L210" s="215"/>
      <c r="M210" s="117"/>
      <c r="N210" s="211"/>
      <c r="O210" s="215"/>
      <c r="P210" s="117"/>
      <c r="Q210" s="211"/>
      <c r="R210" s="215"/>
      <c r="S210" s="117" t="s">
        <v>1</v>
      </c>
      <c r="T210" s="211"/>
      <c r="U210" s="218"/>
      <c r="V210" s="117"/>
      <c r="W210" s="211"/>
      <c r="X210" s="221"/>
      <c r="Y210" s="156" t="s">
        <v>3743</v>
      </c>
      <c r="Z210" s="156" t="str">
        <f t="shared" si="3"/>
        <v>se</v>
      </c>
    </row>
    <row r="211" spans="1:26" ht="11.25" customHeight="1">
      <c r="A211" s="116" t="s">
        <v>2388</v>
      </c>
      <c r="B211" s="208"/>
      <c r="C211" s="215"/>
      <c r="D211" s="117" t="s">
        <v>1</v>
      </c>
      <c r="E211" s="211" t="s">
        <v>1</v>
      </c>
      <c r="F211" s="215"/>
      <c r="G211" s="117" t="s">
        <v>1</v>
      </c>
      <c r="H211" s="211"/>
      <c r="I211" s="215"/>
      <c r="J211" s="117"/>
      <c r="K211" s="211"/>
      <c r="L211" s="215"/>
      <c r="M211" s="117"/>
      <c r="N211" s="211"/>
      <c r="O211" s="215"/>
      <c r="P211" s="117"/>
      <c r="Q211" s="211" t="s">
        <v>1</v>
      </c>
      <c r="R211" s="215"/>
      <c r="S211" s="117"/>
      <c r="T211" s="211"/>
      <c r="U211" s="218"/>
      <c r="V211" s="117"/>
      <c r="W211" s="211"/>
      <c r="X211" s="221"/>
      <c r="Y211" s="330" t="s">
        <v>3744</v>
      </c>
      <c r="Z211" s="156" t="str">
        <f t="shared" si="3"/>
        <v>ch</v>
      </c>
    </row>
    <row r="212" spans="1:26" ht="11.25" customHeight="1">
      <c r="A212" s="116" t="s">
        <v>2389</v>
      </c>
      <c r="B212" s="208"/>
      <c r="C212" s="215"/>
      <c r="D212" s="117"/>
      <c r="E212" s="211"/>
      <c r="F212" s="215"/>
      <c r="G212" s="117"/>
      <c r="H212" s="211" t="s">
        <v>1</v>
      </c>
      <c r="I212" s="215"/>
      <c r="J212" s="117"/>
      <c r="K212" s="211"/>
      <c r="L212" s="215"/>
      <c r="M212" s="117"/>
      <c r="N212" s="211"/>
      <c r="O212" s="215"/>
      <c r="P212" s="117"/>
      <c r="Q212" s="211"/>
      <c r="R212" s="215"/>
      <c r="S212" s="117"/>
      <c r="T212" s="211"/>
      <c r="U212" s="218" t="s">
        <v>1</v>
      </c>
      <c r="V212" s="117"/>
      <c r="W212" s="211"/>
      <c r="X212" s="221"/>
      <c r="Y212" s="156" t="s">
        <v>3745</v>
      </c>
      <c r="Z212" s="156" t="str">
        <f t="shared" si="3"/>
        <v>tj</v>
      </c>
    </row>
    <row r="213" spans="1:26" ht="11.25" customHeight="1">
      <c r="A213" s="116" t="s">
        <v>2390</v>
      </c>
      <c r="B213" s="208"/>
      <c r="C213" s="215"/>
      <c r="D213" s="117"/>
      <c r="E213" s="211"/>
      <c r="F213" s="215"/>
      <c r="G213" s="117"/>
      <c r="H213" s="211"/>
      <c r="I213" s="215"/>
      <c r="J213" s="117"/>
      <c r="K213" s="211"/>
      <c r="L213" s="215"/>
      <c r="M213" s="117"/>
      <c r="N213" s="211"/>
      <c r="O213" s="215"/>
      <c r="P213" s="117"/>
      <c r="Q213" s="211"/>
      <c r="R213" s="215"/>
      <c r="S213" s="117"/>
      <c r="T213" s="211"/>
      <c r="U213" s="218"/>
      <c r="V213" s="117" t="s">
        <v>1</v>
      </c>
      <c r="W213" s="211" t="s">
        <v>1</v>
      </c>
      <c r="X213" s="221"/>
      <c r="Y213" s="330" t="s">
        <v>3746</v>
      </c>
      <c r="Z213" s="156" t="str">
        <f t="shared" si="3"/>
        <v>tw</v>
      </c>
    </row>
    <row r="214" spans="1:26" ht="11.25" customHeight="1">
      <c r="A214" s="116" t="s">
        <v>394</v>
      </c>
      <c r="B214" s="208"/>
      <c r="C214" s="215" t="s">
        <v>1</v>
      </c>
      <c r="D214" s="117"/>
      <c r="E214" s="211"/>
      <c r="F214" s="215"/>
      <c r="G214" s="117"/>
      <c r="H214" s="211"/>
      <c r="I214" s="215"/>
      <c r="J214" s="117"/>
      <c r="K214" s="211"/>
      <c r="L214" s="215"/>
      <c r="M214" s="117"/>
      <c r="N214" s="211"/>
      <c r="O214" s="215"/>
      <c r="P214" s="117"/>
      <c r="Q214" s="211"/>
      <c r="R214" s="215"/>
      <c r="S214" s="117"/>
      <c r="T214" s="211"/>
      <c r="U214" s="218" t="s">
        <v>1</v>
      </c>
      <c r="V214" s="117"/>
      <c r="W214" s="211"/>
      <c r="X214" s="221"/>
      <c r="Y214" s="156" t="s">
        <v>3747</v>
      </c>
      <c r="Z214" s="156" t="str">
        <f t="shared" si="3"/>
        <v>tz</v>
      </c>
    </row>
    <row r="215" spans="1:26" ht="11.25" customHeight="1">
      <c r="A215" s="116" t="s">
        <v>2391</v>
      </c>
      <c r="B215" s="208"/>
      <c r="C215" s="215"/>
      <c r="D215" s="117"/>
      <c r="E215" s="211"/>
      <c r="F215" s="215"/>
      <c r="G215" s="117"/>
      <c r="H215" s="211"/>
      <c r="I215" s="215"/>
      <c r="J215" s="117"/>
      <c r="K215" s="211"/>
      <c r="L215" s="215"/>
      <c r="M215" s="117"/>
      <c r="N215" s="211"/>
      <c r="O215" s="215"/>
      <c r="P215" s="117"/>
      <c r="Q215" s="211"/>
      <c r="R215" s="215"/>
      <c r="S215" s="117"/>
      <c r="T215" s="211"/>
      <c r="U215" s="218"/>
      <c r="V215" s="117"/>
      <c r="W215" s="211" t="s">
        <v>1</v>
      </c>
      <c r="X215" s="221"/>
      <c r="Y215" s="330" t="s">
        <v>3748</v>
      </c>
      <c r="Z215" s="156" t="str">
        <f t="shared" si="3"/>
        <v>th</v>
      </c>
    </row>
    <row r="216" spans="1:26" ht="11.25" customHeight="1">
      <c r="A216" s="116" t="s">
        <v>216</v>
      </c>
      <c r="B216" s="208"/>
      <c r="C216" s="215"/>
      <c r="D216" s="117"/>
      <c r="E216" s="211" t="s">
        <v>1</v>
      </c>
      <c r="F216" s="215"/>
      <c r="G216" s="117"/>
      <c r="H216" s="211"/>
      <c r="I216" s="215"/>
      <c r="J216" s="117"/>
      <c r="K216" s="211"/>
      <c r="L216" s="215"/>
      <c r="M216" s="117"/>
      <c r="N216" s="211"/>
      <c r="O216" s="215"/>
      <c r="P216" s="117"/>
      <c r="Q216" s="211"/>
      <c r="R216" s="215"/>
      <c r="S216" s="117"/>
      <c r="T216" s="211"/>
      <c r="U216" s="218"/>
      <c r="V216" s="117"/>
      <c r="W216" s="211"/>
      <c r="X216" s="221"/>
      <c r="Y216" s="156" t="s">
        <v>3749</v>
      </c>
      <c r="Z216" s="156" t="str">
        <f t="shared" si="3"/>
        <v>tg</v>
      </c>
    </row>
    <row r="217" spans="1:26" ht="11.25" customHeight="1">
      <c r="A217" s="116" t="s">
        <v>217</v>
      </c>
      <c r="B217" s="208"/>
      <c r="C217" s="215" t="s">
        <v>1</v>
      </c>
      <c r="D217" s="117"/>
      <c r="E217" s="211"/>
      <c r="F217" s="215"/>
      <c r="G217" s="117"/>
      <c r="H217" s="211"/>
      <c r="I217" s="215"/>
      <c r="J217" s="117"/>
      <c r="K217" s="211"/>
      <c r="L217" s="215"/>
      <c r="M217" s="117"/>
      <c r="N217" s="211"/>
      <c r="O217" s="215"/>
      <c r="P217" s="117"/>
      <c r="Q217" s="211"/>
      <c r="R217" s="215"/>
      <c r="S217" s="117"/>
      <c r="T217" s="211"/>
      <c r="U217" s="218"/>
      <c r="V217" s="117"/>
      <c r="W217" s="211"/>
      <c r="X217" s="221"/>
      <c r="Y217" s="330" t="s">
        <v>3750</v>
      </c>
      <c r="Z217" s="156" t="str">
        <f t="shared" si="3"/>
        <v>tk</v>
      </c>
    </row>
    <row r="218" spans="1:26" ht="11.25" customHeight="1">
      <c r="A218" s="116" t="s">
        <v>218</v>
      </c>
      <c r="B218" s="208"/>
      <c r="C218" s="215"/>
      <c r="D218" s="117"/>
      <c r="E218" s="211"/>
      <c r="F218" s="215"/>
      <c r="G218" s="117"/>
      <c r="H218" s="211"/>
      <c r="I218" s="215"/>
      <c r="J218" s="117"/>
      <c r="K218" s="211"/>
      <c r="L218" s="215"/>
      <c r="M218" s="117"/>
      <c r="N218" s="211"/>
      <c r="O218" s="215"/>
      <c r="P218" s="117"/>
      <c r="Q218" s="211"/>
      <c r="R218" s="215"/>
      <c r="S218" s="117"/>
      <c r="T218" s="211"/>
      <c r="U218" s="218"/>
      <c r="V218" s="117"/>
      <c r="W218" s="211"/>
      <c r="X218" s="221"/>
      <c r="Y218" s="156" t="s">
        <v>3751</v>
      </c>
      <c r="Z218" s="156" t="str">
        <f t="shared" si="3"/>
        <v>to</v>
      </c>
    </row>
    <row r="219" spans="1:26" ht="11.25" customHeight="1">
      <c r="A219" s="116" t="s">
        <v>2272</v>
      </c>
      <c r="B219" s="208"/>
      <c r="C219" s="215" t="s">
        <v>1</v>
      </c>
      <c r="D219" s="117"/>
      <c r="E219" s="211"/>
      <c r="F219" s="215"/>
      <c r="G219" s="117"/>
      <c r="H219" s="211"/>
      <c r="I219" s="215"/>
      <c r="J219" s="117"/>
      <c r="K219" s="211"/>
      <c r="L219" s="215"/>
      <c r="M219" s="117"/>
      <c r="N219" s="211"/>
      <c r="O219" s="215"/>
      <c r="P219" s="117"/>
      <c r="Q219" s="211"/>
      <c r="R219" s="215"/>
      <c r="S219" s="117"/>
      <c r="T219" s="211"/>
      <c r="U219" s="218"/>
      <c r="V219" s="117"/>
      <c r="W219" s="211"/>
      <c r="X219" s="221"/>
      <c r="Y219" s="330" t="s">
        <v>3752</v>
      </c>
      <c r="Z219" s="156" t="str">
        <f t="shared" si="3"/>
        <v>tt</v>
      </c>
    </row>
    <row r="220" spans="1:26" ht="11.25" customHeight="1">
      <c r="A220" s="116" t="s">
        <v>2392</v>
      </c>
      <c r="B220" s="208"/>
      <c r="C220" s="215"/>
      <c r="D220" s="117"/>
      <c r="E220" s="211" t="s">
        <v>1</v>
      </c>
      <c r="F220" s="215"/>
      <c r="G220" s="117"/>
      <c r="H220" s="211"/>
      <c r="I220" s="215"/>
      <c r="J220" s="117"/>
      <c r="K220" s="211"/>
      <c r="L220" s="215"/>
      <c r="M220" s="117"/>
      <c r="N220" s="211"/>
      <c r="O220" s="215"/>
      <c r="P220" s="117"/>
      <c r="Q220" s="211"/>
      <c r="R220" s="215"/>
      <c r="S220" s="117"/>
      <c r="T220" s="211"/>
      <c r="U220" s="218" t="s">
        <v>1</v>
      </c>
      <c r="V220" s="117"/>
      <c r="W220" s="211"/>
      <c r="X220" s="221"/>
      <c r="Y220" s="156" t="s">
        <v>3753</v>
      </c>
      <c r="Z220" s="156" t="str">
        <f t="shared" si="3"/>
        <v>tn</v>
      </c>
    </row>
    <row r="221" spans="1:26" ht="11.25" customHeight="1">
      <c r="A221" s="116" t="s">
        <v>2393</v>
      </c>
      <c r="B221" s="208"/>
      <c r="C221" s="215"/>
      <c r="D221" s="117"/>
      <c r="E221" s="211"/>
      <c r="F221" s="215"/>
      <c r="G221" s="117"/>
      <c r="H221" s="211"/>
      <c r="I221" s="215"/>
      <c r="J221" s="117"/>
      <c r="K221" s="211"/>
      <c r="L221" s="215" t="s">
        <v>1</v>
      </c>
      <c r="M221" s="117"/>
      <c r="N221" s="211" t="s">
        <v>1</v>
      </c>
      <c r="O221" s="215"/>
      <c r="P221" s="117"/>
      <c r="Q221" s="211"/>
      <c r="R221" s="215"/>
      <c r="S221" s="117"/>
      <c r="T221" s="211" t="s">
        <v>1</v>
      </c>
      <c r="U221" s="218" t="s">
        <v>1</v>
      </c>
      <c r="V221" s="117"/>
      <c r="W221" s="211"/>
      <c r="X221" s="221"/>
      <c r="Y221" s="330" t="s">
        <v>3754</v>
      </c>
      <c r="Z221" s="156" t="str">
        <f t="shared" si="3"/>
        <v>tr</v>
      </c>
    </row>
    <row r="222" spans="1:26" ht="11.25" customHeight="1">
      <c r="A222" s="116" t="s">
        <v>399</v>
      </c>
      <c r="B222" s="208"/>
      <c r="C222" s="215"/>
      <c r="D222" s="117"/>
      <c r="E222" s="211"/>
      <c r="F222" s="215"/>
      <c r="G222" s="117"/>
      <c r="H222" s="211" t="s">
        <v>1</v>
      </c>
      <c r="I222" s="215"/>
      <c r="J222" s="117"/>
      <c r="K222" s="211"/>
      <c r="L222" s="215"/>
      <c r="M222" s="117"/>
      <c r="N222" s="211"/>
      <c r="O222" s="215"/>
      <c r="P222" s="117"/>
      <c r="Q222" s="211"/>
      <c r="R222" s="215"/>
      <c r="S222" s="117"/>
      <c r="T222" s="211"/>
      <c r="U222" s="218"/>
      <c r="V222" s="117"/>
      <c r="W222" s="211"/>
      <c r="X222" s="221"/>
      <c r="Y222" s="156" t="s">
        <v>3755</v>
      </c>
      <c r="Z222" s="156" t="str">
        <f t="shared" si="3"/>
        <v>tm</v>
      </c>
    </row>
    <row r="223" spans="1:26" ht="11.25" customHeight="1">
      <c r="A223" s="116" t="s">
        <v>2394</v>
      </c>
      <c r="B223" s="208"/>
      <c r="C223" s="215" t="s">
        <v>1</v>
      </c>
      <c r="D223" s="117"/>
      <c r="E223" s="211"/>
      <c r="F223" s="215"/>
      <c r="G223" s="117"/>
      <c r="H223" s="211"/>
      <c r="I223" s="215"/>
      <c r="J223" s="117"/>
      <c r="K223" s="211"/>
      <c r="L223" s="215"/>
      <c r="M223" s="117"/>
      <c r="N223" s="211"/>
      <c r="O223" s="215"/>
      <c r="P223" s="117"/>
      <c r="Q223" s="211"/>
      <c r="R223" s="215"/>
      <c r="S223" s="117"/>
      <c r="T223" s="211"/>
      <c r="U223" s="218"/>
      <c r="V223" s="117"/>
      <c r="W223" s="211"/>
      <c r="X223" s="221"/>
      <c r="Y223" s="330" t="s">
        <v>3756</v>
      </c>
      <c r="Z223" s="156" t="str">
        <f t="shared" si="3"/>
        <v>tc</v>
      </c>
    </row>
    <row r="224" spans="1:26" ht="11.25" customHeight="1">
      <c r="A224" s="116" t="s">
        <v>224</v>
      </c>
      <c r="B224" s="208"/>
      <c r="C224" s="215"/>
      <c r="D224" s="117"/>
      <c r="E224" s="211"/>
      <c r="F224" s="215"/>
      <c r="G224" s="117"/>
      <c r="H224" s="211"/>
      <c r="I224" s="215"/>
      <c r="J224" s="117"/>
      <c r="K224" s="211"/>
      <c r="L224" s="215"/>
      <c r="M224" s="117"/>
      <c r="N224" s="211"/>
      <c r="O224" s="215"/>
      <c r="P224" s="117"/>
      <c r="Q224" s="211"/>
      <c r="R224" s="215"/>
      <c r="S224" s="117"/>
      <c r="T224" s="211"/>
      <c r="U224" s="218"/>
      <c r="V224" s="117"/>
      <c r="W224" s="211"/>
      <c r="X224" s="221"/>
      <c r="Y224" s="156" t="s">
        <v>3757</v>
      </c>
      <c r="Z224" s="156" t="str">
        <f t="shared" si="3"/>
        <v>tv</v>
      </c>
    </row>
    <row r="225" spans="1:26" ht="11.25" customHeight="1">
      <c r="A225" s="116" t="s">
        <v>225</v>
      </c>
      <c r="B225" s="208"/>
      <c r="C225" s="215" t="s">
        <v>1</v>
      </c>
      <c r="D225" s="117"/>
      <c r="E225" s="211"/>
      <c r="F225" s="215"/>
      <c r="G225" s="117"/>
      <c r="H225" s="211"/>
      <c r="I225" s="215"/>
      <c r="J225" s="117"/>
      <c r="K225" s="211"/>
      <c r="L225" s="215"/>
      <c r="M225" s="117"/>
      <c r="N225" s="211"/>
      <c r="O225" s="215"/>
      <c r="P225" s="117"/>
      <c r="Q225" s="211"/>
      <c r="R225" s="215"/>
      <c r="S225" s="117"/>
      <c r="T225" s="211"/>
      <c r="U225" s="218"/>
      <c r="V225" s="117"/>
      <c r="W225" s="211"/>
      <c r="X225" s="221"/>
      <c r="Y225" s="330" t="s">
        <v>3758</v>
      </c>
      <c r="Z225" s="156" t="str">
        <f t="shared" si="3"/>
        <v>ug</v>
      </c>
    </row>
    <row r="226" spans="1:26" ht="11.25" customHeight="1">
      <c r="A226" s="116" t="s">
        <v>2395</v>
      </c>
      <c r="B226" s="208"/>
      <c r="C226" s="215"/>
      <c r="D226" s="117"/>
      <c r="E226" s="211"/>
      <c r="F226" s="215"/>
      <c r="G226" s="117"/>
      <c r="H226" s="211"/>
      <c r="I226" s="215"/>
      <c r="J226" s="117"/>
      <c r="K226" s="211" t="s">
        <v>1</v>
      </c>
      <c r="L226" s="215" t="s">
        <v>1</v>
      </c>
      <c r="M226" s="117"/>
      <c r="N226" s="211"/>
      <c r="O226" s="215"/>
      <c r="P226" s="117"/>
      <c r="Q226" s="211"/>
      <c r="R226" s="215"/>
      <c r="S226" s="117"/>
      <c r="T226" s="211"/>
      <c r="U226" s="218"/>
      <c r="V226" s="117"/>
      <c r="W226" s="211"/>
      <c r="X226" s="221"/>
      <c r="Y226" s="156" t="s">
        <v>3759</v>
      </c>
      <c r="Z226" s="156" t="str">
        <f t="shared" si="3"/>
        <v>ua</v>
      </c>
    </row>
    <row r="227" spans="1:26" ht="11.25" customHeight="1">
      <c r="A227" s="116" t="s">
        <v>2396</v>
      </c>
      <c r="B227" s="208"/>
      <c r="C227" s="215"/>
      <c r="D227" s="117"/>
      <c r="E227" s="211"/>
      <c r="F227" s="215" t="s">
        <v>1</v>
      </c>
      <c r="G227" s="117"/>
      <c r="H227" s="211"/>
      <c r="I227" s="215"/>
      <c r="J227" s="117"/>
      <c r="K227" s="211"/>
      <c r="L227" s="215"/>
      <c r="M227" s="117"/>
      <c r="N227" s="211"/>
      <c r="O227" s="215"/>
      <c r="P227" s="117"/>
      <c r="Q227" s="211"/>
      <c r="R227" s="215"/>
      <c r="S227" s="117"/>
      <c r="T227" s="211"/>
      <c r="U227" s="218"/>
      <c r="V227" s="117"/>
      <c r="W227" s="211"/>
      <c r="X227" s="221"/>
      <c r="Y227" s="330" t="s">
        <v>3760</v>
      </c>
      <c r="Z227" s="156" t="str">
        <f t="shared" si="3"/>
        <v>uy</v>
      </c>
    </row>
    <row r="228" spans="1:26" ht="11.25" customHeight="1">
      <c r="A228" s="116" t="s">
        <v>402</v>
      </c>
      <c r="B228" s="208"/>
      <c r="C228" s="215"/>
      <c r="D228" s="117"/>
      <c r="E228" s="211"/>
      <c r="F228" s="215"/>
      <c r="G228" s="117"/>
      <c r="H228" s="211" t="s">
        <v>1</v>
      </c>
      <c r="I228" s="215"/>
      <c r="J228" s="117"/>
      <c r="K228" s="211"/>
      <c r="L228" s="215"/>
      <c r="M228" s="117"/>
      <c r="N228" s="211" t="s">
        <v>1</v>
      </c>
      <c r="O228" s="215"/>
      <c r="P228" s="117"/>
      <c r="Q228" s="211"/>
      <c r="R228" s="215"/>
      <c r="S228" s="117"/>
      <c r="T228" s="211"/>
      <c r="U228" s="218" t="s">
        <v>1</v>
      </c>
      <c r="V228" s="117"/>
      <c r="W228" s="211"/>
      <c r="X228" s="221"/>
      <c r="Y228" s="156" t="s">
        <v>3761</v>
      </c>
      <c r="Z228" s="156" t="str">
        <f t="shared" si="3"/>
        <v>uz</v>
      </c>
    </row>
    <row r="229" spans="1:26" ht="11.25" customHeight="1">
      <c r="A229" s="116" t="s">
        <v>229</v>
      </c>
      <c r="B229" s="208"/>
      <c r="C229" s="215" t="s">
        <v>1</v>
      </c>
      <c r="D229" s="117"/>
      <c r="E229" s="211" t="s">
        <v>1</v>
      </c>
      <c r="F229" s="215"/>
      <c r="G229" s="117"/>
      <c r="H229" s="211"/>
      <c r="I229" s="215"/>
      <c r="J229" s="117"/>
      <c r="K229" s="211"/>
      <c r="L229" s="215"/>
      <c r="M229" s="117"/>
      <c r="N229" s="211"/>
      <c r="O229" s="215"/>
      <c r="P229" s="117"/>
      <c r="Q229" s="211"/>
      <c r="R229" s="215"/>
      <c r="S229" s="117"/>
      <c r="T229" s="211"/>
      <c r="U229" s="218"/>
      <c r="V229" s="117"/>
      <c r="W229" s="211"/>
      <c r="X229" s="221"/>
      <c r="Y229" s="330" t="s">
        <v>3762</v>
      </c>
      <c r="Z229" s="156" t="str">
        <f t="shared" si="3"/>
        <v>vu</v>
      </c>
    </row>
    <row r="230" spans="1:26" ht="11.25" customHeight="1">
      <c r="A230" s="116" t="s">
        <v>2397</v>
      </c>
      <c r="B230" s="208"/>
      <c r="C230" s="215"/>
      <c r="D230" s="117"/>
      <c r="E230" s="211"/>
      <c r="F230" s="215"/>
      <c r="G230" s="117" t="s">
        <v>1</v>
      </c>
      <c r="H230" s="211"/>
      <c r="I230" s="215"/>
      <c r="J230" s="117"/>
      <c r="K230" s="211"/>
      <c r="L230" s="215"/>
      <c r="M230" s="117"/>
      <c r="N230" s="211"/>
      <c r="O230" s="215"/>
      <c r="P230" s="117"/>
      <c r="Q230" s="211" t="s">
        <v>1</v>
      </c>
      <c r="R230" s="215"/>
      <c r="S230" s="117"/>
      <c r="T230" s="211"/>
      <c r="U230" s="218"/>
      <c r="V230" s="117"/>
      <c r="W230" s="211"/>
      <c r="X230" s="221"/>
      <c r="Y230" s="156" t="s">
        <v>3763</v>
      </c>
      <c r="Z230" s="156" t="str">
        <f t="shared" si="3"/>
        <v>va</v>
      </c>
    </row>
    <row r="231" spans="1:26" ht="11.25" customHeight="1">
      <c r="A231" s="116" t="s">
        <v>2398</v>
      </c>
      <c r="B231" s="208"/>
      <c r="C231" s="215"/>
      <c r="D231" s="117"/>
      <c r="E231" s="211"/>
      <c r="F231" s="215" t="s">
        <v>1</v>
      </c>
      <c r="G231" s="117"/>
      <c r="H231" s="211"/>
      <c r="I231" s="215"/>
      <c r="J231" s="117"/>
      <c r="K231" s="211"/>
      <c r="L231" s="215"/>
      <c r="M231" s="117"/>
      <c r="N231" s="211"/>
      <c r="O231" s="215"/>
      <c r="P231" s="117"/>
      <c r="Q231" s="211"/>
      <c r="R231" s="215"/>
      <c r="S231" s="117"/>
      <c r="T231" s="211"/>
      <c r="U231" s="218"/>
      <c r="V231" s="117"/>
      <c r="W231" s="211"/>
      <c r="X231" s="221"/>
      <c r="Y231" s="330" t="s">
        <v>3764</v>
      </c>
      <c r="Z231" s="156" t="str">
        <f t="shared" si="3"/>
        <v>ve</v>
      </c>
    </row>
    <row r="232" spans="1:26" ht="11.25" customHeight="1">
      <c r="A232" s="116" t="s">
        <v>2399</v>
      </c>
      <c r="B232" s="208"/>
      <c r="C232" s="215"/>
      <c r="D232" s="117"/>
      <c r="E232" s="211" t="s">
        <v>1</v>
      </c>
      <c r="F232" s="215"/>
      <c r="G232" s="117"/>
      <c r="H232" s="211"/>
      <c r="I232" s="215"/>
      <c r="J232" s="117"/>
      <c r="K232" s="211"/>
      <c r="L232" s="215"/>
      <c r="M232" s="117"/>
      <c r="N232" s="211"/>
      <c r="O232" s="215"/>
      <c r="P232" s="117"/>
      <c r="Q232" s="211"/>
      <c r="R232" s="215"/>
      <c r="S232" s="117"/>
      <c r="T232" s="211"/>
      <c r="U232" s="218"/>
      <c r="V232" s="117"/>
      <c r="W232" s="211"/>
      <c r="X232" s="221"/>
      <c r="Y232" s="156" t="s">
        <v>3765</v>
      </c>
      <c r="Z232" s="156" t="str">
        <f t="shared" si="3"/>
        <v>vn</v>
      </c>
    </row>
    <row r="233" spans="1:26" ht="11.25" customHeight="1">
      <c r="A233" s="116" t="s">
        <v>2400</v>
      </c>
      <c r="B233" s="208"/>
      <c r="C233" s="215"/>
      <c r="D233" s="117"/>
      <c r="E233" s="211"/>
      <c r="F233" s="215"/>
      <c r="G233" s="117"/>
      <c r="H233" s="211"/>
      <c r="I233" s="215"/>
      <c r="J233" s="117"/>
      <c r="K233" s="211"/>
      <c r="L233" s="215"/>
      <c r="M233" s="117"/>
      <c r="N233" s="211"/>
      <c r="O233" s="215" t="s">
        <v>1</v>
      </c>
      <c r="P233" s="117"/>
      <c r="Q233" s="211"/>
      <c r="R233" s="215"/>
      <c r="S233" s="117"/>
      <c r="T233" s="211"/>
      <c r="U233" s="218"/>
      <c r="V233" s="117"/>
      <c r="W233" s="211"/>
      <c r="X233" s="221"/>
      <c r="Y233" s="330" t="s">
        <v>3766</v>
      </c>
      <c r="Z233" s="156" t="str">
        <f t="shared" si="3"/>
        <v>tl</v>
      </c>
    </row>
    <row r="234" spans="1:26" ht="11.25" customHeight="1">
      <c r="A234" s="116" t="s">
        <v>2279</v>
      </c>
      <c r="B234" s="208"/>
      <c r="C234" s="215"/>
      <c r="D234" s="117"/>
      <c r="E234" s="211" t="s">
        <v>1</v>
      </c>
      <c r="F234" s="215"/>
      <c r="G234" s="117"/>
      <c r="H234" s="211"/>
      <c r="I234" s="215"/>
      <c r="J234" s="117"/>
      <c r="K234" s="211"/>
      <c r="L234" s="215"/>
      <c r="M234" s="117"/>
      <c r="N234" s="211"/>
      <c r="O234" s="215"/>
      <c r="P234" s="117"/>
      <c r="Q234" s="211"/>
      <c r="R234" s="215"/>
      <c r="S234" s="117"/>
      <c r="T234" s="211"/>
      <c r="U234" s="218"/>
      <c r="V234" s="117"/>
      <c r="W234" s="211"/>
      <c r="X234" s="221"/>
      <c r="Y234" s="156" t="s">
        <v>3767</v>
      </c>
      <c r="Z234" s="156" t="str">
        <f t="shared" si="3"/>
        <v>wf</v>
      </c>
    </row>
    <row r="235" spans="1:26" ht="11.25" customHeight="1">
      <c r="A235" s="116" t="s">
        <v>406</v>
      </c>
      <c r="B235" s="208"/>
      <c r="C235" s="215" t="s">
        <v>1</v>
      </c>
      <c r="D235" s="117"/>
      <c r="E235" s="211"/>
      <c r="F235" s="215"/>
      <c r="G235" s="117"/>
      <c r="H235" s="211"/>
      <c r="I235" s="215"/>
      <c r="J235" s="117"/>
      <c r="K235" s="211"/>
      <c r="L235" s="215"/>
      <c r="M235" s="117"/>
      <c r="N235" s="211"/>
      <c r="O235" s="215"/>
      <c r="P235" s="117"/>
      <c r="Q235" s="211"/>
      <c r="R235" s="215"/>
      <c r="S235" s="117"/>
      <c r="T235" s="211"/>
      <c r="U235" s="218"/>
      <c r="V235" s="117"/>
      <c r="W235" s="211"/>
      <c r="X235" s="221"/>
      <c r="Y235" s="330" t="s">
        <v>3768</v>
      </c>
      <c r="Z235" s="156" t="str">
        <f t="shared" si="3"/>
        <v>zm</v>
      </c>
    </row>
    <row r="236" spans="1:26" ht="11.25" customHeight="1">
      <c r="A236" s="116" t="s">
        <v>2401</v>
      </c>
      <c r="B236" s="208"/>
      <c r="C236" s="215"/>
      <c r="D236" s="117"/>
      <c r="E236" s="211"/>
      <c r="F236" s="215"/>
      <c r="G236" s="117"/>
      <c r="H236" s="211"/>
      <c r="I236" s="215"/>
      <c r="J236" s="117"/>
      <c r="K236" s="211"/>
      <c r="L236" s="215"/>
      <c r="M236" s="117"/>
      <c r="N236" s="211"/>
      <c r="O236" s="215"/>
      <c r="P236" s="117"/>
      <c r="Q236" s="211"/>
      <c r="R236" s="215"/>
      <c r="S236" s="117"/>
      <c r="T236" s="211"/>
      <c r="U236" s="218"/>
      <c r="V236" s="117"/>
      <c r="W236" s="211"/>
      <c r="X236" s="221"/>
      <c r="Y236" s="156" t="s">
        <v>3769</v>
      </c>
      <c r="Z236" s="156" t="str">
        <f t="shared" si="3"/>
        <v>eh</v>
      </c>
    </row>
    <row r="237" spans="1:26" ht="11.25" customHeight="1" thickBot="1">
      <c r="A237" s="120" t="s">
        <v>237</v>
      </c>
      <c r="B237" s="209"/>
      <c r="C237" s="216" t="s">
        <v>1</v>
      </c>
      <c r="D237" s="121"/>
      <c r="E237" s="212"/>
      <c r="F237" s="216"/>
      <c r="G237" s="121"/>
      <c r="H237" s="212"/>
      <c r="I237" s="216"/>
      <c r="J237" s="121"/>
      <c r="K237" s="212"/>
      <c r="L237" s="216"/>
      <c r="M237" s="121"/>
      <c r="N237" s="212"/>
      <c r="O237" s="216"/>
      <c r="P237" s="121"/>
      <c r="Q237" s="212"/>
      <c r="R237" s="216"/>
      <c r="S237" s="121"/>
      <c r="T237" s="212"/>
      <c r="U237" s="219"/>
      <c r="V237" s="121"/>
      <c r="W237" s="212"/>
      <c r="X237" s="222"/>
      <c r="Y237" s="331" t="s">
        <v>3770</v>
      </c>
      <c r="Z237" s="156" t="str">
        <f t="shared" si="3"/>
        <v>zw</v>
      </c>
    </row>
    <row r="238" spans="1:26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</row>
    <row r="239" spans="1:26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</row>
    <row r="240" spans="1:26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</row>
    <row r="241" spans="1:24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</row>
    <row r="242" spans="1:24">
      <c r="A242" s="242"/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23</vt:i4>
      </vt:variant>
    </vt:vector>
  </HeadingPairs>
  <TitlesOfParts>
    <vt:vector size="23" baseType="lpstr">
      <vt:lpstr>česky</vt:lpstr>
      <vt:lpstr>anglicky</vt:lpstr>
      <vt:lpstr>neměcky</vt:lpstr>
      <vt:lpstr>francouzsky</vt:lpstr>
      <vt:lpstr>španělsky</vt:lpstr>
      <vt:lpstr>italsky</vt:lpstr>
      <vt:lpstr>rusky</vt:lpstr>
      <vt:lpstr>chorvatsky</vt:lpstr>
      <vt:lpstr>polsky</vt:lpstr>
      <vt:lpstr>maďarsky</vt:lpstr>
      <vt:lpstr>řecky</vt:lpstr>
      <vt:lpstr>holandsky</vt:lpstr>
      <vt:lpstr>turecky</vt:lpstr>
      <vt:lpstr>portugalsky</vt:lpstr>
      <vt:lpstr>dánsky</vt:lpstr>
      <vt:lpstr>finsky</vt:lpstr>
      <vt:lpstr>norsky</vt:lpstr>
      <vt:lpstr>švédsky</vt:lpstr>
      <vt:lpstr>bulharsky</vt:lpstr>
      <vt:lpstr>arabsky</vt:lpstr>
      <vt:lpstr>japonsky</vt:lpstr>
      <vt:lpstr>čínsky</vt:lpstr>
      <vt:lpstr>hebrejsky</vt:lpstr>
    </vt:vector>
  </TitlesOfParts>
  <Company>Euvit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Žvátorová</dc:creator>
  <cp:lastModifiedBy>Martin Dostál</cp:lastModifiedBy>
  <dcterms:created xsi:type="dcterms:W3CDTF">2011-07-22T14:29:54Z</dcterms:created>
  <dcterms:modified xsi:type="dcterms:W3CDTF">2017-07-31T08:28:48Z</dcterms:modified>
</cp:coreProperties>
</file>