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Knihovny\Plocha\"/>
    </mc:Choice>
  </mc:AlternateContent>
  <bookViews>
    <workbookView xWindow="0" yWindow="600" windowWidth="15345" windowHeight="4575"/>
  </bookViews>
  <sheets>
    <sheet name="Sheet1" sheetId="1" r:id="rId1"/>
    <sheet name="List1" sheetId="3" r:id="rId2"/>
    <sheet name="SQL Statement" sheetId="2" r:id="rId3"/>
  </sheets>
  <definedNames>
    <definedName name="_xlnm._FilterDatabase" localSheetId="0" hidden="1">Sheet1!$A$1:$G$189</definedName>
  </definedNames>
  <calcPr calcId="162913"/>
</workbook>
</file>

<file path=xl/calcChain.xml><?xml version="1.0" encoding="utf-8"?>
<calcChain xmlns="http://schemas.openxmlformats.org/spreadsheetml/2006/main">
  <c r="F270" i="1" l="1"/>
  <c r="F228" i="1"/>
  <c r="F214" i="1"/>
  <c r="F186" i="1"/>
  <c r="F172" i="1"/>
  <c r="F158" i="1"/>
  <c r="F144" i="1"/>
  <c r="F326" i="1"/>
  <c r="F116" i="1"/>
  <c r="F130" i="1"/>
  <c r="F284" i="1"/>
  <c r="F242" i="1"/>
  <c r="F44" i="1"/>
  <c r="F88" i="1"/>
  <c r="F200" i="1"/>
  <c r="F74" i="1"/>
  <c r="F61" i="1"/>
  <c r="F30" i="1"/>
  <c r="F312" i="1"/>
  <c r="F15" i="1"/>
  <c r="F102" i="1"/>
  <c r="F256" i="1"/>
  <c r="F298" i="1"/>
</calcChain>
</file>

<file path=xl/sharedStrings.xml><?xml version="1.0" encoding="utf-8"?>
<sst xmlns="http://schemas.openxmlformats.org/spreadsheetml/2006/main" count="2985" uniqueCount="1253">
  <si>
    <t>CULTURE</t>
  </si>
  <si>
    <t>LANGUAGE</t>
  </si>
  <si>
    <t>URL</t>
  </si>
  <si>
    <t>TITLE</t>
  </si>
  <si>
    <t>KEYWORDS</t>
  </si>
  <si>
    <t>NOTICE</t>
  </si>
  <si>
    <t>en-US</t>
  </si>
  <si>
    <t>English</t>
  </si>
  <si>
    <t>/contact-phrase</t>
  </si>
  <si>
    <t>Contacts</t>
  </si>
  <si>
    <t>contact</t>
  </si>
  <si>
    <t>/features-phrasebook</t>
  </si>
  <si>
    <t xml:space="preserve">Features of Traveler’s phrasebook </t>
  </si>
  <si>
    <t>features, phrasebook, travel</t>
  </si>
  <si>
    <t>/how-appears-phrasebook</t>
  </si>
  <si>
    <t>Example</t>
  </si>
  <si>
    <t xml:space="preserve">example, traveler’s phrasebook </t>
  </si>
  <si>
    <t>/how-appears-phrasebook-android</t>
  </si>
  <si>
    <t>Android: Example</t>
  </si>
  <si>
    <t>example, traveler’s phrasebook, android</t>
  </si>
  <si>
    <t>/how-appears-phrasebook-windows8</t>
  </si>
  <si>
    <t>Windows 8: Example</t>
  </si>
  <si>
    <t>example, traveler’s phrasebook, windows 8</t>
  </si>
  <si>
    <t>/practise-travel-phrasebook-states</t>
  </si>
  <si>
    <t>Uses Traveler’s phrasebook</t>
  </si>
  <si>
    <t>travel, uses, foreign, states, conversation, language, phrasebook</t>
  </si>
  <si>
    <t>/support-phrase</t>
  </si>
  <si>
    <t>Support and FAQ Traveler’s phrasebook</t>
  </si>
  <si>
    <t>FAQ, support, application</t>
  </si>
  <si>
    <t>/support-phrase-android</t>
  </si>
  <si>
    <t>Android: Support and FAQ Traveler’s phrasebook</t>
  </si>
  <si>
    <t>FAQ, support, application, android</t>
  </si>
  <si>
    <t>/support-phrase-windows8</t>
  </si>
  <si>
    <t>Windows 8: Support and FAQ Traveler’s phrasebook</t>
  </si>
  <si>
    <t>FAQ, support, application, windows 8</t>
  </si>
  <si>
    <t>/trademark</t>
  </si>
  <si>
    <t>trademark</t>
  </si>
  <si>
    <t>Trademarks</t>
  </si>
  <si>
    <t>/travel-phrasebook</t>
  </si>
  <si>
    <t>Introduction to SmartPhrase</t>
  </si>
  <si>
    <t xml:space="preserve">conversation, introduction, travel  </t>
  </si>
  <si>
    <t>cs-CZ</t>
  </si>
  <si>
    <t>Český</t>
  </si>
  <si>
    <t>/cestovni-konverzace</t>
  </si>
  <si>
    <t>Úvod do SmartPhrase</t>
  </si>
  <si>
    <t>konverzace, úvod, cestovní</t>
  </si>
  <si>
    <t>/jak-vypada-konverzace</t>
  </si>
  <si>
    <t>Jak vypadá Konverzace na cesty</t>
  </si>
  <si>
    <t>ukázka, demo aplikace, konverzace na cesty, cestovní</t>
  </si>
  <si>
    <t>/jak-vypada-konverzace-android</t>
  </si>
  <si>
    <t>Android: Jak vypadá Konverzace na cesty</t>
  </si>
  <si>
    <t>ukázka, konverzace na cesty, android</t>
  </si>
  <si>
    <t>/jak-vypada-konverzace-windows8</t>
  </si>
  <si>
    <t>Windows 8: Jak vypadá Konverzace na cesty</t>
  </si>
  <si>
    <t>ukázka,  cestovní konverzace, windows 8</t>
  </si>
  <si>
    <t>/kontakt-fraze</t>
  </si>
  <si>
    <t>Kontakty</t>
  </si>
  <si>
    <t>kontakt</t>
  </si>
  <si>
    <t>/podpora-fraze</t>
  </si>
  <si>
    <t>Podpora a FAQ Cestovní konverzace</t>
  </si>
  <si>
    <t xml:space="preserve">faq, podpora, aplikace </t>
  </si>
  <si>
    <t>/podpora-fraze-android</t>
  </si>
  <si>
    <t>Android: Podpora a FAQ</t>
  </si>
  <si>
    <t>faq, podpora, aplikace, android</t>
  </si>
  <si>
    <t>/podpora-fraze-windows8</t>
  </si>
  <si>
    <t>Window 8: Podpora a FAQ</t>
  </si>
  <si>
    <t>faq, podpora, aplikace, windows 8</t>
  </si>
  <si>
    <t>/uplatneni-cestovni-konverzace-staty</t>
  </si>
  <si>
    <t>Použití cestovní konverzace</t>
  </si>
  <si>
    <t>cestovní, použití, cizí stát, země, konverzace, jazyk</t>
  </si>
  <si>
    <t>/vlastnosti-konverzace</t>
  </si>
  <si>
    <t>Vlastnosti Cestovní konverzace</t>
  </si>
  <si>
    <t>vlastnost, konverzace, cestovní</t>
  </si>
  <si>
    <t>hu-HU</t>
  </si>
  <si>
    <t>/ervenyesites-utiszotar-orszagok</t>
  </si>
  <si>
    <t>Az útiszótár alkalmazása</t>
  </si>
  <si>
    <t>utazási, alkalmazás, idegen, ország, beszélt, nyelv, útiszótár</t>
  </si>
  <si>
    <t>/hogy-nez-ki-utiszotar</t>
  </si>
  <si>
    <t>Minta</t>
  </si>
  <si>
    <t>bemutatás, demo, minta, utazási, társalgás</t>
  </si>
  <si>
    <t>/hogy-nez-ki-utiszotar-android</t>
  </si>
  <si>
    <t>Android: Hogy Néz ki Útiszótár</t>
  </si>
  <si>
    <t>bemutatás, minta, utazási, társalgás</t>
  </si>
  <si>
    <t>/hogy-nez-ki-utiszotar-windows8</t>
  </si>
  <si>
    <t>Windows 8: Hogy Néz ki Útiszótár</t>
  </si>
  <si>
    <t>/kapcsolat-kifejezes</t>
  </si>
  <si>
    <t>Kapcsolatok</t>
  </si>
  <si>
    <t>kapcsolat</t>
  </si>
  <si>
    <t>/segitseg-kifejezes</t>
  </si>
  <si>
    <t xml:space="preserve">Támogatás az útiszótár használatához és FAQ </t>
  </si>
  <si>
    <t>faq, támogatás, alkalmazása</t>
  </si>
  <si>
    <t>/segitseg-kifejezes-android</t>
  </si>
  <si>
    <t>Android: Támogatás az útiszótár használatához és FAQ</t>
  </si>
  <si>
    <t>faq, támogatás, android, alkalmazása</t>
  </si>
  <si>
    <t>/segitseg-kifejezes-windows8</t>
  </si>
  <si>
    <t xml:space="preserve">Window 8: Támogatás az útiszótár használatához és FAQ </t>
  </si>
  <si>
    <t>faq, támogatás, windows8, alkalmazása</t>
  </si>
  <si>
    <t>/utiszotar</t>
  </si>
  <si>
    <t>Bevezetés az SmartPhrase-hez</t>
  </si>
  <si>
    <t>bevezetés, utazási, társalgás, útiszótár</t>
  </si>
  <si>
    <t>/utiszotar-tulajdonsagai</t>
  </si>
  <si>
    <t>Útiszótár tulajdonságai</t>
  </si>
  <si>
    <t>utazási, társalgás, tulajdonságok, útiszótár</t>
  </si>
  <si>
    <t>de-DE</t>
  </si>
  <si>
    <t>/anwendung-reise-sprachfuehrer-staaten</t>
  </si>
  <si>
    <t>Anwendung des Reisesprachführers</t>
  </si>
  <si>
    <t>reise, sprachfuehrer, anwendung, fremder, staat, land, sprache</t>
  </si>
  <si>
    <t>/eigenschaften-sprachfuehrer</t>
  </si>
  <si>
    <t>Eigenschaften von Reisesprachführer</t>
  </si>
  <si>
    <t>eigenschaften, reise-sprachfuehrer</t>
  </si>
  <si>
    <t>/kontakt-phrase</t>
  </si>
  <si>
    <t>Kontaktinformationen</t>
  </si>
  <si>
    <t>/reise-sprachfuehrer</t>
  </si>
  <si>
    <t>Einführung in SmartPhrase</t>
  </si>
  <si>
    <t xml:space="preserve">Reisesprachführer, einführung  </t>
  </si>
  <si>
    <t>/support-phrasen</t>
  </si>
  <si>
    <t xml:space="preserve">Support und FAQ Reisesprachführer </t>
  </si>
  <si>
    <t>faq, support, app</t>
  </si>
  <si>
    <t>/support-phrasen-android</t>
  </si>
  <si>
    <t xml:space="preserve">Android: Support und FAQ Reisesprachführer </t>
  </si>
  <si>
    <t>faq, support, app, android</t>
  </si>
  <si>
    <t>/support-phrasen-windows8</t>
  </si>
  <si>
    <t>Windows 8: Support und FAQ Reisesprachführer</t>
  </si>
  <si>
    <t>faq, support, app, Windows 8</t>
  </si>
  <si>
    <t>/wie-der-sprachfuehrer-aussieht</t>
  </si>
  <si>
    <t>Demo auf dem Verfügung</t>
  </si>
  <si>
    <t>demo, reise-sprachfuehrer</t>
  </si>
  <si>
    <t>/wie-der-sprachfuehrer-aussieht-android</t>
  </si>
  <si>
    <t>Wie schaut die Anwendung für das System Android™ aus</t>
  </si>
  <si>
    <t>demo, reise-sprachfuehrer, android</t>
  </si>
  <si>
    <t>/wie-der-sprachfuehrer-aussieht-windows8</t>
  </si>
  <si>
    <t>Wie schaut die Anwendung für das System Windows 8 aus</t>
  </si>
  <si>
    <t>demo, reise-sprachfuehrer, windows8</t>
  </si>
  <si>
    <t>ru-RU</t>
  </si>
  <si>
    <t>Русский</t>
  </si>
  <si>
    <t>/ru-contact-phrase</t>
  </si>
  <si>
    <t>Контакты</t>
  </si>
  <si>
    <t>контакт</t>
  </si>
  <si>
    <t>/ru-features-conversation</t>
  </si>
  <si>
    <t>Качества Разговорника</t>
  </si>
  <si>
    <t>качества, разговор, путешествие</t>
  </si>
  <si>
    <t>/ru-how-appears-conversation</t>
  </si>
  <si>
    <t>Демонстрация</t>
  </si>
  <si>
    <t>демонстрация, разговорник, путешествий</t>
  </si>
  <si>
    <t>/ru-how-appears-conversation-android</t>
  </si>
  <si>
    <t>Android: Демонстрация</t>
  </si>
  <si>
    <t>демонстрация разговорник путешествий, android</t>
  </si>
  <si>
    <t>/ru-how-appears-conversation-windows8</t>
  </si>
  <si>
    <t>Windows 8: Демонстрация</t>
  </si>
  <si>
    <t>демонстрация разговорник путешествий, windows 8</t>
  </si>
  <si>
    <t>/ru-practise-travel-conversation-states</t>
  </si>
  <si>
    <t>Использование Разговорника</t>
  </si>
  <si>
    <t>путешествие, использование, иностранный, государство, страна, разговор, язык</t>
  </si>
  <si>
    <t>/ru-support-phrase</t>
  </si>
  <si>
    <t>Поддержка и FAQ Разговорника для путешествий</t>
  </si>
  <si>
    <t>faq, поддержка, приложение</t>
  </si>
  <si>
    <t>/ru-support-phrase-android</t>
  </si>
  <si>
    <t>Android: Поддержка и FAQ Разговорника для путешествий</t>
  </si>
  <si>
    <t>faq, поддержка, приложение, android</t>
  </si>
  <si>
    <t>/ru-support-phrase-windows8</t>
  </si>
  <si>
    <t>Windows 8: Поддержка и FAQ Разговорника для путешествий</t>
  </si>
  <si>
    <t>faq, поддержка, приложение, windows 8</t>
  </si>
  <si>
    <t>/ru-travel-conversation</t>
  </si>
  <si>
    <t>Предисловие к SmartPhrase</t>
  </si>
  <si>
    <t>разговорник, предисловие, путешествия</t>
  </si>
  <si>
    <t>es-ES</t>
  </si>
  <si>
    <t>Español</t>
  </si>
  <si>
    <t>/caracteristicas-conversacion</t>
  </si>
  <si>
    <t>Características del Diccionario de viaje</t>
  </si>
  <si>
    <t>características, conversación, viaje</t>
  </si>
  <si>
    <t>/como-es-conversacion</t>
  </si>
  <si>
    <t>Aplicación vista previa</t>
  </si>
  <si>
    <t>muestra, conversación de viaje, diccionario</t>
  </si>
  <si>
    <t>/como-es-conversacion-android</t>
  </si>
  <si>
    <t>Android: Aplicación vista previa</t>
  </si>
  <si>
    <t>muestra, conversación de viaje, diccionario, android</t>
  </si>
  <si>
    <t>/como-es-conversacion-windows8</t>
  </si>
  <si>
    <t>Windows 8: Aplicación vista previa</t>
  </si>
  <si>
    <t>muestra, conversación de viaje, diccionario, Windows 8</t>
  </si>
  <si>
    <t>/contacto-frase</t>
  </si>
  <si>
    <t>Contactos</t>
  </si>
  <si>
    <t>contacto</t>
  </si>
  <si>
    <t>/diccionario-de-viaje</t>
  </si>
  <si>
    <t>Introducción a SmartPhrase</t>
  </si>
  <si>
    <t>conversación, introducción de viaje, diccionario</t>
  </si>
  <si>
    <t>/soporte-frase</t>
  </si>
  <si>
    <t>Soporte y FAQ del Diccionario de viaje</t>
  </si>
  <si>
    <t>faq, soporte, aplicación</t>
  </si>
  <si>
    <t>/soporte-frase-android</t>
  </si>
  <si>
    <t>Android: Soporte y FAQ del Diccionario de viaje</t>
  </si>
  <si>
    <t>faq, soporte, aplicación, android</t>
  </si>
  <si>
    <t>/soporte-frase-windows8</t>
  </si>
  <si>
    <t>Windows 8: Soporte y FAQ del Diccionario de viaje</t>
  </si>
  <si>
    <t>faq, soporte, aplicación, windows 8</t>
  </si>
  <si>
    <t>/uso-diccionario-de-viaje-paises</t>
  </si>
  <si>
    <t>El uso del Diccionario de viaje</t>
  </si>
  <si>
    <t xml:space="preserve">de viaje, uso extranjero, estado, país, conversación, lengua </t>
  </si>
  <si>
    <t>fr-FR</t>
  </si>
  <si>
    <t>Français</t>
  </si>
  <si>
    <t>/application-conversation-voyage-etats</t>
  </si>
  <si>
    <t>Utilisations de conversation de voyage</t>
  </si>
  <si>
    <t>voyage, utlisations, état, étrangers, converation, langue</t>
  </si>
  <si>
    <t>/a-quoi-ressemble-conversations</t>
  </si>
  <si>
    <t>Exemple</t>
  </si>
  <si>
    <t xml:space="preserve">exemple de conversation de voyage </t>
  </si>
  <si>
    <t>/a-quoi-ressemble-conversations-android</t>
  </si>
  <si>
    <t>Android: Exemple</t>
  </si>
  <si>
    <t>exemple de conversation de voyage, android</t>
  </si>
  <si>
    <t>/a-quoi-ressemble-conversations-windows8</t>
  </si>
  <si>
    <t>Windows 8: Exemple</t>
  </si>
  <si>
    <t>exemple de conversation de voyage, windows 8</t>
  </si>
  <si>
    <t>/phrase-contact</t>
  </si>
  <si>
    <t>/proprietes-conversation</t>
  </si>
  <si>
    <t>Propriétés de Conversation de voyage</t>
  </si>
  <si>
    <t>les propriétés des conversations de voyage</t>
  </si>
  <si>
    <t>/soutien-phrases</t>
  </si>
  <si>
    <t>Soutien et FAQ de Conversation de voyage</t>
  </si>
  <si>
    <t>FAQ, soutien, application</t>
  </si>
  <si>
    <t>/soutien-phrases-android</t>
  </si>
  <si>
    <t>Android: Soutien et FAQ de Conversation de voyage</t>
  </si>
  <si>
    <t>FAQ, soutien, application, android</t>
  </si>
  <si>
    <t>/soutien-phrases-windows8</t>
  </si>
  <si>
    <t>Windows 8: Soutien et FAQ de Conversation de voyage</t>
  </si>
  <si>
    <t>FAQ, soutien, application, windows 8</t>
  </si>
  <si>
    <t>/voyage-conversation</t>
  </si>
  <si>
    <t xml:space="preserve">Introduction à SmartPhrase </t>
  </si>
  <si>
    <t xml:space="preserve">conversation, introduction, voyage </t>
  </si>
  <si>
    <t>zh-CN</t>
  </si>
  <si>
    <t>/china-contact-phrase</t>
  </si>
  <si>
    <t>联系人</t>
  </si>
  <si>
    <t>/china-features-phrasebook</t>
  </si>
  <si>
    <t>旅行常用会话指南特色</t>
  </si>
  <si>
    <t>特色, 对话, 旅行</t>
  </si>
  <si>
    <t>/china-how-appears-phrasebook</t>
  </si>
  <si>
    <t xml:space="preserve"> 实例</t>
  </si>
  <si>
    <t>旅行常用会话指南展示</t>
  </si>
  <si>
    <t>/china-how-appears-phrasebook-android</t>
  </si>
  <si>
    <t>Android:  实例</t>
  </si>
  <si>
    <t>旅行常用会话指南展示, Android</t>
  </si>
  <si>
    <t>/china-how-appears-phrasebook-windows8</t>
  </si>
  <si>
    <t>Windows 8:  实例</t>
  </si>
  <si>
    <t>旅行常用会话指南展示, Windows 8</t>
  </si>
  <si>
    <t>/china-practice-travel-phrasebook-states</t>
  </si>
  <si>
    <t>使用旅行常用会话指南</t>
  </si>
  <si>
    <t>旅行使用国外联邦对话语言会话指南</t>
  </si>
  <si>
    <t>/china-support-phrase</t>
  </si>
  <si>
    <t>旅行常用会话指南支持和常见疑问</t>
  </si>
  <si>
    <t xml:space="preserve">常见疑问支持应用程序 </t>
  </si>
  <si>
    <t>/china-support-phrase-android</t>
  </si>
  <si>
    <t>Android: 旅行常用会话指南支持和常见疑问</t>
  </si>
  <si>
    <t>常见疑问支持应用程序, Android</t>
  </si>
  <si>
    <t>/china-support-phrase-windows8</t>
  </si>
  <si>
    <t>Windows 8: 旅行常用会话指南支持和常见疑问</t>
  </si>
  <si>
    <t>常见疑问支持应用程序, Windows 8</t>
  </si>
  <si>
    <t>/china-traveler-phrasebook</t>
  </si>
  <si>
    <t>介绍SmartPhrase</t>
  </si>
  <si>
    <t>旅行, 介绍, 对话</t>
  </si>
  <si>
    <t>it-IT</t>
  </si>
  <si>
    <t>Italiano</t>
  </si>
  <si>
    <t>/assistenza-espressione</t>
  </si>
  <si>
    <t>Assistenza e FAQ Conversazione da Viaggio</t>
  </si>
  <si>
    <t>faq, assistenza, applicazione</t>
  </si>
  <si>
    <t>/assistenza-espressione-android</t>
  </si>
  <si>
    <t>Android: Assistenza e FAQ Conversazione da Viaggio</t>
  </si>
  <si>
    <t>faq, assistenza, applicazione, android</t>
  </si>
  <si>
    <t>/assistenza-espressione-windows8</t>
  </si>
  <si>
    <t>Windows 8:Assistenza e FAQ Conversazione da Viaggio</t>
  </si>
  <si>
    <t>faq, assistenza, applicazione, windows 8</t>
  </si>
  <si>
    <t>/contatto-espressione</t>
  </si>
  <si>
    <t>Contatti</t>
  </si>
  <si>
    <t>contatto</t>
  </si>
  <si>
    <t>/conversazione-da-viaggio</t>
  </si>
  <si>
    <t>Introduzione all‘SmartPhrase</t>
  </si>
  <si>
    <t>conversazione, introduzione, viaggio</t>
  </si>
  <si>
    <t>/presentazione-conversazione</t>
  </si>
  <si>
    <t>Dimostrazione</t>
  </si>
  <si>
    <t>dimostrazione, conversazione, viaggio</t>
  </si>
  <si>
    <t>/presentazione-conversazione-android</t>
  </si>
  <si>
    <t>Android: Dimonstrazione</t>
  </si>
  <si>
    <t>dimostrazione, conversazione, viaggio, android</t>
  </si>
  <si>
    <t>/presentazione-conversazione-windows8</t>
  </si>
  <si>
    <t>Windows 8: Dimostrazione</t>
  </si>
  <si>
    <t>dimostrazione, conversazione, viaggio, windows 8</t>
  </si>
  <si>
    <t>/proprieta-conversazione</t>
  </si>
  <si>
    <t>Proprietà Conversazione da Viaggio</t>
  </si>
  <si>
    <t>proprietà, convesazione, viaggio</t>
  </si>
  <si>
    <t>/utilizzo-conversazione-viaggio-stati</t>
  </si>
  <si>
    <t>Uso di Conversazione da Viaggio</t>
  </si>
  <si>
    <t>viaggio, utlilizzo, estero, stato, paese, conversazione, lingua</t>
  </si>
  <si>
    <t>ar-SA</t>
  </si>
  <si>
    <t>/aldaim-mrhala</t>
  </si>
  <si>
    <t>للعبارات المستخدمة في السفر FAQ الدعم و</t>
  </si>
  <si>
    <t xml:space="preserve">faq الدعم  التطبيق </t>
  </si>
  <si>
    <t>/aldaim-mrhala-android</t>
  </si>
  <si>
    <t>Android: للعبارات المستخدمة في السفر FAQ الدعم و</t>
  </si>
  <si>
    <t>/aldaim-mrhala-windows8</t>
  </si>
  <si>
    <t>Windows 8: للعبارات المستخدمة في السفر FAQ الدعم و</t>
  </si>
  <si>
    <t>/chsais-aibarat</t>
  </si>
  <si>
    <t>خصائص العبارات المستخدمة في السفر</t>
  </si>
  <si>
    <t>خصائص ,عبارات ,السفر</t>
  </si>
  <si>
    <t>/istichdam-safr-aibarat-dul</t>
  </si>
  <si>
    <t>استخدام العبارات المتعلقة بالسفر</t>
  </si>
  <si>
    <t xml:space="preserve">سفر, استخدام ,أجنبية ,دولة ,عبارات ,لغة </t>
  </si>
  <si>
    <t>/itsil-bina-mustalh</t>
  </si>
  <si>
    <t>العناوين</t>
  </si>
  <si>
    <t>العنوان</t>
  </si>
  <si>
    <t>/kifa-jabdu-aibarat</t>
  </si>
  <si>
    <t xml:space="preserve">مثال توضيحي على </t>
  </si>
  <si>
    <t>عرض ديمو ,العبارات ,المستخدمة في ,السفر</t>
  </si>
  <si>
    <t>/kifa-jabdu-aibarat-android</t>
  </si>
  <si>
    <t xml:space="preserve">Android: مثال توضيحي على </t>
  </si>
  <si>
    <t>/kifa-jabdu-aibarat-windows8</t>
  </si>
  <si>
    <t xml:space="preserve">Windows 8: مثال توضيحي على </t>
  </si>
  <si>
    <t>/safr-aibarat</t>
  </si>
  <si>
    <t>SmartPhrase مدخل إلى</t>
  </si>
  <si>
    <t xml:space="preserve">عبارات ,مدخل ,سفر </t>
  </si>
  <si>
    <t>el-GR</t>
  </si>
  <si>
    <t>/efarmogi-chrisimes-taxidiotikes-frasis-chores</t>
  </si>
  <si>
    <t>Χρήση των  Χρήσιμων ταξιδιωτικών φράσεων</t>
  </si>
  <si>
    <t>ταξιδιωτική, χρήση, χώρα, κράτος, συνομιλία, γλώσσα</t>
  </si>
  <si>
    <t>/epafi-frasi</t>
  </si>
  <si>
    <t>Επαφές</t>
  </si>
  <si>
    <t>επαφή</t>
  </si>
  <si>
    <t>/chrisimes-taxidiotikes-frasis</t>
  </si>
  <si>
    <t>Εισαγωγή στο SmartPhrase</t>
  </si>
  <si>
    <t>συνομιλία, εισαγωγή, ταξιδιωτική</t>
  </si>
  <si>
    <t>/idiotites-sinomilia</t>
  </si>
  <si>
    <t>Ιδιότητες των Χρήσιμων ταξιδιωτικών φράσεων</t>
  </si>
  <si>
    <t>ιδιότητα, Φρασεολογία, ταξιδι, Χρήσιμες, ταξιδιωτικές, φράσεις</t>
  </si>
  <si>
    <t>/ipostiriksi-frasi</t>
  </si>
  <si>
    <t>Υποστήριξη και συχνές ερωτήσεις των Χρήσιμων ταξιδιωτικών φράσεων</t>
  </si>
  <si>
    <t>συχνή, ερώτηση, εφαρμογή</t>
  </si>
  <si>
    <t>/ipostiriksi-frasi-android</t>
  </si>
  <si>
    <t>Android: Υποστήριξη και συχνές ερωτήσεις των Χρήσιμων ταξιδιωτικών φράσεων</t>
  </si>
  <si>
    <t>συχνή, ερώτηση, εφαρμογή, android</t>
  </si>
  <si>
    <t>/ipostiriksi-frasi-windows8</t>
  </si>
  <si>
    <t>Windows 8: Υποστήριξη και συχνές ερωτήσεις των Χρήσιμων ταξιδιωτικών φράσεων</t>
  </si>
  <si>
    <t>συχνή, ερώτηση, εφαρμογή, windows 8</t>
  </si>
  <si>
    <t>/pos-fainetai-sinomilia</t>
  </si>
  <si>
    <t>Παράδειγμα</t>
  </si>
  <si>
    <t>παράδειγμα, Φρασεολογία, ταξίδι, Χρήσιμες, ταξιδιωτικές, φράσεις</t>
  </si>
  <si>
    <t>/pos-fainetai-sinomilia-android</t>
  </si>
  <si>
    <t>Android: Παράδειγμα</t>
  </si>
  <si>
    <t>παράδειγμα, Φρασεολογία, ταξίδι, Χρήσιμες, ταξιδιωτικές, φράσεις, android</t>
  </si>
  <si>
    <t>/pos-fainetai-sinomilia-windows8</t>
  </si>
  <si>
    <t>Windows 8: Παράδειγμα</t>
  </si>
  <si>
    <t>παράδειγμα, Φρασεολογία, ταξίδι, Χρήσιμες, ταξιδιωτικές, φράσεις, windows 8</t>
  </si>
  <si>
    <t>tr-TR</t>
  </si>
  <si>
    <t>/destek-ifade</t>
  </si>
  <si>
    <t>Destek ve SSS Seyahat konuşma kılavuzu</t>
  </si>
  <si>
    <t>SSS, destek, uygulama</t>
  </si>
  <si>
    <t>/destek-ifade-android</t>
  </si>
  <si>
    <t>Android: Destek ve SSS Seyahat konuşma kılavuzu</t>
  </si>
  <si>
    <t>SSS, destek, uygulama, android</t>
  </si>
  <si>
    <t>/destek-ifade-windows8</t>
  </si>
  <si>
    <t>Windows 8: Destek ve SSS Seyahat konuşma kılavuzu</t>
  </si>
  <si>
    <t>SSS, destek, uygulama, windows 8</t>
  </si>
  <si>
    <t>/iletisim-ifade</t>
  </si>
  <si>
    <t>İletişim bilgileri</t>
  </si>
  <si>
    <t>iletişim, bilgileri</t>
  </si>
  <si>
    <t>/konusma-nasil-gorunur</t>
  </si>
  <si>
    <t>Üzerinde örnek</t>
  </si>
  <si>
    <t>örnek, seyahat, diyalogları, konuşma, kılavuzu</t>
  </si>
  <si>
    <t>/konusma-nasil-gorunur-android</t>
  </si>
  <si>
    <t>Android: Üzerinde örnek</t>
  </si>
  <si>
    <t>örnek, seyahat, diyalogları, konuşma, kılavuzu, android</t>
  </si>
  <si>
    <t>/konusma-nasil-gorunur-windows8</t>
  </si>
  <si>
    <t>Windows 8: Üzerinde örnek</t>
  </si>
  <si>
    <t>örnek, seyahat, diyalogları, konuşma, kılavuzu, windows 8</t>
  </si>
  <si>
    <t>/ozellikler-konusma</t>
  </si>
  <si>
    <t>Seyahat konuşma kılavuzunun Özellikleri</t>
  </si>
  <si>
    <t>özellikler, diyalog, seyahat, konusma</t>
  </si>
  <si>
    <t>/pratik-seyahat-konusma-devletler</t>
  </si>
  <si>
    <t xml:space="preserve">Seyahat konuşma kılavuzu kullanır </t>
  </si>
  <si>
    <t>seyahat, kullanır, yabanci, devletler, diyalog, dil, konuşma</t>
  </si>
  <si>
    <t>/seyahat-konusma-kilavuzu</t>
  </si>
  <si>
    <t>SmartPhrase tanıtımı</t>
  </si>
  <si>
    <t>diyalog, tanıtım, seyahat</t>
  </si>
  <si>
    <t>pl-PL</t>
  </si>
  <si>
    <t>/jak-wyglada-rozmowki</t>
  </si>
  <si>
    <t>Próbka</t>
  </si>
  <si>
    <t>próbka, rozmówki turystyczne</t>
  </si>
  <si>
    <t>/jak-wyglada-rozmowki-android</t>
  </si>
  <si>
    <t>Android: Próbka</t>
  </si>
  <si>
    <t>próbka, rozmówki turystyczne, android</t>
  </si>
  <si>
    <t>/jak-wyglada-rozmowki-windows8</t>
  </si>
  <si>
    <t>Windows 8: Próbka</t>
  </si>
  <si>
    <t>próbka, rozmówki turystyczne, windows 8</t>
  </si>
  <si>
    <t>/kontakt-frazy</t>
  </si>
  <si>
    <t>/pomoc-frazy</t>
  </si>
  <si>
    <t>Pomoc i FAQ Rozmówki turystyczne</t>
  </si>
  <si>
    <t>faq, pomoc, aplikacja</t>
  </si>
  <si>
    <t>/pomoc-frazy-android</t>
  </si>
  <si>
    <t>Android: Pomoc i FAQ Rozmówki turystyczne</t>
  </si>
  <si>
    <t>faq, pomoc, aplikacja, android</t>
  </si>
  <si>
    <t>/pomoc-frazy-windows8</t>
  </si>
  <si>
    <t>Windows 8: Pomoc i FAQ Rozmówki turystyczne</t>
  </si>
  <si>
    <t>faq, pomoc, aplikacja, windows 8</t>
  </si>
  <si>
    <t>/rozmowki-turystyczne</t>
  </si>
  <si>
    <t>Wprowadzenie do SmartPhrase</t>
  </si>
  <si>
    <t>rozmówki, wprowadzenie, turystyczny</t>
  </si>
  <si>
    <t>/wlasciwosci-rozmowki</t>
  </si>
  <si>
    <t>Właściwości Rozmówek turystycznych</t>
  </si>
  <si>
    <t>właściwości rozmówki turystyczny</t>
  </si>
  <si>
    <t>/zastosowanie-turystyczny-rozmowki-panstwa</t>
  </si>
  <si>
    <t>Wykorzystanie rozmówek turystycznych</t>
  </si>
  <si>
    <t xml:space="preserve">turystyczny, wykorzystanie, obcy, państwo, kraj, rozmowa, język </t>
  </si>
  <si>
    <t>hr-HR</t>
  </si>
  <si>
    <t>/fraze-kontakt</t>
  </si>
  <si>
    <t>Kontakti</t>
  </si>
  <si>
    <t>/kako-izgleda-frazeologija</t>
  </si>
  <si>
    <t>Primjerak</t>
  </si>
  <si>
    <t>primjerka, frazeološki, priručnik</t>
  </si>
  <si>
    <t>/kako-izgleda-frazeologija-android</t>
  </si>
  <si>
    <t>Android: Primjerak</t>
  </si>
  <si>
    <t>primjerka, frazeološki, priručnik, android</t>
  </si>
  <si>
    <t>/kako-izgleda-frazeologija-windows8</t>
  </si>
  <si>
    <t>Windows 8: Primjerak</t>
  </si>
  <si>
    <t>primjerka, frazeološki, priručnik, windows 8</t>
  </si>
  <si>
    <t>/podrska-fraze</t>
  </si>
  <si>
    <t>Podrška i FAQ Priručnika za konverzaciju</t>
  </si>
  <si>
    <t>faq, podrška, aplikacija</t>
  </si>
  <si>
    <t>/podrska-fraze-android</t>
  </si>
  <si>
    <t>Android: Podrška i FAQ Priručnika za konverzaciju</t>
  </si>
  <si>
    <t>faq, podrška, aplikacija, android</t>
  </si>
  <si>
    <t>/podrska-fraze-windows8</t>
  </si>
  <si>
    <t>Windows 8: Podrška i FAQ Priručnika za konverzaciju</t>
  </si>
  <si>
    <t>faq, podrška, aplikacija, windows 8</t>
  </si>
  <si>
    <t>/primjena-prirucnik-za-konverzaciju</t>
  </si>
  <si>
    <t>Primjena Priručnika za konverzaciju</t>
  </si>
  <si>
    <t>primjena, putovanje, strana, zemlja, razgovor, jezik</t>
  </si>
  <si>
    <t>/prirucnik-za-konverzaciju</t>
  </si>
  <si>
    <t>Uvod do SmartPhrase</t>
  </si>
  <si>
    <t>frazeologija, priručnik, uvod</t>
  </si>
  <si>
    <t>/svojstva-konverzacija</t>
  </si>
  <si>
    <t>Svojstva Priručnika za konverzaciju</t>
  </si>
  <si>
    <t>Svojstva, frazeologija, priručnik</t>
  </si>
  <si>
    <t>da-DK</t>
  </si>
  <si>
    <t>/anvendelse-rejseparloer-stater</t>
  </si>
  <si>
    <t>Brugen af rejseparløren</t>
  </si>
  <si>
    <t>rejse, brug, fremmed, stat, land, konversation, sprog</t>
  </si>
  <si>
    <t>/egenskaber-konversation</t>
  </si>
  <si>
    <t>Rejseparlørens egenskaber</t>
  </si>
  <si>
    <t>egenskaber, konversation, rejse</t>
  </si>
  <si>
    <t>/hvordan-ser-konversation-ud</t>
  </si>
  <si>
    <t>Eksempler</t>
  </si>
  <si>
    <t>eksempel, på, af, rejsekonversationen</t>
  </si>
  <si>
    <t>/hvordan-ser-konversation-ud-android</t>
  </si>
  <si>
    <t>Android: Eksempler</t>
  </si>
  <si>
    <t>eksempel, på, af, rejsekonversationen, android</t>
  </si>
  <si>
    <t>/hvordan-ser-konversation-ud-windows8</t>
  </si>
  <si>
    <t>Windows 8: Eksempler</t>
  </si>
  <si>
    <t>eksempel, på, af, rejsekonversationen, windows 8</t>
  </si>
  <si>
    <t>/kontakt-saetninger</t>
  </si>
  <si>
    <t>Kontakter</t>
  </si>
  <si>
    <t>/rejseparloer</t>
  </si>
  <si>
    <t>Indledning til SmartPhrase</t>
  </si>
  <si>
    <t>konversationen, indledning, rejse</t>
  </si>
  <si>
    <t>/support-saetninger</t>
  </si>
  <si>
    <t>Support og FAQ Rejseparlør</t>
  </si>
  <si>
    <t>faq, support, applikation</t>
  </si>
  <si>
    <t>/support-saetninger-android</t>
  </si>
  <si>
    <t>Android: Support og FAQ Rejseparlør</t>
  </si>
  <si>
    <t>faq, support, applikation, windows 8</t>
  </si>
  <si>
    <t>/support-saetninger-windows8</t>
  </si>
  <si>
    <t>Windows 8: Support og FAQ Rejseparlør</t>
  </si>
  <si>
    <t>faq, support, applikation, android</t>
  </si>
  <si>
    <t>fi-FI</t>
  </si>
  <si>
    <t>/kaytannossa-matkasanakirja-valtiot</t>
  </si>
  <si>
    <t>Matkasanakirjan käyttö</t>
  </si>
  <si>
    <t>matkailu, käyttö, vieraat, valtiot, maat, fraasisanakirja, kieli</t>
  </si>
  <si>
    <t>/matkasanakirja</t>
  </si>
  <si>
    <t>Johdanto SmartPhrase sanakirjan käyttöön</t>
  </si>
  <si>
    <t>fraasisanakirja, johdanto, matkailu</t>
  </si>
  <si>
    <t>/milta-nayttaa-fraasisanakirja</t>
  </si>
  <si>
    <t>Esimerkki</t>
  </si>
  <si>
    <t>esimerkki, matkailijan, fraasisanakirja</t>
  </si>
  <si>
    <t>/milta-nayttaa-fraasisanakirja-android</t>
  </si>
  <si>
    <t>Android: Esimerkki</t>
  </si>
  <si>
    <t>esimerkki, matkailijan, fraasisanakirja, android</t>
  </si>
  <si>
    <t>/milta-nayttaa-fraasisanakirja-windows8</t>
  </si>
  <si>
    <t>Windows 8: Esimerkki</t>
  </si>
  <si>
    <t>esimerkki, matkailijan, fraasisanakirja, windows 8</t>
  </si>
  <si>
    <t>/ominaisuudet-fraasisanakirja</t>
  </si>
  <si>
    <t>Matkasanakirjan ominaisuudet</t>
  </si>
  <si>
    <t>ominaisuudet, fraasisanakirja, matkailu</t>
  </si>
  <si>
    <t>/tuki-fraasi</t>
  </si>
  <si>
    <t>Matkasanakirjan tuki ja FAQ</t>
  </si>
  <si>
    <t>faq, tuki, sovellus</t>
  </si>
  <si>
    <t>/tuki-fraasi-android</t>
  </si>
  <si>
    <t>Android: Matkasanakirjan tuki ja FAQ</t>
  </si>
  <si>
    <t>faq, tuki, sovellus, android</t>
  </si>
  <si>
    <t>/tuki-fraasi-windows8</t>
  </si>
  <si>
    <t>Windows 8: Matkasanakirjan tuki ja FAQ</t>
  </si>
  <si>
    <t>faq, tuki, sovellus, windows 8</t>
  </si>
  <si>
    <t>/yhteystiedot-fraasi</t>
  </si>
  <si>
    <t>Yhteystiedot</t>
  </si>
  <si>
    <t>yhteystiedot</t>
  </si>
  <si>
    <t>sv-SE</t>
  </si>
  <si>
    <t>/egenskaper-konversation</t>
  </si>
  <si>
    <t>Egenskaper av Resekonversationen</t>
  </si>
  <si>
    <t>egenskaper av resekonversationen</t>
  </si>
  <si>
    <t>/hur-ser-konversationen-ut</t>
  </si>
  <si>
    <t>Exempel</t>
  </si>
  <si>
    <t>av resekonversationen</t>
  </si>
  <si>
    <t>/hur-ser-konversationen-ut-android</t>
  </si>
  <si>
    <t>Android: Exempel</t>
  </si>
  <si>
    <t>av resekonversationen, android</t>
  </si>
  <si>
    <t>/hur-ser-konversationen-ut-windows8</t>
  </si>
  <si>
    <t>Windows 8: Exempel</t>
  </si>
  <si>
    <t>av resekonversationen, windows 8</t>
  </si>
  <si>
    <t>/kontakt-fras</t>
  </si>
  <si>
    <t>/nytta-rese-konversation-lander</t>
  </si>
  <si>
    <t>Användning av resekonversationen</t>
  </si>
  <si>
    <t>reseanvädning, utlandet, land, konversation, språk</t>
  </si>
  <si>
    <t>/resekonversation</t>
  </si>
  <si>
    <t>Inledning till SmartPhrase</t>
  </si>
  <si>
    <t>inledning, till, resekonversation</t>
  </si>
  <si>
    <t>/stod-fras</t>
  </si>
  <si>
    <t>Stöd och FAQ av Resekonversationen</t>
  </si>
  <si>
    <t>faq, stöd, av applikationen</t>
  </si>
  <si>
    <t>/stod-fras-android</t>
  </si>
  <si>
    <t>Android: Stöd och FAQ av Resekonversationen</t>
  </si>
  <si>
    <t>faq, stöd, av applikationen, android</t>
  </si>
  <si>
    <t>/stod-fras-windows8</t>
  </si>
  <si>
    <t>Windows 8: Stöd och FAQ av Resekonversationen</t>
  </si>
  <si>
    <t>faq, stöd, av applikationen, windows 8</t>
  </si>
  <si>
    <t>bg-BG</t>
  </si>
  <si>
    <t>/kak-izglezda-razgovornik</t>
  </si>
  <si>
    <t>Представяне</t>
  </si>
  <si>
    <t>представяне,  пътнически разговорник</t>
  </si>
  <si>
    <t>/kak-izglezda-razgovornik-android</t>
  </si>
  <si>
    <t>Android: Представяне</t>
  </si>
  <si>
    <t>представяне,  пътнически разговорник, android</t>
  </si>
  <si>
    <t>/kak-izglezda-razgovornik-windows8</t>
  </si>
  <si>
    <t>Windows 8: Представяне</t>
  </si>
  <si>
    <t>представяне,  пътнически разговорник, windows 8</t>
  </si>
  <si>
    <t>/kontakt-fraza</t>
  </si>
  <si>
    <t>Контакти</t>
  </si>
  <si>
    <t>Контакт</t>
  </si>
  <si>
    <t>/patnicheski-razgovornik</t>
  </si>
  <si>
    <t>Увод  към SmartPhrase</t>
  </si>
  <si>
    <t>Основни, информации за пътнически, разговорник, SmartPhrase</t>
  </si>
  <si>
    <t>/poddrazka-fraza</t>
  </si>
  <si>
    <t>Поддръжка и FAQ на Пътнически разговорник</t>
  </si>
  <si>
    <t>faq, поддръжка, приложение</t>
  </si>
  <si>
    <t>/poddrazka-fraza-android</t>
  </si>
  <si>
    <t>Android: Поддръжка и FAQ на Пътнически разговорник</t>
  </si>
  <si>
    <t>faq, поддръжка, приложение, android</t>
  </si>
  <si>
    <t>/poddrazka-fraza-windows8</t>
  </si>
  <si>
    <t>Windows 8: Поддръжка и FAQ на Пътнически разговорник</t>
  </si>
  <si>
    <t>faq, поддръжка, приложение, windows 8</t>
  </si>
  <si>
    <t>/prilozenia-patnicheski-razgovornik-darzavi</t>
  </si>
  <si>
    <t>ползване на Пътнически разговорник</t>
  </si>
  <si>
    <t>пътуване, чужда, страна, разговор, език</t>
  </si>
  <si>
    <t>/svojstvai-razgovornik</t>
  </si>
  <si>
    <t>Свойства на Пътническия разговорник</t>
  </si>
  <si>
    <t>свойства, пътнически разговорник</t>
  </si>
  <si>
    <t>nb-NO</t>
  </si>
  <si>
    <t>/egenskaper-konversasjon</t>
  </si>
  <si>
    <t>Egenskaper av Reiseordbok</t>
  </si>
  <si>
    <t>egenskape,r konversasjon, reise</t>
  </si>
  <si>
    <t>/hvordan-synes-reiseordbok</t>
  </si>
  <si>
    <t>Eksempel</t>
  </si>
  <si>
    <t>eksempel, reiseordbok</t>
  </si>
  <si>
    <t>/hvordan-synes-reiseordbok-android</t>
  </si>
  <si>
    <t>Android: Eksempel</t>
  </si>
  <si>
    <t>eksempel, reiseordbok, android</t>
  </si>
  <si>
    <t>/hvordan-synes-reiseordbok-windows8</t>
  </si>
  <si>
    <t>Windows 8: Eksempel</t>
  </si>
  <si>
    <t>eksempel, reiseordbok, windows 8</t>
  </si>
  <si>
    <t>/kontakt-frase</t>
  </si>
  <si>
    <t>Kontakt</t>
  </si>
  <si>
    <t>/praksis-reiseordbok-land</t>
  </si>
  <si>
    <t>Anvendelse Reiseordbok</t>
  </si>
  <si>
    <t>Reise, anvendelse, fremmede land, konversasjon, språk, ordbok</t>
  </si>
  <si>
    <t>/reiseordbok</t>
  </si>
  <si>
    <t>Innledning til SmartPhrase</t>
  </si>
  <si>
    <t>innledning, reiseordbok</t>
  </si>
  <si>
    <t>/support-frase</t>
  </si>
  <si>
    <t>Support og FAQ Reiseordbok</t>
  </si>
  <si>
    <t xml:space="preserve">FAQ, support, applikasjon </t>
  </si>
  <si>
    <t>/support-frase-android</t>
  </si>
  <si>
    <t>Android: Support og FAQ Reiseordbok</t>
  </si>
  <si>
    <t>FAQ, support, applikasjon, android</t>
  </si>
  <si>
    <t>/support-frase-windows8</t>
  </si>
  <si>
    <t>Windows 8: Support og FAQ Reiseordbok</t>
  </si>
  <si>
    <t>FAQ, support, applikasjon, windows 8</t>
  </si>
  <si>
    <t>he-IL</t>
  </si>
  <si>
    <t>/he-contact-phrase</t>
  </si>
  <si>
    <t>צור קשר</t>
  </si>
  <si>
    <t>קשר</t>
  </si>
  <si>
    <t>/he-features-phrasebook</t>
  </si>
  <si>
    <t>תכונות של שיחון לתייר</t>
  </si>
  <si>
    <t>/he-how-appears-phrasebook</t>
  </si>
  <si>
    <t>דוגמה על</t>
  </si>
  <si>
    <t>של השיחון לתייר DEMO - הדוגמה</t>
  </si>
  <si>
    <t>/he-how-appears-phrasebook-android</t>
  </si>
  <si>
    <t>/he-how-appears-phrasebook-windows8</t>
  </si>
  <si>
    <t>/he-practise-travel-phrasebook-states</t>
  </si>
  <si>
    <t>שימושים בשיחון לתייר</t>
  </si>
  <si>
    <t>שימוש בנסיעות מדינה זרה ארץ שיחה שפה</t>
  </si>
  <si>
    <t>/he-support-phrase</t>
  </si>
  <si>
    <t>תמיכה ושאלות נפוצות של השיחון לתייר</t>
  </si>
  <si>
    <t xml:space="preserve">שאלות נפוצות בתמיכת היישום עבור </t>
  </si>
  <si>
    <t>/he-support-phrase-android</t>
  </si>
  <si>
    <t>/he-support-phrase-windows8</t>
  </si>
  <si>
    <t>/he-travel-phrasebook</t>
  </si>
  <si>
    <t>SmartPhrase- מבוא ל</t>
  </si>
  <si>
    <t>שיחון מבוא תיירות</t>
  </si>
  <si>
    <t>ja-JP</t>
  </si>
  <si>
    <t>/ja-contact-phrase</t>
  </si>
  <si>
    <t>コンタクト</t>
  </si>
  <si>
    <t>/ja-features-conversation</t>
  </si>
  <si>
    <t>旅行会話の特徴</t>
  </si>
  <si>
    <t>旅行 会話 の特徴</t>
  </si>
  <si>
    <t>/ja-how-appears-conversation</t>
  </si>
  <si>
    <t>上の例</t>
  </si>
  <si>
    <t>旅行会話のデモ例</t>
  </si>
  <si>
    <t>/ja-how-appears-conversation-android</t>
  </si>
  <si>
    <t>/ja-how-appears-conversation-windows8</t>
  </si>
  <si>
    <t>/ja-practise-travel-conversation-states</t>
  </si>
  <si>
    <t>旅行会話を利用</t>
  </si>
  <si>
    <t>旅行　利用　外国　会話　言語</t>
  </si>
  <si>
    <t>/ja-support-phrase</t>
  </si>
  <si>
    <t>サポートと旅行会話の FAQ</t>
  </si>
  <si>
    <t>FAQ サポート　アプリケーション</t>
  </si>
  <si>
    <t>/ja-support-phrase-android</t>
  </si>
  <si>
    <t>/ja-support-phrase-windows8</t>
  </si>
  <si>
    <t>/ja-travel-conversation</t>
  </si>
  <si>
    <t>SmartPhraseの紹介</t>
  </si>
  <si>
    <t>会話　紹介　旅行</t>
  </si>
  <si>
    <t>pt-PT</t>
  </si>
  <si>
    <t>/caracteristicas-conversacao</t>
  </si>
  <si>
    <t>Características da Conversação em Viagem</t>
  </si>
  <si>
    <t>características conversação viagens</t>
  </si>
  <si>
    <t>/como-se-apresenta-conversacao</t>
  </si>
  <si>
    <t>Exemplo</t>
  </si>
  <si>
    <t>exemplo, demonstração, conversação para viagens</t>
  </si>
  <si>
    <t>/como-se-apresenta-conversacao-android</t>
  </si>
  <si>
    <t>Android: Exemplo</t>
  </si>
  <si>
    <t>exemplo, demonstração, conversação para viagens, android</t>
  </si>
  <si>
    <t>/como-se-apresenta-conversacao-windows8</t>
  </si>
  <si>
    <t>Windows 8: Exemplo</t>
  </si>
  <si>
    <t>exemplo, demonstração, conversação para viagens, windows 8</t>
  </si>
  <si>
    <t>/contacto-locucao</t>
  </si>
  <si>
    <t>/conversacao-para-viagens</t>
  </si>
  <si>
    <t>Introdução ao SmartPhrase</t>
  </si>
  <si>
    <t>conversação, introdução, viagem</t>
  </si>
  <si>
    <t>/pratica-conversacao-viagem-estados</t>
  </si>
  <si>
    <t>Utilizações Conversação em Viagem</t>
  </si>
  <si>
    <t>viagem, utilizações, estrangeiros, países, língua</t>
  </si>
  <si>
    <t>/suporte-locucao</t>
  </si>
  <si>
    <t>Suporte e FAQ Conversação em Viagem</t>
  </si>
  <si>
    <t>FAQ, suporte, aplicação</t>
  </si>
  <si>
    <t>/suporte-locucao-android</t>
  </si>
  <si>
    <t>Android: Suporte e FAQ Conversação em Viagem</t>
  </si>
  <si>
    <t>FAQ, suporte, aplicação, android</t>
  </si>
  <si>
    <t>/suporte-locucao-windows8</t>
  </si>
  <si>
    <t>Windows 8: Suporte e FAQ Conversação em Viagem</t>
  </si>
  <si>
    <t>FAQ, suporte, aplicação, windows 8</t>
  </si>
  <si>
    <t>nl-NL</t>
  </si>
  <si>
    <t>Nederlands</t>
  </si>
  <si>
    <t>/contact-uitdrukking</t>
  </si>
  <si>
    <t>Contacten</t>
  </si>
  <si>
    <t>/conversatiegids</t>
  </si>
  <si>
    <t>Inleiding tot SmartPhrase</t>
  </si>
  <si>
    <t>conversatie, inleiding, reis</t>
  </si>
  <si>
    <t>/eigenschappen-conversatie</t>
  </si>
  <si>
    <t>Eigenschappen Conversatiegids</t>
  </si>
  <si>
    <t>Eigenschappen, conversatie, reis</t>
  </si>
  <si>
    <t>/hoe-ziet-de-conversatie-eruit</t>
  </si>
  <si>
    <t>Voorbeeld</t>
  </si>
  <si>
    <t>voorbeeld, reisconversatie, conversatiegids</t>
  </si>
  <si>
    <t>/hoe-ziet-de-conversatie-eruit-android</t>
  </si>
  <si>
    <t>Android: Voorbeeld</t>
  </si>
  <si>
    <t>voorbeeld, reisconversatie, conversatiegids, android</t>
  </si>
  <si>
    <t>/hoe-ziet-de-conversatie-eruit-windows8</t>
  </si>
  <si>
    <t>Windows 8: Voorbeeld</t>
  </si>
  <si>
    <t>voorbeeld, reisconversatie, conversatiegids, windows 8</t>
  </si>
  <si>
    <t>/ondersteuning-uitdrukkingen</t>
  </si>
  <si>
    <t>FAQ / Ondersteuning</t>
  </si>
  <si>
    <t>faq, ondersteuning, applicatie</t>
  </si>
  <si>
    <t>/ondersteuning-uitdrukkingen-android</t>
  </si>
  <si>
    <t>Android: FAQ / Ondersteuning</t>
  </si>
  <si>
    <t>faq, ondersteuning, applicatie, android</t>
  </si>
  <si>
    <t>/ondersteuning-uitdrukkingen-windows8</t>
  </si>
  <si>
    <t>Windows 8: FAQ / Ondersteuning</t>
  </si>
  <si>
    <t>faq, ondersteuning, applicatie, windows 8</t>
  </si>
  <si>
    <t>/toepassing-reis-conversatie-landen</t>
  </si>
  <si>
    <t>Gebruik reisconversatie</t>
  </si>
  <si>
    <t>reis, gebruik, vreemd, land, conversatie, taal</t>
  </si>
  <si>
    <t>select l.LANGUAGE_CULTURE as CULTURE, l.LANGUAGE_NAME as LANGUAGE, URL, TITLE, [CONTENT], KEYWORDS, NOTICE, HEAD_ADD_1, HEAD_ADD_2
FROM T_SPS_PAGE p
JOIN T_SPS_LANGUAGE l on p.LANGUAGE_ID = l.SPS_LANGUAGE_ID
ORDER BY p.LANGUAGE_ID, p.URL</t>
  </si>
  <si>
    <t>/how-appears-ipad-phrasebook</t>
  </si>
  <si>
    <t>Example on iPhone</t>
  </si>
  <si>
    <t xml:space="preserve">example demo traveler’s phrasebook </t>
  </si>
  <si>
    <t>/jak-vypada-ipad-konverzace</t>
  </si>
  <si>
    <t>Ukázka na iPhone</t>
  </si>
  <si>
    <t>ukázka demo cestovní konverzace</t>
  </si>
  <si>
    <t>/hogy-nez-ki-ipad-utiszotar</t>
  </si>
  <si>
    <t>Minta az iPhone-on</t>
  </si>
  <si>
    <t>bemutatás demo minta utazási társalgás</t>
  </si>
  <si>
    <t>/wie-der-ipad-sprachfuehrer-aussieht</t>
  </si>
  <si>
    <t>Demo auf dem iPhone</t>
  </si>
  <si>
    <t>demo reise-sprachfuehrer</t>
  </si>
  <si>
    <t>/ru-how-appears-ipad-conversation</t>
  </si>
  <si>
    <t>Демонстрация на iPhone</t>
  </si>
  <si>
    <t>демонстрация разговорник путешествий</t>
  </si>
  <si>
    <t>/como-es-ipad-conversacion</t>
  </si>
  <si>
    <t>Muestra en iPhone</t>
  </si>
  <si>
    <t>muestra demo conversación de viaje diccionario</t>
  </si>
  <si>
    <t>/a-quoi-ressemble-conversations-ipad</t>
  </si>
  <si>
    <t>Exemple sur iPhone</t>
  </si>
  <si>
    <t xml:space="preserve">exemple démo de conversation de voyage </t>
  </si>
  <si>
    <t>/china-how-appears-ipad-phrasebook</t>
  </si>
  <si>
    <t>iPhone 实例</t>
  </si>
  <si>
    <t>/presentazione-conversazione-ipad</t>
  </si>
  <si>
    <t>Dimostrazione sull’iPhone</t>
  </si>
  <si>
    <t>dimostrazione demo conversazione viaggio</t>
  </si>
  <si>
    <t>/kifa-jabdu-ipad-aibarat</t>
  </si>
  <si>
    <t xml:space="preserve">iPhone مثال توضيحي على </t>
  </si>
  <si>
    <t>عرض ديمو العبارات المستخدمة في السفر</t>
  </si>
  <si>
    <t>/pos-fainetai-ipad-sinomilia</t>
  </si>
  <si>
    <t>Παράδειγμα στο iPhone</t>
  </si>
  <si>
    <t>παράδειγμα demo Φρασεολογία ταξίδι Χρήσιμες ταξιδιωτικές φράσεις</t>
  </si>
  <si>
    <t>/ipad-konusma-nasil-gorunur</t>
  </si>
  <si>
    <t>iPhone üzerinde örnek</t>
  </si>
  <si>
    <t>örnek demo seyahat diyalogları konuşma kılavuzu</t>
  </si>
  <si>
    <t>/jak-wyglada-ipad-rozmowki</t>
  </si>
  <si>
    <t>Próbka na iPhonie</t>
  </si>
  <si>
    <t>próbka demo rozmówki turystyczne</t>
  </si>
  <si>
    <t>/kako-izgleda-ipad-frazeologija</t>
  </si>
  <si>
    <t>Primjerak za iPhone</t>
  </si>
  <si>
    <t>primjerka demo verzije frazeološki priručnik</t>
  </si>
  <si>
    <t>/hvordan-ser-ipad-konversation-ud</t>
  </si>
  <si>
    <t>Eksempler til iPhone</t>
  </si>
  <si>
    <t>eksempel på demo af rejsekonversationen</t>
  </si>
  <si>
    <t>/milta-nayttaa-ipad-fraasisanakirja</t>
  </si>
  <si>
    <t>Esimerkki iPhonessa</t>
  </si>
  <si>
    <t>esimerkki demo matkailijan fraasisanakirja</t>
  </si>
  <si>
    <t>/hur-ser-ipad-konversationen-ut</t>
  </si>
  <si>
    <t>Exempel på iPhone</t>
  </si>
  <si>
    <t>demovisning av resekonversationen</t>
  </si>
  <si>
    <t>/kak-izglezda-ipad-razgovornik</t>
  </si>
  <si>
    <t>Представяне на iPhone</t>
  </si>
  <si>
    <t>представяне  демонстрация пътнически разговорник</t>
  </si>
  <si>
    <t>/hvordan-synes-ipad-reiseordbok</t>
  </si>
  <si>
    <t>Eksempel på iPhone</t>
  </si>
  <si>
    <t>eksempel demo reiseordbok</t>
  </si>
  <si>
    <t>/he-how-appears-ipad-phrasebook</t>
  </si>
  <si>
    <t>iPhone דוגמה על</t>
  </si>
  <si>
    <t>/ja-how-appears-ipad-conversation</t>
  </si>
  <si>
    <t>iPhone上の例</t>
  </si>
  <si>
    <t>/como-se-apresenta-ipad-conversacao</t>
  </si>
  <si>
    <t>Exemplo no iPhone</t>
  </si>
  <si>
    <t>exemplo demonstração conversação para viagens</t>
  </si>
  <si>
    <t>/hoe-ziet-de-ipad-conversatie-eruit</t>
  </si>
  <si>
    <t>Voorbeeld op iPhone</t>
  </si>
  <si>
    <t>voorbeeld van de demo reisconversatie conversatiegids</t>
  </si>
  <si>
    <t>x</t>
  </si>
  <si>
    <t>n</t>
  </si>
  <si>
    <t>WEB.config</t>
  </si>
  <si>
    <t>A11: O cookies</t>
  </si>
  <si>
    <t>Cookies</t>
  </si>
  <si>
    <t>/support-phrase-iphone</t>
  </si>
  <si>
    <t>FAQ support application iphone ipad</t>
  </si>
  <si>
    <t>/podpora-fraze-iphone</t>
  </si>
  <si>
    <t>faq podpora aplikace iphone ipad</t>
  </si>
  <si>
    <t>/segitseg-kifejezes-iphone</t>
  </si>
  <si>
    <t>faq támogatás iphone ipad alkalmazása</t>
  </si>
  <si>
    <t>/support-phrasen-iphone</t>
  </si>
  <si>
    <t>faq support app iphone ipad</t>
  </si>
  <si>
    <t>/ru-support-phrase-iphone</t>
  </si>
  <si>
    <t>faq поддержка приложение iphone ipad</t>
  </si>
  <si>
    <t>/soporte-frase-iphone</t>
  </si>
  <si>
    <t>faq soporte aplicación iphone ipad</t>
  </si>
  <si>
    <t>/soutien-phrases-iphone</t>
  </si>
  <si>
    <t>FAQ soutien application iphone ipad</t>
  </si>
  <si>
    <t>/china-support-phrase-iphone</t>
  </si>
  <si>
    <t>常见疑问支持应用程序 iphone ipad</t>
  </si>
  <si>
    <t>/assistenza-espressione-iphone</t>
  </si>
  <si>
    <t>faq assistenza applicazione iphone ipad</t>
  </si>
  <si>
    <t>/aldaim-mrhala-iphone</t>
  </si>
  <si>
    <t>faq الدعم  التطبيق  iphone(اي فون) ipad (اي باد)</t>
  </si>
  <si>
    <t>/ipostiriksi-frasi-iphone</t>
  </si>
  <si>
    <t>συχνή ερώτηση εφαρμογή iphone ipad</t>
  </si>
  <si>
    <t>/destek-ifade-iphone</t>
  </si>
  <si>
    <t>SSS destek uygulama iphone ipad</t>
  </si>
  <si>
    <t>/pomoc-frazy-iphone</t>
  </si>
  <si>
    <t>faq pomoc aplikacja iphone ipad</t>
  </si>
  <si>
    <t>/podrska-fraze-iphone</t>
  </si>
  <si>
    <t>faq podrška aplikacija iphoneipad</t>
  </si>
  <si>
    <t>/support-saetninger-iphone</t>
  </si>
  <si>
    <t>faq support applikation iphone ipad</t>
  </si>
  <si>
    <t>/tuki-fraasi-iphone</t>
  </si>
  <si>
    <t>faq tuki sovellus iphone ipad</t>
  </si>
  <si>
    <t>/stod-fras-iphone</t>
  </si>
  <si>
    <t>faq stöd av applikationen iphone ipad</t>
  </si>
  <si>
    <t>/poddrazka-fraza-iphone</t>
  </si>
  <si>
    <t>faq поддръжка приложение iphoneipad</t>
  </si>
  <si>
    <t>/support-frase-iphone</t>
  </si>
  <si>
    <t>FAQ support applikasjon iphone ipad</t>
  </si>
  <si>
    <t>/he-support-phrase-iphone</t>
  </si>
  <si>
    <t>שאלות נפוצות בתמיכת היישום עבור  ipad iphone</t>
  </si>
  <si>
    <t>/ja-support-phrase-iphone</t>
  </si>
  <si>
    <t>FAQ 　サポート　アプリケーション iphone ipad</t>
  </si>
  <si>
    <t>/suporte-locucao-iphone</t>
  </si>
  <si>
    <t>FAQ suporte aplicação iphone ipad</t>
  </si>
  <si>
    <t>/ondersteuning-uitdrukkingen-iphone</t>
  </si>
  <si>
    <t>faq ondersteuning applicatie iphone ipad</t>
  </si>
  <si>
    <t>A43: Podpora iOS</t>
  </si>
  <si>
    <t>A42: Podpora Android</t>
  </si>
  <si>
    <t>A1: Start</t>
  </si>
  <si>
    <t>A2: Vlastnosti</t>
  </si>
  <si>
    <t>A3: Náhled</t>
  </si>
  <si>
    <t>A31: Náhled W8</t>
  </si>
  <si>
    <t>A32: Náhled Android</t>
  </si>
  <si>
    <t>A33: Náhled iOS</t>
  </si>
  <si>
    <t>A4: Podpora</t>
  </si>
  <si>
    <t>A41: Podpora Windows8</t>
  </si>
  <si>
    <t>iOS: Поддръжка и FAQ на Пътнически разговорник</t>
  </si>
  <si>
    <t>iOS: Podrška i FAQ Priručnika za konverzaciju</t>
  </si>
  <si>
    <t>iOS: Podpora a FAQ Cestovní konverzace</t>
  </si>
  <si>
    <t>iOS: 旅行常用会话指南支持和常见疑问</t>
  </si>
  <si>
    <t>iOS: Support og FAQ Rejseparlør</t>
  </si>
  <si>
    <t>iOS: Support and FAQ Traveler’s phrasebook</t>
  </si>
  <si>
    <t>iOS: Soporte y FAQ del Diccionario de viaje</t>
  </si>
  <si>
    <t>iOS: Matkasanakirjan tuki ja FAQ</t>
  </si>
  <si>
    <t>iOS: Soutien et FAQ de Conversation de voyage</t>
  </si>
  <si>
    <t xml:space="preserve">iOS: Support und FAQ Reisesprachführer </t>
  </si>
  <si>
    <t>iOS: Υποστήριξη και συχνές ερωτήσεις των Χρήσιμων ταξιδιωτικών φράσεων</t>
  </si>
  <si>
    <t>iOS: תמיכה ושאלות נפוצות של השיחון לתייר</t>
  </si>
  <si>
    <t xml:space="preserve">iOS: Támogatás az útiszótár használatához és FAQ </t>
  </si>
  <si>
    <t>iOS: Assistenza e FAQ Conversazione da Viaggio</t>
  </si>
  <si>
    <t>iOS: サポートと旅行会話の FAQ</t>
  </si>
  <si>
    <t>iOS: FAQ / Ondersteuning</t>
  </si>
  <si>
    <t>iOS: Support og FAQ Reiseordbok</t>
  </si>
  <si>
    <t>iOS: Pomoc i FAQ Rozmówki turystyczne</t>
  </si>
  <si>
    <t>iOS: Suporte e FAQ Conversação em Viagem</t>
  </si>
  <si>
    <t>iOS: Stöd och FAQ av Resekonversationen</t>
  </si>
  <si>
    <t>iOS: Destek ve SSS Seyahat konuşma kılavuzu</t>
  </si>
  <si>
    <t>iOS: Поддержка и FAQ Разговорника для путешествий</t>
  </si>
  <si>
    <t>iOS: للعبارات المستخدمة في السفر FAQ الدعم و</t>
  </si>
  <si>
    <t>A5: Uplatnění</t>
  </si>
  <si>
    <t>A8: Kontakt</t>
  </si>
  <si>
    <t>A12: Trademarks</t>
  </si>
  <si>
    <t>/service-page</t>
  </si>
  <si>
    <t>Service page</t>
  </si>
  <si>
    <t>service, page, service page</t>
  </si>
  <si>
    <t>A13: Servisní stránka</t>
  </si>
  <si>
    <t>cookies, about cookies</t>
  </si>
  <si>
    <t>DESCRIPTION</t>
  </si>
  <si>
    <t>iSmartPhrase   معلومات أساسية عن العبارات التي تستخدم في السفر ـ</t>
  </si>
  <si>
    <t>разговорник увод пътнически</t>
  </si>
  <si>
    <t>Základní informace o cestovní konverzaci SmartPhrase</t>
  </si>
  <si>
    <t>Almene informationer om rejseparløren SmartPhrase</t>
  </si>
  <si>
    <t>Basisinformationen zum Reisesprachführer iSmartPhrase</t>
  </si>
  <si>
    <t>Βασικές πληροφορίες σχετικά με τις χρήσιμες ταξιδιωτικές φράσεις SmartPhrase</t>
  </si>
  <si>
    <t>Basic information about Traveler’s phrasebook SmartPhrase</t>
  </si>
  <si>
    <t>Información básica acerca del Diccionario de viaje SmartPhrase</t>
  </si>
  <si>
    <t>Perustiedot Matkailijan SmartPhrase fraasisanakirjasta</t>
  </si>
  <si>
    <t>Informations de base sur Conversation de voyage SmartPhrase</t>
  </si>
  <si>
    <t>SmartPhrase מידע בסיסי אדות שיחון לתייר</t>
  </si>
  <si>
    <t>Osnovne informacije o priručniku za konverzaciju SmartPhrase</t>
  </si>
  <si>
    <t>Általános információk a SmartPhrase útiszótárhoz</t>
  </si>
  <si>
    <t>Informazioni base sull‘applicazione Conversazione da Viaggio dell‘SmartPhrase</t>
  </si>
  <si>
    <t>SmartPhrase旅行会話の基本情報</t>
  </si>
  <si>
    <t>Hovedinformasjon om reiseordbok SmartPhrase</t>
  </si>
  <si>
    <t>Basis informatie over reisconversatie SmartPhrase</t>
  </si>
  <si>
    <t>Podstawowe informacje o rozmówkach turystycznych SmartPhrase</t>
  </si>
  <si>
    <t>Informaçãao básica sobre a conversação para viagens SmartPhrase</t>
  </si>
  <si>
    <t>Базовая информация о Разговорнике для путешествий SmartPhrase</t>
  </si>
  <si>
    <t>Grundläggande inforation o resekonversation SmartPhrase</t>
  </si>
  <si>
    <t>旅行常用会话指南SmartPhrase的基本信息</t>
  </si>
  <si>
    <t>Seyahat konuşma kılavuzu SmartPhrase hakkında temel bilgiler</t>
  </si>
  <si>
    <t>تطبيق العبارات المستخدمة في السفر لـ  يحتوي على 22 لغة</t>
  </si>
  <si>
    <t>Приложението  Пътнически разговорник съдържа 22 езика</t>
  </si>
  <si>
    <t>Aplikace Cestovní konverzacepro mobilní zařízení obsahuje 22 jazyků</t>
  </si>
  <si>
    <t>Applikation Rejseparlør indeholder 22 sprog</t>
  </si>
  <si>
    <t>Die App Reisesprachführer für iPhone und iPad umfasst 22 Sprachen</t>
  </si>
  <si>
    <t>Η εφαρμογή  των Χρήσιμων ταξιδιωτικών φράσεων περιέχει 22 γλώσσες</t>
  </si>
  <si>
    <t>Traveler’s phrasebook contains 22 languages</t>
  </si>
  <si>
    <t>La aplicación del Diccionario de viaje contiene 22 lenguas</t>
  </si>
  <si>
    <t>Matkasanakirjan - sovellus sisältää 22 kieltä</t>
  </si>
  <si>
    <t>Conversation de voyage comprend 22 langues</t>
  </si>
  <si>
    <t xml:space="preserve">מכיל 22 שפות היישום שיחון לתייר עבור </t>
  </si>
  <si>
    <t>Aplikacija Priručnika za konverzaciju sadrži 22 jezika</t>
  </si>
  <si>
    <t>Az Útiszótár teljes, 22 nyelvet tartalmazó kollekciójával 215 országban értetheti meg magát.</t>
  </si>
  <si>
    <t>L‘applicazione Conversazione da Viaggio contiene 22 lingue</t>
  </si>
  <si>
    <t>でご利用いただける旅行会話22言語収録</t>
  </si>
  <si>
    <t>Applikasjon reiseordbok omfatter 22 språk</t>
  </si>
  <si>
    <t>Applicatie van de Conversatiegids bevat 22 talen</t>
  </si>
  <si>
    <t>Aplikacja Rozmówki turystyczne na iPhone‘a i iPada zawiera 22 języki</t>
  </si>
  <si>
    <t>Conversação para viagens para iPhone e iPad contem 22 línguas</t>
  </si>
  <si>
    <t>Приложение Разговорник содержит 22 языка</t>
  </si>
  <si>
    <t>Applikationen Resekonversationen innehåller 22 språk</t>
  </si>
  <si>
    <t>Seyahat konuşma kılavuzu için 22 dil içerir</t>
  </si>
  <si>
    <t>旅行常用会话指南包含22种语言</t>
  </si>
  <si>
    <t>العبارات المستخدمة في السفر على جهاز iPhone ، ipad تتيح دراسة 22 لغة</t>
  </si>
  <si>
    <t>Пътническият разговорник позволява изучаване до 22 езика</t>
  </si>
  <si>
    <t>Priručnik za konverzaciju omogućuje učenje 22 stranih jezika</t>
  </si>
  <si>
    <t>Cestovní konverzace umožňuje studovat až 22 jazyků</t>
  </si>
  <si>
    <t>上旅行常用会话指南让你有机会学习22种语言</t>
  </si>
  <si>
    <t>Rejseparløren gør muligt at studere op til 22 sprog</t>
  </si>
  <si>
    <t>Traveler’s phrasebook makes it possible to study 22 languages</t>
  </si>
  <si>
    <t>El Diccionario de viaje permite estudiar hasta 22 lenguas</t>
  </si>
  <si>
    <t>Matkasanakirja mahdollistaa jopa 22:n kielen opiskelun</t>
  </si>
  <si>
    <t>Conversation de voyage permet d´étudier jusqu'à 22 langues</t>
  </si>
  <si>
    <t>Der Reisesprachführer auf dem iPhone oder iPad ermöglicht es, bis zu 22 Sprachen zu lernen.</t>
  </si>
  <si>
    <t>Οι Χρήσιμες ταξιδιωτικές φράσεις σας δίνουν  τη δυνατότητα να μελετήσετε έως 22 γλώσσες</t>
  </si>
  <si>
    <t>מאפשר ללמוד עד 22 שפות  שיחון לתייר עבור</t>
  </si>
  <si>
    <t>Útiszótár - 22 nyelv tanulását teszi lehetővé.</t>
  </si>
  <si>
    <t>Conversazione da Viaggio permette di studiare fino a 22 lingue</t>
  </si>
  <si>
    <t>でご利用いただける旅行会話アプリケーションで22カ国の言語を学ぶことが可能になります。</t>
  </si>
  <si>
    <t>De conversatiegids maakt het mogelijk om tot 22 talen te bestuderen</t>
  </si>
  <si>
    <t>Reiseordbok tilbyr muligheten å lese opptil 22 språk</t>
  </si>
  <si>
    <t>Rozmówki turystyczne umożliwiają naukę aż 22 języków</t>
  </si>
  <si>
    <t>Conversação para viagens torna possível o estudo de 22 línguas</t>
  </si>
  <si>
    <t>Resekonversationen gör det möjligt att studera upp till 22 språk</t>
  </si>
  <si>
    <t>Seyahat konuşma kılavuzu, üzerinde 22 dilde çalışma yapmayı mümkün kılar.</t>
  </si>
  <si>
    <t>Общение даёт возможность изучить до 22 языков</t>
  </si>
  <si>
    <t>إذا ما واجهتكم مشاكل مع التطبيق على iPhoneأو iPadلا تتردوا في سؤالنا و نحن سوف نقوم بمساعدتكم.</t>
  </si>
  <si>
    <t>Ако имате проблеми с приложението, попитайте ни, и ние ще ви помогнем.</t>
  </si>
  <si>
    <t>U slučaju problema s aplikacijom, pitajte nas, mi ćemo vas savjetovati</t>
  </si>
  <si>
    <t>Máte-li potíže s aplikací, zeptejte se nás, a my vám poradíme</t>
  </si>
  <si>
    <t>如果你在上使用应用程序有任何问题，请寻求我们的帮助。</t>
  </si>
  <si>
    <t>Hvis du har problemer med applikationen, spørg os og vi vil hjælpe dig.</t>
  </si>
  <si>
    <t>If you have trouble with the application, please ask us for help</t>
  </si>
  <si>
    <t>Si tiene usted problemas con la aplicación, contáctenos y nosotros le aconsejaremos</t>
  </si>
  <si>
    <t>Kysy meiltä, jos sinulla - sovellukseen liittyviä ongelmia, neuvomme mielellämme</t>
  </si>
  <si>
    <t>Si vous avez des problèmes avec l'application, demandez-nous et nous vous conseillerons</t>
  </si>
  <si>
    <t>Wenn Sie Probleme mit der App auf dem iPhone oder dem iPad haben, fragen Sie uns und wir helfen Ihnen.</t>
  </si>
  <si>
    <t>Αν έχετε προβλήματα με την εφαρμογή, απλά ρωτήστε μας και εμείς θα σας συμβουλέψουμε</t>
  </si>
  <si>
    <t>!אנא פנו אלינו ואנו נסייע לכם</t>
  </si>
  <si>
    <t>Ha problémái vannak az Útiszótár alkalmazásával, kérdezzenek meg bennünket és mi adunk tanácsot</t>
  </si>
  <si>
    <t>Se siete in difficoltà con l’applicazione non esitate a contattarci, saremo lieti di fornirvi il supporto richiesto</t>
  </si>
  <si>
    <t>又はのアプリケーショントラブルの場合は、私達に聞いてください。私達がサポート致します。</t>
  </si>
  <si>
    <t>Indien u problemen met de applicatie, hebt vraag de hulp aan ons</t>
  </si>
  <si>
    <t>Dersom du har vanskeligheter med applikasjonen, vennligst ta kontakt med oss for hjelp</t>
  </si>
  <si>
    <t>Jeśli macie problemy z aplikacją, zapytajcie nas, a my udzielimy Wam odpowiedzi.</t>
  </si>
  <si>
    <t>Se tiver problemas com a aplicação, pergunte-nos e nós iremos aconselha-lo(a)</t>
  </si>
  <si>
    <t>Om du har problem med applikationen, fråga oss, vi ger dig råd</t>
  </si>
  <si>
    <t>Uygulaması ile ilgili sorun yaşıyorsanız, bize sorun, size tavsiyede bulunacağız</t>
  </si>
  <si>
    <t>При возникновении проблем с приложением, обращайтесь за консультациями к нам</t>
  </si>
  <si>
    <t>قائمة بجميع الدول والبلدان حيث تستطيعون التحدث و التفاهم باللغة الأجنبية باستخدام عباراتنا المتعلقة بالسفر</t>
  </si>
  <si>
    <t>Всички страни (държави), в които ще се разберете на чужд език с нашия Пътнически разговорник.</t>
  </si>
  <si>
    <t>Sve zemlje (države), gdje se možete sporazumjeti stranim jezikom iz našeg Priručnika za konverzaciju.</t>
  </si>
  <si>
    <t>Všechny země (státy), kde se domluvíte cizím jazykem z naší Cestovní konverzace.</t>
  </si>
  <si>
    <t>使用旅行常用会话指南，你可以在任何一个国家使用它们的语言</t>
  </si>
  <si>
    <t>Alle lande (stater), hvor du kan tale med fremmedsprog fra vores Rejseparlør.</t>
  </si>
  <si>
    <t>Every country (state) where it is possible to speak a foreign language from our Traveler’s phrasebook</t>
  </si>
  <si>
    <t>Todos los países (estados) donde se comunica usted en la lengua extranjera gracias a nuestro Diccionario de viaje</t>
  </si>
  <si>
    <t>Kaikki maat (valtiot), joissa voit puhua vierasta kieltä Matkasanakirjamme avulla.</t>
  </si>
  <si>
    <t>Tous les pays (les États) où vous pouvez parler en langue étrangère avec nos Conversations de voyage.</t>
  </si>
  <si>
    <t>Alle Länder (Staaten), in denen Sie sich in einer fremden Sprache aus unserem Reisesprachführer verständigen können</t>
  </si>
  <si>
    <t>Όλες οι χώρες (κράτη), στις οποίες για να επικοινωνήσετε θα πρέπει να μιλήσετε σε ξένη γλώσσα με τις δικές μας Χρήσιμες ταξιδιωτικές φράσεις.</t>
  </si>
  <si>
    <t>כל הארצות (כל המדינות) בהן תוכלו לדבר בשפה זרה מתוך השיחון לתייר שלנו</t>
  </si>
  <si>
    <t>Minden ország (állam), ahol az Útiszótár nyelvei segítségükre lehetnek.</t>
  </si>
  <si>
    <t>Tutti i paesi (gli stati) dove potete comunicare nelle rispettive lingue usando la nostra applicazione Conversazione da Viaggio</t>
  </si>
  <si>
    <t>私達の旅行会話アプリから外国語が話せる全ての国々</t>
  </si>
  <si>
    <t>Alle landen waar u zich met een vreemde taal van onze Conversatiegids verstaanbaar kan maken</t>
  </si>
  <si>
    <t>Hvert land (stat) hvor det kan anvendes språk fra vår Reiseordbok</t>
  </si>
  <si>
    <t>Wykaz krajów (państw), w których możecie się komunikować z naszymi Rozmówkami turystycznymi.</t>
  </si>
  <si>
    <t>Todos os países onde é possível falar uma língua estrangeira a partir da nossa Conversação para viagens</t>
  </si>
  <si>
    <t>Alla länder (stater), där ni kan göra er förstådda med främmande språk från vår Resekonversation</t>
  </si>
  <si>
    <t>Seyahat konuşma kılavuzumuzdan bir yabancı dil konuşmanın mümkün olduğu her ülke (devlet)</t>
  </si>
  <si>
    <t>Все страны (государства), где Вы сможете договориться с нашим Разговорником.</t>
  </si>
  <si>
    <t>راسلوا مؤلفي العبارات المستخدمة في السفر و اكتبوا لهم أي ملاحظة عن التطبيق على اي فون و اي باد</t>
  </si>
  <si>
    <t>Напишете на авторите на Пътнически разговорник всички ваши забележки при ползване на приложението.</t>
  </si>
  <si>
    <t>Autorima Priručnika za konverzaciju napišite bilo kakva vaša saznanja o radu aplikacije</t>
  </si>
  <si>
    <t>Napište autorům Cestovní konverzace jakékoliv vaše poznatky z provozu aplikace</t>
  </si>
  <si>
    <t>将你的想法和在上使用旅行常用会话指南的经历发送给程序作者</t>
  </si>
  <si>
    <t>Skriv til forfatterne af Rejseparløren angående de ideer du har fået ved brugen af applikationen</t>
  </si>
  <si>
    <t>Write the authors of Traveler’s phrasebook about your ideas based on your use of the application</t>
  </si>
  <si>
    <t>Escribe a los autores del Diccionario de viaje cualquier experiencia del funcionamiento de la aplicación</t>
  </si>
  <si>
    <t>Kirjoita Matkasanakirjan tekijöille millaisista tahansa sanakirjan - sovelluksen käyttöön liittyvistä huomioistasi</t>
  </si>
  <si>
    <t>Écrivez aux auteurs des Conversations de voyage sur vos idées du fonctionnement de l´application</t>
  </si>
  <si>
    <t>Schreiben Sie den Entwicklern von Reisesprachführer Ihre Anmerkungen zum Betrieb der App auf Ihrem Gerät.</t>
  </si>
  <si>
    <t>Γράψτε στους συντάκτες των  Χρήσιμων ταξιδιωτικών φράσεων τις οποιεσδήποτε παρατηρήσεις από την λειτουργία εφαρμογής</t>
  </si>
  <si>
    <t>כתבו למחברי השיחון לתייר את כל ההערות שלכם הקשורות לשימוש ביישום עבור</t>
  </si>
  <si>
    <t>Scrivete agli ideatori di Conversazione da Viaggio le vostre opinioni sul funzionamento dell’applicazione</t>
  </si>
  <si>
    <t>用アプリケーションに関するあなたのアイディアを旅行会話製作者に書いてください。</t>
  </si>
  <si>
    <t>Schrijf aan de auteurs van de Conversatiegids welke ervaring ook met het gebruik van applicatie</t>
  </si>
  <si>
    <t>Skriv til opphavsmenn av Reiseordboka om dine tanker og ideer relatert til din bruk av ap-plikasjonen</t>
  </si>
  <si>
    <t>Prześlijcie autorom jakiekolwiek Wasze uwagi dotyczące uruchomianie aplikacji</t>
  </si>
  <si>
    <t>Escreva aos autores da Conversação para viagens acerca das suas ideias sobre o uso da aplicação</t>
  </si>
  <si>
    <t>Skriv till författare av Resekonversationen alla era åsikter från användningen av applikationen</t>
  </si>
  <si>
    <t>Uygulaması Seyahat konuşma kılavuzu yazarlarına, uygulama kullanımından kaynaklanan fikirleriniz hakkında yazın</t>
  </si>
  <si>
    <t>Напишите авторам Разговорника любые Ваши замечания о работе приложения</t>
  </si>
  <si>
    <t>About cookies.</t>
  </si>
  <si>
    <t>About trademarks.</t>
  </si>
  <si>
    <t>إذا ما واجهتكم مشاكل مع التطبيق على iتتردوا في سؤالنا و نحن سوف نقوم بمساعدتكم.</t>
  </si>
  <si>
    <t>ذا ما واجهتكم مشاكل مع التطبيق على iتتردوا في سؤالنا و نحن سوف نقوم بمساعدتكم.</t>
  </si>
  <si>
    <t>Nevíte si rady s naší aplikací pro Windows 8? Zeptejte se nás..</t>
  </si>
  <si>
    <t>Nevíte si rady s naší aplikací pro Android? Zeptejte se nás..</t>
  </si>
  <si>
    <t>Ако имате проблеми с приложението на iPhone или iPad, попитайте ни, и ние ще ви помогнем.</t>
  </si>
  <si>
    <t>U slučaju problema s aplikacijom na iPhone ili iPad, pitajte nas, mi ćemo vas savjetovati</t>
  </si>
  <si>
    <t>Máte-li potíže s aplikací na iPhone či iPad, zeptejte se nás, a my vám poradíme</t>
  </si>
  <si>
    <t>如果你在iPhone或iPad上使用应用程序有任何问题，请寻求我们的帮助。</t>
  </si>
  <si>
    <t>Hvis du har problemer med applikationen til iPhone eller iPad, spørg os og vi vil hjælpe dig.</t>
  </si>
  <si>
    <t>If you have trouble with the application on iPhone or iPad, please ask us for help</t>
  </si>
  <si>
    <t>Si tiene usted problemas con la aplicación para iPhone o iPad, contáctenos y nosotros le aconsejaremos</t>
  </si>
  <si>
    <t>Kysy meiltä, jos sinulla on iPhone tai iPad -sovellukseen liittyviä ongelmia, neuvomme mielellämme</t>
  </si>
  <si>
    <t>Si vous avez des problèmes avec l'application sur iPhone ou iPad, demandez-nous et nous vous conseillerons</t>
  </si>
  <si>
    <t>Αν έχετε προβλήματα με την εφαρμογή στο iPhone ή στο iPad, απλά ρωτήστε μας και εμείς θα σας συμβουλέψουμε</t>
  </si>
  <si>
    <t>!אנא פנו אלינו ואנו נסייע לכם ? iPhone או iPad האם יש לכם בעיה עם היישום עבור</t>
  </si>
  <si>
    <t>Ha problémái vannak az iPhone vagy iPad alkalmazásával, kérdezzenek meg bennünket és mi adunk tanácsot</t>
  </si>
  <si>
    <t>Se siete in difficoltà con l’applicazione sull’iPhone o sull’iPad, non esitate a contattarci, saremo lieti di fornirvi il supporto richiesto</t>
  </si>
  <si>
    <t>iPhone 又は iPadのアプリケーショントラブルの場合は、私達に聞いてください。私達がサポート致します。</t>
  </si>
  <si>
    <t>Indien u problemen met de applicatie op de iPhone of iPad, hebt vraag de hulp aan ons</t>
  </si>
  <si>
    <t>Dersom du har vanskeligheter med applikasjonen på iPhone eller iPad, vennligst ta kontakt med oss for hjelp</t>
  </si>
  <si>
    <t>Jeśli macie problemy z aplikacją w iPhonie czy iPadzie, zapytajcie nas, a my udzielimy Wam odpowiedzi.</t>
  </si>
  <si>
    <t>Se tiver problemas com a aplicação no iPhone ou no iPad, pergunte-nos e nós iremos aconselha-lo(a)</t>
  </si>
  <si>
    <t>Om du har problem med applikationen på iPhone eller iPad, fråga oss, vi ger dig råd</t>
  </si>
  <si>
    <t>iPhone veya iPad uygulaması ile ilgili sorun yaşıyorsanız, bize sorun, size tavsiyede bulunacağız</t>
  </si>
  <si>
    <t>При возникновении проблем с приложением iPhone či iPad, обращайтесь за консультациями к нам</t>
  </si>
  <si>
    <t>العبارات المستخدمة في السفر على جهاز تتيح دراسة 22 لغة</t>
  </si>
  <si>
    <t>Podívejte se, jak vypadá Konverzace na cesty pro operační systém Windows 8.</t>
  </si>
  <si>
    <t>Sie können KOSTENLOS und unverbindlich testen, wie die App funktioniert und was sie alles beinhaltet. Sie gehen keinerlei Risiko ein.</t>
  </si>
  <si>
    <t>Útiszótár 22 nyelv tanulását teszi lehetővé.</t>
  </si>
  <si>
    <t>Podívejte se, jak vypadá Konverzace na cesty pro operační systém Android.</t>
  </si>
  <si>
    <t>Android: Útiszótár - 22 nyelv tanulását teszi lehetővé.</t>
  </si>
  <si>
    <t>Пътническият разговорник на iPhone или  iPad позволява изучаване до 22 езика</t>
  </si>
  <si>
    <t>Priručnik za konverzaciju za iPhone ili iPad omogućuje učenje 22 stranih jezika</t>
  </si>
  <si>
    <t>Cestovní konverzace na iPhone či iPad umožňuje studovat až 22 jazyků</t>
  </si>
  <si>
    <t>iPhone或iPad上旅行常用会话指南让你有机会学习22种语言</t>
  </si>
  <si>
    <t>Rejseparløren til iPhone eller iPad gør muligt at studere op til 22 sprog</t>
  </si>
  <si>
    <t>Traveler’s phrasebook on iPhone or iPad makes it possible to study 22 languages</t>
  </si>
  <si>
    <t>El Diccionario de viaje en iPhone o iPad permite estudiar hasta 22 lenguas</t>
  </si>
  <si>
    <t>Matkasanakirja iPhonessa tai iPadissa mahdollistaa jopa 22:n kielen opiskelun</t>
  </si>
  <si>
    <t>Conversation de voyage sur iPhone ou iPad permet d´étudier jusqu'à 22 langues</t>
  </si>
  <si>
    <t>Οι Χρήσιμες ταξιδιωτικές φράσεις στο iPhone ή στο iPad σας δίνουν  τη δυνατότητα να μελετήσετε έως 22 γλώσσες</t>
  </si>
  <si>
    <t>מאפשר ללמוד עד 22 שפות iPad או iPhone שיחון לתייר עבור</t>
  </si>
  <si>
    <t>A iPhone-on vagy az iPad-en használt Útiszótár 22 nyelv tanulását teszi lehetővé.</t>
  </si>
  <si>
    <t>Conversazione da Viaggio sull’iPhone o sull’iPad permette di studiare fino a 22 lingue</t>
  </si>
  <si>
    <t>iPhone ・ iPadでご利用いただける旅行会話アプリケーションで22カ国の言語を学ぶことが可能になります。</t>
  </si>
  <si>
    <t>De conversatiegids op iPhone of iPad maakt het mogelijk om tot 22 talen te bestuderen</t>
  </si>
  <si>
    <t>Rozmówki turystyczne na iPhone‘a czy iPada umożliwiają naukę aż 22 języków</t>
  </si>
  <si>
    <t>Conversação para viagens no iPhone ou no iPad torna possível o estudo de 22 línguas</t>
  </si>
  <si>
    <t>Resekonversationen för iPhone eller iPad gör det möjligt att studera upp till 22 språk</t>
  </si>
  <si>
    <t>Seyahat konuşma kılavuzu, iPhone veya iPad üzerinde 22 dilde çalışma yapmayı mümkün kılar.</t>
  </si>
  <si>
    <t>Общение в iPhone или iPad даёт возможность изучить до 22 языков</t>
  </si>
  <si>
    <t>خريطة الموقع</t>
  </si>
  <si>
    <t>sitemap</t>
  </si>
  <si>
    <t>A10: Mapa webu</t>
  </si>
  <si>
    <t>/bg-sitemap</t>
  </si>
  <si>
    <t>Карта на сайта</t>
  </si>
  <si>
    <t>/hr-sitemap</t>
  </si>
  <si>
    <t>Mapu web-lokacije</t>
  </si>
  <si>
    <t>Mapa webu</t>
  </si>
  <si>
    <t>网站地图</t>
  </si>
  <si>
    <t>Site map</t>
  </si>
  <si>
    <t>/es-sitemap</t>
  </si>
  <si>
    <t>Mapa del sitio</t>
  </si>
  <si>
    <t>/fi-sitemap</t>
  </si>
  <si>
    <t>Sivustokarttaan</t>
  </si>
  <si>
    <t>/fr-sitemap</t>
  </si>
  <si>
    <t>Plan du site</t>
  </si>
  <si>
    <t>/de-sitemap</t>
  </si>
  <si>
    <t>Standortkarte</t>
  </si>
  <si>
    <t>Χάρτης τοποθεσίας</t>
  </si>
  <si>
    <t>מפת האתר</t>
  </si>
  <si>
    <t>/hu-sitemap</t>
  </si>
  <si>
    <t>Helyszíni térkép</t>
  </si>
  <si>
    <t>/it-sitemap</t>
  </si>
  <si>
    <t>Mappa del sito</t>
  </si>
  <si>
    <t>サイトマップ</t>
  </si>
  <si>
    <t>/nl-sitemap</t>
  </si>
  <si>
    <t>Nettstedskart</t>
  </si>
  <si>
    <t>/pl-sitemap</t>
  </si>
  <si>
    <t>Mapa serwisu</t>
  </si>
  <si>
    <t>/pt-sitemap</t>
  </si>
  <si>
    <t>Mapa do site</t>
  </si>
  <si>
    <t>Sidokarta</t>
  </si>
  <si>
    <t>/tr-sitemap</t>
  </si>
  <si>
    <t>Site haritası</t>
  </si>
  <si>
    <t>/ru-sitemap</t>
  </si>
  <si>
    <t>Карта сайта</t>
  </si>
  <si>
    <t>العربية</t>
  </si>
  <si>
    <t>български</t>
  </si>
  <si>
    <t>Hrvatski</t>
  </si>
  <si>
    <t xml:space="preserve">Česky </t>
  </si>
  <si>
    <t>中文</t>
  </si>
  <si>
    <t>Dansk</t>
  </si>
  <si>
    <t>Deutsch</t>
  </si>
  <si>
    <t>Ελληνικά</t>
  </si>
  <si>
    <t>עברית</t>
  </si>
  <si>
    <t>Magyar</t>
  </si>
  <si>
    <t>Suomeksi</t>
  </si>
  <si>
    <t>Polski</t>
  </si>
  <si>
    <t>Norsk</t>
  </si>
  <si>
    <t>Svenska</t>
  </si>
  <si>
    <t>Türkçe</t>
  </si>
  <si>
    <t>日本語</t>
  </si>
  <si>
    <t>Português</t>
  </si>
  <si>
    <t>/ochranne-znamky</t>
  </si>
  <si>
    <t>Ochranné známky</t>
  </si>
  <si>
    <t>trademarks, trademark</t>
  </si>
  <si>
    <t>/servisni-stranka</t>
  </si>
  <si>
    <t>Servisní stránka</t>
  </si>
  <si>
    <t>Co o vás prozrazuje váš počítač a prohlížeč.</t>
  </si>
  <si>
    <t>/cs-cookies</t>
  </si>
  <si>
    <t>/en-cookies</t>
  </si>
  <si>
    <t>/cs-sitemap</t>
  </si>
  <si>
    <t>/da-sitemap</t>
  </si>
  <si>
    <t>/en-sitemap</t>
  </si>
  <si>
    <t>/nb-sitemap</t>
  </si>
  <si>
    <t>/sv-sitemap</t>
  </si>
  <si>
    <t>/el-sitemap</t>
  </si>
  <si>
    <t>/he-sitemap</t>
  </si>
  <si>
    <t>/ar-sitemap</t>
  </si>
  <si>
    <t>/zh-sitemap</t>
  </si>
  <si>
    <t>/ja-sitemap</t>
  </si>
  <si>
    <t>Service page to the web Pub English</t>
  </si>
  <si>
    <t>MENU TITLE</t>
  </si>
  <si>
    <t>Úvod</t>
  </si>
  <si>
    <t>Podpora</t>
  </si>
  <si>
    <t>Vlastnosti</t>
  </si>
  <si>
    <t>Support</t>
  </si>
  <si>
    <t>Anwendung</t>
  </si>
  <si>
    <t>Features</t>
  </si>
  <si>
    <t>Características</t>
  </si>
  <si>
    <t>Soporte</t>
  </si>
  <si>
    <t>Propriétés</t>
  </si>
  <si>
    <t>Soutien</t>
  </si>
  <si>
    <t>Podrška</t>
  </si>
  <si>
    <t>Primjena</t>
  </si>
  <si>
    <t>Svojstva</t>
  </si>
  <si>
    <t>Assistenza</t>
  </si>
  <si>
    <t>Uso</t>
  </si>
  <si>
    <t>Támogatás</t>
  </si>
  <si>
    <t>Útiszótár</t>
  </si>
  <si>
    <t>Náhled</t>
  </si>
  <si>
    <t>Uplatnění</t>
  </si>
  <si>
    <t>Anvendelse</t>
  </si>
  <si>
    <t>Rejseparlør</t>
  </si>
  <si>
    <t>Reisesprachführer</t>
  </si>
  <si>
    <t>Preview</t>
  </si>
  <si>
    <t>Practical usage</t>
  </si>
  <si>
    <t>Traveler’s phrasebook</t>
  </si>
  <si>
    <t>Vista preliminar</t>
  </si>
  <si>
    <t>Diccionario de viaje</t>
  </si>
  <si>
    <t>Application</t>
  </si>
  <si>
    <t>Apperçus</t>
  </si>
  <si>
    <t>Conversation de voyage</t>
  </si>
  <si>
    <t>Prikaz</t>
  </si>
  <si>
    <t>Priručnik za konverzaciju</t>
  </si>
  <si>
    <t>Conversazione da Viaggio</t>
  </si>
  <si>
    <t>Utilizzo</t>
  </si>
  <si>
    <t>Érvényesítés</t>
  </si>
  <si>
    <t>Alkalmazás kinézete</t>
  </si>
  <si>
    <t>Conversatiegids</t>
  </si>
  <si>
    <t>Inzage applicatie</t>
  </si>
  <si>
    <t>Ondersteuning</t>
  </si>
  <si>
    <t>Toepassing</t>
  </si>
  <si>
    <t>Praksis</t>
  </si>
  <si>
    <t>Reiseordbok</t>
  </si>
  <si>
    <t>Podgląd aplikacji</t>
  </si>
  <si>
    <t>Pomoc</t>
  </si>
  <si>
    <t>Rozmówki turystyczne</t>
  </si>
  <si>
    <t>Zastosowanie</t>
  </si>
  <si>
    <t>Conversação para viagens</t>
  </si>
  <si>
    <t>Prática</t>
  </si>
  <si>
    <t>Suporte</t>
  </si>
  <si>
    <t>Käytännössä</t>
  </si>
  <si>
    <t>Matkasanakirja</t>
  </si>
  <si>
    <t>Tuki</t>
  </si>
  <si>
    <t>Nytta</t>
  </si>
  <si>
    <t>Resekonversation</t>
  </si>
  <si>
    <t>Stöd</t>
  </si>
  <si>
    <t>Destek</t>
  </si>
  <si>
    <t>Pratik</t>
  </si>
  <si>
    <t>Seyahat konuşma kılavuzu</t>
  </si>
  <si>
    <t>Εφαρμογή</t>
  </si>
  <si>
    <t>Χρήσιμες ταξιδιωτικές φράσεις</t>
  </si>
  <si>
    <t>Υποστήριξη</t>
  </si>
  <si>
    <t>Пътнически разговорник</t>
  </si>
  <si>
    <t>Поддръжка</t>
  </si>
  <si>
    <t>Приложения</t>
  </si>
  <si>
    <t>Использование</t>
  </si>
  <si>
    <t>Поддержка</t>
  </si>
  <si>
    <t>Разговорник для путешествий</t>
  </si>
  <si>
    <t>תכונות היישום</t>
  </si>
  <si>
    <t>תצוגת היישום</t>
  </si>
  <si>
    <t>שימוש</t>
  </si>
  <si>
    <t>תמיכה</t>
  </si>
  <si>
    <t>שיחון לתייר</t>
  </si>
  <si>
    <t>الدعم</t>
  </si>
  <si>
    <t>خصائص التطبيق</t>
  </si>
  <si>
    <t>استخدام</t>
  </si>
  <si>
    <t>عرض التطبيق</t>
  </si>
  <si>
    <t>عبارات تستخدم في السفر</t>
  </si>
  <si>
    <t>应用程序特色</t>
  </si>
  <si>
    <t>应用程序预览</t>
  </si>
  <si>
    <t>练习</t>
  </si>
  <si>
    <t>支持</t>
  </si>
  <si>
    <t>旅行常用会话指南</t>
  </si>
  <si>
    <t>アプリケーションのプレビュー</t>
  </si>
  <si>
    <t>練習</t>
  </si>
  <si>
    <t>サポート</t>
  </si>
  <si>
    <t>旅行会話</t>
  </si>
  <si>
    <t>Windows 8</t>
  </si>
  <si>
    <t>Android</t>
  </si>
  <si>
    <t>iOS</t>
  </si>
  <si>
    <t>a</t>
  </si>
  <si>
    <t>Hotovo?</t>
  </si>
  <si>
    <t>Egenskaber</t>
  </si>
  <si>
    <t>Eigenschaften</t>
  </si>
  <si>
    <t>Ansicht</t>
  </si>
  <si>
    <t>Caratteristiche</t>
  </si>
  <si>
    <t>Anteprima</t>
  </si>
  <si>
    <t>Jellemzők</t>
  </si>
  <si>
    <t>Eigendommen</t>
  </si>
  <si>
    <t>Prøveforestilling</t>
  </si>
  <si>
    <t>Egenskape</t>
  </si>
  <si>
    <t>Właściwości</t>
  </si>
  <si>
    <t>Apresentação</t>
  </si>
  <si>
    <t>Esikatselu</t>
  </si>
  <si>
    <t>Ominaisuudet</t>
  </si>
  <si>
    <t>Egenskaper</t>
  </si>
  <si>
    <t>Visning</t>
  </si>
  <si>
    <t>Önizleme</t>
  </si>
  <si>
    <t>Özellikleri</t>
  </si>
  <si>
    <t>Ιδιότητες</t>
  </si>
  <si>
    <t>Προβολή</t>
  </si>
  <si>
    <t>Изглед</t>
  </si>
  <si>
    <t>Свойства</t>
  </si>
  <si>
    <t>Особенности</t>
  </si>
  <si>
    <t>Вид</t>
  </si>
  <si>
    <t>/da-cookies</t>
  </si>
  <si>
    <t>/de-cookies</t>
  </si>
  <si>
    <t>/es-cookies</t>
  </si>
  <si>
    <t>/fr-cookies</t>
  </si>
  <si>
    <t>/hr-cookies</t>
  </si>
  <si>
    <t>/it-cookies</t>
  </si>
  <si>
    <t>/sv-cookies</t>
  </si>
  <si>
    <t>/hu-cookies</t>
  </si>
  <si>
    <t>/nl-cookies</t>
  </si>
  <si>
    <t>/nb-cookies</t>
  </si>
  <si>
    <t>/pl-cookies</t>
  </si>
  <si>
    <t>/pt-cookies</t>
  </si>
  <si>
    <t>/fi-cookies</t>
  </si>
  <si>
    <t>/tr-cookies</t>
  </si>
  <si>
    <t>/el-cookies</t>
  </si>
  <si>
    <t>/bg-cookies</t>
  </si>
  <si>
    <t>/ru-cookies</t>
  </si>
  <si>
    <t>/he-cookies</t>
  </si>
  <si>
    <t>/ar-cookies</t>
  </si>
  <si>
    <t>/zh-cookies</t>
  </si>
  <si>
    <t>/ja-cookies</t>
  </si>
  <si>
    <t>při zadání adresy se otevře /cestovni-konverzace</t>
  </si>
  <si>
    <t>Typ chyby</t>
  </si>
  <si>
    <t>Error 500: Nejspíš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</si>
</sst>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Tahoma"/>
    </font>
    <font>
      <b/>
      <sz val="10"/>
      <name val="Tahoma"/>
      <family val="2"/>
      <charset val="238"/>
    </font>
    <font>
      <sz val="10"/>
      <color theme="1"/>
      <name val="Tahoma"/>
      <family val="2"/>
      <charset val="238"/>
    </font>
    <font>
      <sz val="10"/>
      <name val="Tahoma"/>
      <family val="2"/>
      <charset val="238"/>
    </font>
    <font>
      <sz val="10"/>
      <color rgb="FF444444"/>
      <name val="Tahoma"/>
      <family val="2"/>
      <charset val="238"/>
    </font>
    <font>
      <b/>
      <sz val="10"/>
      <name val="Tahoma"/>
      <family val="2"/>
      <charset val="238"/>
    </font>
    <font>
      <sz val="10"/>
      <color rgb="FF444444"/>
      <name val="Tahoma"/>
      <family val="2"/>
      <charset val="238"/>
    </font>
  </fonts>
  <fills count="4">
    <fill>
      <patternFill patternType="none"/>
    </fill>
    <fill>
      <patternFill patternType="gray125"/>
    </fill>
    <fill>
      <patternFill patternType="solid">
        <fgColor rgb="FFD3D3D3"/>
        <bgColor indexed="64"/>
      </patternFill>
    </fill>
    <fill>
      <patternFill patternType="solid">
        <fgColor theme="0" tint="-0.14999847407452621"/>
        <bgColor theme="0" tint="-0.14999847407452621"/>
      </patternFill>
    </fill>
  </fills>
  <borders count="1">
    <border>
      <left/>
      <right/>
      <top/>
      <bottom/>
      <diagonal/>
    </border>
  </borders>
  <cellStyleXfs count="2">
    <xf numFmtId="0" fontId="0" fillId="0" borderId="0"/>
    <xf numFmtId="0" fontId="1" fillId="2" borderId="0"/>
  </cellStyleXfs>
  <cellXfs count="12">
    <xf numFmtId="0" fontId="0" fillId="0" borderId="0" xfId="0"/>
    <xf numFmtId="0" fontId="1" fillId="2" borderId="0" xfId="1" applyAlignment="1"/>
    <xf numFmtId="0" fontId="0" fillId="0" borderId="0" xfId="0" applyAlignment="1"/>
    <xf numFmtId="0" fontId="3" fillId="0" borderId="0" xfId="0" applyFont="1" applyAlignment="1"/>
    <xf numFmtId="0" fontId="2" fillId="3" borderId="0" xfId="0" applyFont="1" applyFill="1" applyAlignment="1"/>
    <xf numFmtId="0" fontId="2" fillId="0" borderId="0" xfId="0" applyFont="1" applyAlignment="1"/>
    <xf numFmtId="0" fontId="3" fillId="0" borderId="0" xfId="0" applyFont="1"/>
    <xf numFmtId="0" fontId="4" fillId="0" borderId="0" xfId="0" applyFont="1"/>
    <xf numFmtId="0" fontId="5" fillId="2" borderId="0" xfId="1" applyFont="1" applyAlignment="1"/>
    <xf numFmtId="0" fontId="2" fillId="0" borderId="0" xfId="0" applyFont="1" applyBorder="1" applyAlignment="1"/>
    <xf numFmtId="0" fontId="0" fillId="0" borderId="0" xfId="0" applyFont="1" applyAlignment="1"/>
    <xf numFmtId="0" fontId="6" fillId="0" borderId="0" xfId="0" applyFont="1" applyAlignment="1"/>
  </cellXfs>
  <cellStyles count="2">
    <cellStyle name="headerStyle" xfId="1"/>
    <cellStyle name="Normální" xfId="0" builtinId="0"/>
  </cellStyles>
  <dxfs count="16">
    <dxf>
      <font>
        <color rgb="FF9C6500"/>
      </font>
      <fill>
        <patternFill>
          <bgColor rgb="FFFFEB9C"/>
        </patternFill>
      </fill>
    </dxf>
    <dxf>
      <font>
        <color rgb="FF9C0006"/>
      </font>
      <fill>
        <patternFill>
          <bgColor rgb="FFFFC7CE"/>
        </patternFill>
      </fill>
    </dxf>
    <dxf>
      <fill>
        <patternFill>
          <bgColor rgb="FF92D050"/>
        </patternFill>
      </fill>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font>
        <strike val="0"/>
        <outline val="0"/>
        <shadow val="0"/>
        <u val="none"/>
        <vertAlign val="baseline"/>
        <sz val="10"/>
        <name val="Tahoma"/>
        <scheme val="none"/>
      </font>
      <alignment horizontal="general" vertical="bottom" textRotation="0" wrapText="0" indent="0" justifyLastLine="0" shrinkToFit="0" readingOrder="0"/>
    </dxf>
    <dxf>
      <alignment horizontal="general" vertical="bottom" textRotation="0" wrapText="0" indent="0" justifyLastLine="0" shrinkToFit="0" readingOrder="0"/>
    </dxf>
    <dxf>
      <fill>
        <patternFill>
          <bgColor rgb="FF92D050"/>
        </patternFill>
      </fill>
    </dxf>
  </dxfs>
  <tableStyles count="1" defaultTableStyle="TableStyleMedium2" defaultPivotStyle="PivotStyleLight16">
    <tableStyle name="Styl tabulky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ulka2" displayName="Tabulka2" ref="A1:J327" totalsRowShown="0" headerRowDxfId="14" dataDxfId="13" headerRowCellStyle="headerStyle">
  <autoFilter ref="A1:J327">
    <filterColumn colId="8">
      <filters blank="1"/>
    </filterColumn>
  </autoFilter>
  <sortState ref="A2:I327">
    <sortCondition ref="B1:B327"/>
  </sortState>
  <tableColumns count="10">
    <tableColumn id="1" name="CULTURE" dataDxfId="12"/>
    <tableColumn id="2" name="LANGUAGE" dataDxfId="11"/>
    <tableColumn id="3" name="URL" dataDxfId="10"/>
    <tableColumn id="4" name="TITLE" dataDxfId="9"/>
    <tableColumn id="6" name="KEYWORDS" dataDxfId="8"/>
    <tableColumn id="5" name="DESCRIPTION" dataDxfId="7"/>
    <tableColumn id="7" name="NOTICE" dataDxfId="6"/>
    <tableColumn id="8" name="MENU TITLE" dataDxfId="5"/>
    <tableColumn id="9" name="Hotovo?" dataDxfId="4"/>
    <tableColumn id="10" name="Typ chyby" dataDxfId="3"/>
  </tableColumns>
  <tableStyleInfo name="TableStyleLight1"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tabSelected="1" zoomScale="80" zoomScaleNormal="80" workbookViewId="0">
      <selection activeCell="H296" sqref="H288:H296"/>
    </sheetView>
  </sheetViews>
  <sheetFormatPr defaultColWidth="9" defaultRowHeight="12.75" x14ac:dyDescent="0.2"/>
  <cols>
    <col min="1" max="1" width="10.85546875" style="2" customWidth="1"/>
    <col min="2" max="2" width="12.5703125" style="2" customWidth="1"/>
    <col min="3" max="3" width="35" style="2" customWidth="1"/>
    <col min="4" max="4" width="39" style="2" customWidth="1"/>
    <col min="5" max="5" width="17.7109375" style="2" customWidth="1"/>
    <col min="6" max="6" width="39.42578125" style="2" customWidth="1"/>
    <col min="7" max="7" width="29.5703125" style="2" customWidth="1"/>
    <col min="8" max="8" width="78.28515625" style="2" customWidth="1"/>
    <col min="9" max="9" width="12" style="2" customWidth="1"/>
    <col min="10" max="10" width="42.140625" style="2" customWidth="1"/>
    <col min="11" max="16384" width="9" style="2"/>
  </cols>
  <sheetData>
    <row r="1" spans="1:10" x14ac:dyDescent="0.2">
      <c r="A1" s="1" t="s">
        <v>0</v>
      </c>
      <c r="B1" s="1" t="s">
        <v>1</v>
      </c>
      <c r="C1" s="1" t="s">
        <v>2</v>
      </c>
      <c r="D1" s="1" t="s">
        <v>3</v>
      </c>
      <c r="E1" s="1" t="s">
        <v>4</v>
      </c>
      <c r="F1" s="8" t="s">
        <v>851</v>
      </c>
      <c r="G1" s="1" t="s">
        <v>5</v>
      </c>
      <c r="H1" s="1" t="s">
        <v>1114</v>
      </c>
      <c r="I1" s="1" t="s">
        <v>1205</v>
      </c>
      <c r="J1" s="1" t="s">
        <v>1251</v>
      </c>
    </row>
    <row r="2" spans="1:10" hidden="1" x14ac:dyDescent="0.2">
      <c r="A2" s="3" t="s">
        <v>41</v>
      </c>
      <c r="B2" s="3" t="s">
        <v>1081</v>
      </c>
      <c r="C2" s="3" t="s">
        <v>1101</v>
      </c>
      <c r="D2" s="3" t="s">
        <v>763</v>
      </c>
      <c r="E2" s="7" t="s">
        <v>850</v>
      </c>
      <c r="F2" s="7" t="s">
        <v>989</v>
      </c>
      <c r="G2" s="3" t="s">
        <v>762</v>
      </c>
      <c r="H2" s="3" t="s">
        <v>759</v>
      </c>
      <c r="I2" s="10" t="s">
        <v>1204</v>
      </c>
      <c r="J2" s="10"/>
    </row>
    <row r="3" spans="1:10" hidden="1" x14ac:dyDescent="0.2">
      <c r="A3" s="3" t="s">
        <v>41</v>
      </c>
      <c r="B3" s="3" t="s">
        <v>1081</v>
      </c>
      <c r="C3" s="3" t="s">
        <v>43</v>
      </c>
      <c r="D3" s="3" t="s">
        <v>44</v>
      </c>
      <c r="E3" s="3" t="s">
        <v>45</v>
      </c>
      <c r="F3" s="3" t="s">
        <v>854</v>
      </c>
      <c r="G3" s="3" t="s">
        <v>812</v>
      </c>
      <c r="H3" t="s">
        <v>1115</v>
      </c>
      <c r="I3" s="10" t="s">
        <v>1204</v>
      </c>
      <c r="J3" s="10"/>
    </row>
    <row r="4" spans="1:10" hidden="1" x14ac:dyDescent="0.2">
      <c r="A4" s="3" t="s">
        <v>41</v>
      </c>
      <c r="B4" s="3" t="s">
        <v>1081</v>
      </c>
      <c r="C4" s="3" t="s">
        <v>49</v>
      </c>
      <c r="D4" s="3" t="s">
        <v>50</v>
      </c>
      <c r="E4" s="3" t="s">
        <v>51</v>
      </c>
      <c r="F4" s="3" t="s">
        <v>1020</v>
      </c>
      <c r="G4" s="3" t="s">
        <v>816</v>
      </c>
      <c r="H4" s="3" t="s">
        <v>1202</v>
      </c>
      <c r="I4" s="10" t="s">
        <v>1204</v>
      </c>
      <c r="J4" s="10"/>
    </row>
    <row r="5" spans="1:10" hidden="1" x14ac:dyDescent="0.2">
      <c r="A5" s="3" t="s">
        <v>41</v>
      </c>
      <c r="B5" s="3" t="s">
        <v>1081</v>
      </c>
      <c r="C5" s="3" t="s">
        <v>52</v>
      </c>
      <c r="D5" s="3" t="s">
        <v>53</v>
      </c>
      <c r="E5" s="3" t="s">
        <v>54</v>
      </c>
      <c r="F5" s="3" t="s">
        <v>1017</v>
      </c>
      <c r="G5" s="3" t="s">
        <v>815</v>
      </c>
      <c r="H5" s="3" t="s">
        <v>1201</v>
      </c>
      <c r="I5" s="10" t="s">
        <v>1204</v>
      </c>
      <c r="J5" s="10"/>
    </row>
    <row r="6" spans="1:10" hidden="1" x14ac:dyDescent="0.2">
      <c r="A6" s="3" t="s">
        <v>41</v>
      </c>
      <c r="B6" s="3" t="s">
        <v>1081</v>
      </c>
      <c r="C6" s="3" t="s">
        <v>55</v>
      </c>
      <c r="D6" s="3" t="s">
        <v>56</v>
      </c>
      <c r="E6" s="3" t="s">
        <v>57</v>
      </c>
      <c r="F6" s="3" t="s">
        <v>970</v>
      </c>
      <c r="G6" s="3" t="s">
        <v>844</v>
      </c>
      <c r="H6" s="3" t="s">
        <v>759</v>
      </c>
      <c r="I6" s="10" t="s">
        <v>1204</v>
      </c>
      <c r="J6" s="10"/>
    </row>
    <row r="7" spans="1:10" hidden="1" x14ac:dyDescent="0.2">
      <c r="A7" s="3" t="s">
        <v>41</v>
      </c>
      <c r="B7" s="3" t="s">
        <v>1081</v>
      </c>
      <c r="C7" s="3" t="s">
        <v>46</v>
      </c>
      <c r="D7" s="3" t="s">
        <v>47</v>
      </c>
      <c r="E7" s="3" t="s">
        <v>48</v>
      </c>
      <c r="F7" s="3" t="s">
        <v>901</v>
      </c>
      <c r="G7" s="3" t="s">
        <v>814</v>
      </c>
      <c r="H7" s="3" t="s">
        <v>1132</v>
      </c>
      <c r="I7" s="10" t="s">
        <v>1204</v>
      </c>
      <c r="J7" s="10"/>
    </row>
    <row r="8" spans="1:10" hidden="1" x14ac:dyDescent="0.2">
      <c r="A8" s="3" t="s">
        <v>41</v>
      </c>
      <c r="B8" s="3" t="s">
        <v>1081</v>
      </c>
      <c r="C8" s="3" t="s">
        <v>61</v>
      </c>
      <c r="D8" s="3" t="s">
        <v>62</v>
      </c>
      <c r="E8" s="3" t="s">
        <v>63</v>
      </c>
      <c r="F8" s="3" t="s">
        <v>994</v>
      </c>
      <c r="G8" s="3" t="s">
        <v>811</v>
      </c>
      <c r="H8" s="3" t="s">
        <v>1202</v>
      </c>
      <c r="I8" s="10" t="s">
        <v>1204</v>
      </c>
      <c r="J8" s="10"/>
    </row>
    <row r="9" spans="1:10" hidden="1" x14ac:dyDescent="0.2">
      <c r="A9" s="3" t="s">
        <v>41</v>
      </c>
      <c r="B9" s="3" t="s">
        <v>1081</v>
      </c>
      <c r="C9" s="3" t="s">
        <v>64</v>
      </c>
      <c r="D9" s="3" t="s">
        <v>65</v>
      </c>
      <c r="E9" s="3" t="s">
        <v>66</v>
      </c>
      <c r="F9" s="3" t="s">
        <v>993</v>
      </c>
      <c r="G9" s="3" t="s">
        <v>819</v>
      </c>
      <c r="H9" s="3" t="s">
        <v>1201</v>
      </c>
      <c r="I9" s="10" t="s">
        <v>1204</v>
      </c>
      <c r="J9" s="10"/>
    </row>
    <row r="10" spans="1:10" hidden="1" x14ac:dyDescent="0.2">
      <c r="A10" s="3" t="s">
        <v>41</v>
      </c>
      <c r="B10" s="3" t="s">
        <v>1081</v>
      </c>
      <c r="C10" s="3" t="s">
        <v>58</v>
      </c>
      <c r="D10" s="3" t="s">
        <v>59</v>
      </c>
      <c r="E10" s="3" t="s">
        <v>60</v>
      </c>
      <c r="F10" s="3" t="s">
        <v>924</v>
      </c>
      <c r="G10" s="3" t="s">
        <v>818</v>
      </c>
      <c r="H10" s="3" t="s">
        <v>1116</v>
      </c>
      <c r="I10" s="10" t="s">
        <v>1204</v>
      </c>
      <c r="J10" s="10"/>
    </row>
    <row r="11" spans="1:10" hidden="1" x14ac:dyDescent="0.2">
      <c r="A11" s="3" t="s">
        <v>41</v>
      </c>
      <c r="B11" s="3" t="s">
        <v>1081</v>
      </c>
      <c r="C11" s="3" t="s">
        <v>67</v>
      </c>
      <c r="D11" s="3" t="s">
        <v>68</v>
      </c>
      <c r="E11" s="3" t="s">
        <v>69</v>
      </c>
      <c r="F11" s="3" t="s">
        <v>947</v>
      </c>
      <c r="G11" s="3" t="s">
        <v>843</v>
      </c>
      <c r="H11" s="3" t="s">
        <v>1133</v>
      </c>
      <c r="I11" s="10" t="s">
        <v>1204</v>
      </c>
      <c r="J11" s="10"/>
    </row>
    <row r="12" spans="1:10" hidden="1" x14ac:dyDescent="0.2">
      <c r="A12" s="3" t="s">
        <v>41</v>
      </c>
      <c r="B12" s="3" t="s">
        <v>1081</v>
      </c>
      <c r="C12" s="3" t="s">
        <v>696</v>
      </c>
      <c r="D12" s="3" t="s">
        <v>697</v>
      </c>
      <c r="E12" s="3" t="s">
        <v>698</v>
      </c>
      <c r="F12" s="3" t="s">
        <v>1024</v>
      </c>
      <c r="G12" s="3" t="s">
        <v>817</v>
      </c>
      <c r="H12" s="3" t="s">
        <v>1203</v>
      </c>
      <c r="I12" s="10" t="s">
        <v>1204</v>
      </c>
      <c r="J12" s="10"/>
    </row>
    <row r="13" spans="1:10" hidden="1" x14ac:dyDescent="0.2">
      <c r="A13" s="3" t="s">
        <v>41</v>
      </c>
      <c r="B13" s="3" t="s">
        <v>1081</v>
      </c>
      <c r="C13" s="3" t="s">
        <v>766</v>
      </c>
      <c r="D13" s="3" t="s">
        <v>822</v>
      </c>
      <c r="E13" s="3" t="s">
        <v>767</v>
      </c>
      <c r="F13" s="3" t="s">
        <v>997</v>
      </c>
      <c r="G13" s="3" t="s">
        <v>810</v>
      </c>
      <c r="H13" s="3" t="s">
        <v>1203</v>
      </c>
      <c r="I13" s="10" t="s">
        <v>1204</v>
      </c>
      <c r="J13" s="10"/>
    </row>
    <row r="14" spans="1:10" hidden="1" x14ac:dyDescent="0.2">
      <c r="A14" s="3" t="s">
        <v>41</v>
      </c>
      <c r="B14" s="3" t="s">
        <v>1081</v>
      </c>
      <c r="C14" s="3" t="s">
        <v>70</v>
      </c>
      <c r="D14" s="3" t="s">
        <v>71</v>
      </c>
      <c r="E14" s="3" t="s">
        <v>72</v>
      </c>
      <c r="F14" t="s">
        <v>877</v>
      </c>
      <c r="G14" s="3" t="s">
        <v>813</v>
      </c>
      <c r="H14" s="3" t="s">
        <v>1117</v>
      </c>
      <c r="I14" s="10" t="s">
        <v>1204</v>
      </c>
      <c r="J14" s="10"/>
    </row>
    <row r="15" spans="1:10" hidden="1" x14ac:dyDescent="0.2">
      <c r="A15" s="3" t="s">
        <v>41</v>
      </c>
      <c r="B15" s="3" t="s">
        <v>1081</v>
      </c>
      <c r="C15" s="3" t="s">
        <v>1103</v>
      </c>
      <c r="D15" s="3" t="s">
        <v>1049</v>
      </c>
      <c r="E15" s="3" t="s">
        <v>1043</v>
      </c>
      <c r="F15" s="3" t="str">
        <f>D15</f>
        <v>Mapa webu</v>
      </c>
      <c r="G15" s="3" t="s">
        <v>1044</v>
      </c>
      <c r="H15" s="3" t="s">
        <v>759</v>
      </c>
      <c r="I15" s="10" t="s">
        <v>1204</v>
      </c>
      <c r="J15" s="10"/>
    </row>
    <row r="16" spans="1:10" hidden="1" x14ac:dyDescent="0.2">
      <c r="A16" s="10" t="s">
        <v>41</v>
      </c>
      <c r="B16" s="10" t="s">
        <v>1081</v>
      </c>
      <c r="C16" s="10" t="s">
        <v>1095</v>
      </c>
      <c r="D16" s="10" t="s">
        <v>1096</v>
      </c>
      <c r="E16" s="11" t="s">
        <v>1097</v>
      </c>
      <c r="F16" s="10" t="s">
        <v>990</v>
      </c>
      <c r="G16" s="10" t="s">
        <v>845</v>
      </c>
      <c r="H16" s="3" t="s">
        <v>759</v>
      </c>
      <c r="I16" s="10" t="s">
        <v>1204</v>
      </c>
      <c r="J16" s="10"/>
    </row>
    <row r="17" spans="1:10" hidden="1" x14ac:dyDescent="0.2">
      <c r="A17" s="10" t="s">
        <v>41</v>
      </c>
      <c r="B17" s="10" t="s">
        <v>1081</v>
      </c>
      <c r="C17" s="10" t="s">
        <v>1098</v>
      </c>
      <c r="D17" s="10" t="s">
        <v>1099</v>
      </c>
      <c r="E17" s="10" t="s">
        <v>848</v>
      </c>
      <c r="F17" s="10" t="s">
        <v>1100</v>
      </c>
      <c r="G17" s="10" t="s">
        <v>849</v>
      </c>
      <c r="H17" s="3" t="s">
        <v>759</v>
      </c>
      <c r="I17" s="10" t="s">
        <v>1204</v>
      </c>
      <c r="J17" s="10" t="s">
        <v>1250</v>
      </c>
    </row>
    <row r="18" spans="1:10" hidden="1" x14ac:dyDescent="0.2">
      <c r="A18" s="3" t="s">
        <v>437</v>
      </c>
      <c r="B18" s="3" t="s">
        <v>1083</v>
      </c>
      <c r="C18" s="3" t="s">
        <v>438</v>
      </c>
      <c r="D18" s="3" t="s">
        <v>439</v>
      </c>
      <c r="E18" s="3" t="s">
        <v>440</v>
      </c>
      <c r="F18" s="3" t="s">
        <v>949</v>
      </c>
      <c r="G18" s="3" t="s">
        <v>843</v>
      </c>
      <c r="H18" t="s">
        <v>1134</v>
      </c>
      <c r="I18" s="10" t="s">
        <v>1204</v>
      </c>
      <c r="J18" s="10"/>
    </row>
    <row r="19" spans="1:10" hidden="1" x14ac:dyDescent="0.2">
      <c r="A19" s="3" t="s">
        <v>437</v>
      </c>
      <c r="B19" s="3" t="s">
        <v>1083</v>
      </c>
      <c r="C19" s="3" t="s">
        <v>441</v>
      </c>
      <c r="D19" s="3" t="s">
        <v>442</v>
      </c>
      <c r="E19" s="3" t="s">
        <v>443</v>
      </c>
      <c r="F19" s="3" t="s">
        <v>878</v>
      </c>
      <c r="G19" s="3" t="s">
        <v>813</v>
      </c>
      <c r="H19" t="s">
        <v>1206</v>
      </c>
      <c r="I19" s="10" t="s">
        <v>1204</v>
      </c>
      <c r="J19" s="10"/>
    </row>
    <row r="20" spans="1:10" hidden="1" x14ac:dyDescent="0.2">
      <c r="A20" s="3" t="s">
        <v>437</v>
      </c>
      <c r="B20" s="3" t="s">
        <v>1083</v>
      </c>
      <c r="C20" s="3" t="s">
        <v>444</v>
      </c>
      <c r="D20" s="3" t="s">
        <v>445</v>
      </c>
      <c r="E20" s="3" t="s">
        <v>446</v>
      </c>
      <c r="F20" s="3" t="s">
        <v>903</v>
      </c>
      <c r="G20" s="3" t="s">
        <v>814</v>
      </c>
      <c r="H20" t="s">
        <v>1137</v>
      </c>
      <c r="I20" s="10" t="s">
        <v>1204</v>
      </c>
      <c r="J20" s="10"/>
    </row>
    <row r="21" spans="1:10" hidden="1" x14ac:dyDescent="0.2">
      <c r="A21" s="3" t="s">
        <v>437</v>
      </c>
      <c r="B21" s="3" t="s">
        <v>1083</v>
      </c>
      <c r="C21" s="3" t="s">
        <v>447</v>
      </c>
      <c r="D21" s="3" t="s">
        <v>448</v>
      </c>
      <c r="E21" s="3" t="s">
        <v>449</v>
      </c>
      <c r="F21" s="3" t="s">
        <v>903</v>
      </c>
      <c r="G21" s="3" t="s">
        <v>816</v>
      </c>
      <c r="H21" s="3" t="s">
        <v>1202</v>
      </c>
      <c r="I21" s="10" t="s">
        <v>1204</v>
      </c>
      <c r="J21" s="10"/>
    </row>
    <row r="22" spans="1:10" hidden="1" x14ac:dyDescent="0.2">
      <c r="A22" s="3" t="s">
        <v>437</v>
      </c>
      <c r="B22" s="3" t="s">
        <v>1083</v>
      </c>
      <c r="C22" s="3" t="s">
        <v>450</v>
      </c>
      <c r="D22" s="3" t="s">
        <v>451</v>
      </c>
      <c r="E22" s="3" t="s">
        <v>452</v>
      </c>
      <c r="F22" s="3" t="s">
        <v>903</v>
      </c>
      <c r="G22" s="3" t="s">
        <v>815</v>
      </c>
      <c r="H22" s="3" t="s">
        <v>1201</v>
      </c>
      <c r="I22" s="10" t="s">
        <v>1204</v>
      </c>
      <c r="J22" s="10"/>
    </row>
    <row r="23" spans="1:10" hidden="1" x14ac:dyDescent="0.2">
      <c r="A23" s="3" t="s">
        <v>437</v>
      </c>
      <c r="B23" s="3" t="s">
        <v>1083</v>
      </c>
      <c r="C23" s="3" t="s">
        <v>453</v>
      </c>
      <c r="D23" s="3" t="s">
        <v>454</v>
      </c>
      <c r="E23" s="3" t="s">
        <v>57</v>
      </c>
      <c r="F23" s="3" t="s">
        <v>972</v>
      </c>
      <c r="G23" s="3" t="s">
        <v>844</v>
      </c>
      <c r="H23" s="3" t="s">
        <v>759</v>
      </c>
      <c r="I23" s="10" t="s">
        <v>1204</v>
      </c>
      <c r="J23" s="10"/>
    </row>
    <row r="24" spans="1:10" hidden="1" x14ac:dyDescent="0.2">
      <c r="A24" s="3" t="s">
        <v>437</v>
      </c>
      <c r="B24" s="3" t="s">
        <v>1083</v>
      </c>
      <c r="C24" s="3" t="s">
        <v>455</v>
      </c>
      <c r="D24" s="3" t="s">
        <v>456</v>
      </c>
      <c r="E24" s="3" t="s">
        <v>457</v>
      </c>
      <c r="F24" s="3" t="s">
        <v>855</v>
      </c>
      <c r="G24" s="3" t="s">
        <v>812</v>
      </c>
      <c r="H24" t="s">
        <v>1135</v>
      </c>
      <c r="I24" s="10" t="s">
        <v>1204</v>
      </c>
      <c r="J24" s="10"/>
    </row>
    <row r="25" spans="1:10" hidden="1" x14ac:dyDescent="0.2">
      <c r="A25" s="3" t="s">
        <v>437</v>
      </c>
      <c r="B25" s="3" t="s">
        <v>1083</v>
      </c>
      <c r="C25" s="3" t="s">
        <v>461</v>
      </c>
      <c r="D25" s="3" t="s">
        <v>462</v>
      </c>
      <c r="E25" s="3" t="s">
        <v>463</v>
      </c>
      <c r="F25" s="3" t="s">
        <v>926</v>
      </c>
      <c r="G25" s="3" t="s">
        <v>811</v>
      </c>
      <c r="H25" s="3" t="s">
        <v>1202</v>
      </c>
      <c r="I25" s="10" t="s">
        <v>1204</v>
      </c>
      <c r="J25" s="10"/>
    </row>
    <row r="26" spans="1:10" hidden="1" x14ac:dyDescent="0.2">
      <c r="A26" s="3" t="s">
        <v>437</v>
      </c>
      <c r="B26" s="3" t="s">
        <v>1083</v>
      </c>
      <c r="C26" s="3" t="s">
        <v>464</v>
      </c>
      <c r="D26" s="3" t="s">
        <v>465</v>
      </c>
      <c r="E26" s="3" t="s">
        <v>466</v>
      </c>
      <c r="F26" s="3" t="s">
        <v>926</v>
      </c>
      <c r="G26" s="3" t="s">
        <v>819</v>
      </c>
      <c r="H26" s="3" t="s">
        <v>1201</v>
      </c>
      <c r="I26" s="10" t="s">
        <v>1204</v>
      </c>
      <c r="J26" s="10"/>
    </row>
    <row r="27" spans="1:10" hidden="1" x14ac:dyDescent="0.2">
      <c r="A27" s="3" t="s">
        <v>437</v>
      </c>
      <c r="B27" s="3" t="s">
        <v>1083</v>
      </c>
      <c r="C27" s="3" t="s">
        <v>734</v>
      </c>
      <c r="D27" s="3" t="s">
        <v>735</v>
      </c>
      <c r="E27" s="3" t="s">
        <v>736</v>
      </c>
      <c r="F27" s="3" t="s">
        <v>1026</v>
      </c>
      <c r="G27" s="3" t="s">
        <v>817</v>
      </c>
      <c r="H27" s="3" t="s">
        <v>1203</v>
      </c>
      <c r="I27" s="10" t="s">
        <v>1204</v>
      </c>
      <c r="J27" s="10"/>
    </row>
    <row r="28" spans="1:10" hidden="1" x14ac:dyDescent="0.2">
      <c r="A28" s="3" t="s">
        <v>437</v>
      </c>
      <c r="B28" s="3" t="s">
        <v>1083</v>
      </c>
      <c r="C28" s="3" t="s">
        <v>792</v>
      </c>
      <c r="D28" s="3" t="s">
        <v>824</v>
      </c>
      <c r="E28" s="3" t="s">
        <v>793</v>
      </c>
      <c r="F28" s="3" t="s">
        <v>999</v>
      </c>
      <c r="G28" s="3" t="s">
        <v>810</v>
      </c>
      <c r="H28" s="3" t="s">
        <v>1203</v>
      </c>
      <c r="I28" s="10" t="s">
        <v>1204</v>
      </c>
      <c r="J28" s="10"/>
    </row>
    <row r="29" spans="1:10" hidden="1" x14ac:dyDescent="0.2">
      <c r="A29" s="3" t="s">
        <v>437</v>
      </c>
      <c r="B29" s="3" t="s">
        <v>1083</v>
      </c>
      <c r="C29" s="3" t="s">
        <v>458</v>
      </c>
      <c r="D29" s="3" t="s">
        <v>459</v>
      </c>
      <c r="E29" s="3" t="s">
        <v>460</v>
      </c>
      <c r="F29" s="3" t="s">
        <v>926</v>
      </c>
      <c r="G29" s="3" t="s">
        <v>818</v>
      </c>
      <c r="H29" t="s">
        <v>1118</v>
      </c>
      <c r="I29" s="10" t="s">
        <v>1204</v>
      </c>
      <c r="J29" s="10"/>
    </row>
    <row r="30" spans="1:10" hidden="1" x14ac:dyDescent="0.2">
      <c r="A30" s="3" t="s">
        <v>437</v>
      </c>
      <c r="B30" s="3" t="s">
        <v>1083</v>
      </c>
      <c r="C30" s="3" t="s">
        <v>1104</v>
      </c>
      <c r="D30" s="3" t="s">
        <v>1051</v>
      </c>
      <c r="E30" s="3" t="s">
        <v>1043</v>
      </c>
      <c r="F30" s="3" t="str">
        <f>D30</f>
        <v>Site map</v>
      </c>
      <c r="G30" s="3" t="s">
        <v>1044</v>
      </c>
      <c r="H30" s="3" t="s">
        <v>759</v>
      </c>
      <c r="I30" s="10" t="s">
        <v>1204</v>
      </c>
      <c r="J30" s="10"/>
    </row>
    <row r="31" spans="1:10" hidden="1" x14ac:dyDescent="0.2">
      <c r="A31" s="3" t="s">
        <v>437</v>
      </c>
      <c r="B31" s="3" t="s">
        <v>1083</v>
      </c>
      <c r="C31" s="10" t="s">
        <v>1229</v>
      </c>
      <c r="D31" s="3" t="s">
        <v>763</v>
      </c>
      <c r="E31" s="7" t="s">
        <v>850</v>
      </c>
      <c r="F31" s="7" t="s">
        <v>989</v>
      </c>
      <c r="G31" s="3" t="s">
        <v>762</v>
      </c>
      <c r="H31" s="3" t="s">
        <v>759</v>
      </c>
      <c r="I31" s="10" t="s">
        <v>1204</v>
      </c>
      <c r="J31" s="10"/>
    </row>
    <row r="32" spans="1:10" hidden="1" x14ac:dyDescent="0.2">
      <c r="A32" s="3" t="s">
        <v>103</v>
      </c>
      <c r="B32" s="3" t="s">
        <v>1084</v>
      </c>
      <c r="C32" s="3" t="s">
        <v>104</v>
      </c>
      <c r="D32" s="3" t="s">
        <v>105</v>
      </c>
      <c r="E32" s="3" t="s">
        <v>106</v>
      </c>
      <c r="F32" s="3" t="s">
        <v>954</v>
      </c>
      <c r="G32" s="3" t="s">
        <v>843</v>
      </c>
      <c r="H32" t="s">
        <v>1119</v>
      </c>
      <c r="I32" s="10" t="s">
        <v>1204</v>
      </c>
      <c r="J32" s="10"/>
    </row>
    <row r="33" spans="1:10" hidden="1" x14ac:dyDescent="0.2">
      <c r="A33" s="3" t="s">
        <v>103</v>
      </c>
      <c r="B33" s="3" t="s">
        <v>1084</v>
      </c>
      <c r="C33" s="3" t="s">
        <v>107</v>
      </c>
      <c r="D33" s="3" t="s">
        <v>108</v>
      </c>
      <c r="E33" s="3" t="s">
        <v>109</v>
      </c>
      <c r="F33" s="3" t="s">
        <v>879</v>
      </c>
      <c r="G33" s="3" t="s">
        <v>813</v>
      </c>
      <c r="H33" t="s">
        <v>1207</v>
      </c>
      <c r="I33" s="10" t="s">
        <v>1204</v>
      </c>
      <c r="J33" s="10"/>
    </row>
    <row r="34" spans="1:10" hidden="1" x14ac:dyDescent="0.2">
      <c r="A34" s="3" t="s">
        <v>103</v>
      </c>
      <c r="B34" s="3" t="s">
        <v>1084</v>
      </c>
      <c r="C34" s="3" t="s">
        <v>110</v>
      </c>
      <c r="D34" s="3" t="s">
        <v>111</v>
      </c>
      <c r="E34" s="3" t="s">
        <v>57</v>
      </c>
      <c r="F34" s="3" t="s">
        <v>977</v>
      </c>
      <c r="G34" s="3" t="s">
        <v>844</v>
      </c>
      <c r="H34" s="3" t="s">
        <v>759</v>
      </c>
      <c r="I34" s="10" t="s">
        <v>1204</v>
      </c>
      <c r="J34" s="10"/>
    </row>
    <row r="35" spans="1:10" hidden="1" x14ac:dyDescent="0.2">
      <c r="A35" s="3" t="s">
        <v>103</v>
      </c>
      <c r="B35" s="3" t="s">
        <v>1084</v>
      </c>
      <c r="C35" s="3" t="s">
        <v>112</v>
      </c>
      <c r="D35" s="3" t="s">
        <v>113</v>
      </c>
      <c r="E35" s="3" t="s">
        <v>114</v>
      </c>
      <c r="F35" s="3" t="s">
        <v>856</v>
      </c>
      <c r="G35" s="3" t="s">
        <v>812</v>
      </c>
      <c r="H35" t="s">
        <v>1136</v>
      </c>
      <c r="I35" s="10" t="s">
        <v>1204</v>
      </c>
      <c r="J35" s="10"/>
    </row>
    <row r="36" spans="1:10" hidden="1" x14ac:dyDescent="0.2">
      <c r="A36" s="3" t="s">
        <v>103</v>
      </c>
      <c r="B36" s="3" t="s">
        <v>1084</v>
      </c>
      <c r="C36" s="3" t="s">
        <v>118</v>
      </c>
      <c r="D36" s="3" t="s">
        <v>119</v>
      </c>
      <c r="E36" s="3" t="s">
        <v>120</v>
      </c>
      <c r="F36" s="3" t="s">
        <v>977</v>
      </c>
      <c r="G36" s="3" t="s">
        <v>811</v>
      </c>
      <c r="H36" s="3" t="s">
        <v>1202</v>
      </c>
      <c r="I36" s="10" t="s">
        <v>1204</v>
      </c>
      <c r="J36" s="10"/>
    </row>
    <row r="37" spans="1:10" hidden="1" x14ac:dyDescent="0.2">
      <c r="A37" s="3" t="s">
        <v>103</v>
      </c>
      <c r="B37" s="3" t="s">
        <v>1084</v>
      </c>
      <c r="C37" s="3" t="s">
        <v>121</v>
      </c>
      <c r="D37" s="3" t="s">
        <v>122</v>
      </c>
      <c r="E37" s="3" t="s">
        <v>123</v>
      </c>
      <c r="F37" s="3" t="s">
        <v>977</v>
      </c>
      <c r="G37" s="3" t="s">
        <v>819</v>
      </c>
      <c r="H37" s="3" t="s">
        <v>1201</v>
      </c>
      <c r="I37" s="10" t="s">
        <v>1204</v>
      </c>
      <c r="J37" s="10"/>
    </row>
    <row r="38" spans="1:10" hidden="1" x14ac:dyDescent="0.2">
      <c r="A38" s="3" t="s">
        <v>103</v>
      </c>
      <c r="B38" s="3" t="s">
        <v>1084</v>
      </c>
      <c r="C38" s="3" t="s">
        <v>115</v>
      </c>
      <c r="D38" s="3" t="s">
        <v>116</v>
      </c>
      <c r="E38" s="3" t="s">
        <v>117</v>
      </c>
      <c r="F38" s="3" t="s">
        <v>931</v>
      </c>
      <c r="G38" s="3" t="s">
        <v>818</v>
      </c>
      <c r="H38" t="s">
        <v>1118</v>
      </c>
      <c r="I38" s="10" t="s">
        <v>1204</v>
      </c>
      <c r="J38" s="10"/>
    </row>
    <row r="39" spans="1:10" hidden="1" x14ac:dyDescent="0.2">
      <c r="A39" s="3" t="s">
        <v>103</v>
      </c>
      <c r="B39" s="3" t="s">
        <v>1084</v>
      </c>
      <c r="C39" s="3" t="s">
        <v>127</v>
      </c>
      <c r="D39" s="3" t="s">
        <v>128</v>
      </c>
      <c r="E39" s="3" t="s">
        <v>129</v>
      </c>
      <c r="F39" s="3" t="s">
        <v>1018</v>
      </c>
      <c r="G39" s="3" t="s">
        <v>816</v>
      </c>
      <c r="H39" s="3" t="s">
        <v>1202</v>
      </c>
      <c r="I39" s="10" t="s">
        <v>1204</v>
      </c>
      <c r="J39" s="10"/>
    </row>
    <row r="40" spans="1:10" hidden="1" x14ac:dyDescent="0.2">
      <c r="A40" s="3" t="s">
        <v>103</v>
      </c>
      <c r="B40" s="3" t="s">
        <v>1084</v>
      </c>
      <c r="C40" s="3" t="s">
        <v>130</v>
      </c>
      <c r="D40" s="3" t="s">
        <v>131</v>
      </c>
      <c r="E40" s="3" t="s">
        <v>132</v>
      </c>
      <c r="F40" s="3" t="s">
        <v>1018</v>
      </c>
      <c r="G40" s="3" t="s">
        <v>815</v>
      </c>
      <c r="H40" s="3" t="s">
        <v>1201</v>
      </c>
      <c r="I40" s="10" t="s">
        <v>1204</v>
      </c>
      <c r="J40" s="10"/>
    </row>
    <row r="41" spans="1:10" hidden="1" x14ac:dyDescent="0.2">
      <c r="A41" s="3" t="s">
        <v>103</v>
      </c>
      <c r="B41" s="3" t="s">
        <v>1084</v>
      </c>
      <c r="C41" s="3" t="s">
        <v>702</v>
      </c>
      <c r="D41" s="3" t="s">
        <v>703</v>
      </c>
      <c r="E41" s="3" t="s">
        <v>704</v>
      </c>
      <c r="F41" s="3" t="s">
        <v>908</v>
      </c>
      <c r="G41" s="3" t="s">
        <v>817</v>
      </c>
      <c r="H41" s="3" t="s">
        <v>1203</v>
      </c>
      <c r="I41" s="10" t="s">
        <v>1204</v>
      </c>
      <c r="J41" s="10"/>
    </row>
    <row r="42" spans="1:10" hidden="1" x14ac:dyDescent="0.2">
      <c r="A42" s="3" t="s">
        <v>103</v>
      </c>
      <c r="B42" s="3" t="s">
        <v>1084</v>
      </c>
      <c r="C42" s="3" t="s">
        <v>770</v>
      </c>
      <c r="D42" s="3" t="s">
        <v>829</v>
      </c>
      <c r="E42" s="3" t="s">
        <v>771</v>
      </c>
      <c r="F42" s="3" t="s">
        <v>931</v>
      </c>
      <c r="G42" s="3" t="s">
        <v>810</v>
      </c>
      <c r="H42" s="3" t="s">
        <v>1203</v>
      </c>
      <c r="I42" s="10" t="s">
        <v>1204</v>
      </c>
      <c r="J42" s="10"/>
    </row>
    <row r="43" spans="1:10" hidden="1" x14ac:dyDescent="0.2">
      <c r="A43" s="3" t="s">
        <v>103</v>
      </c>
      <c r="B43" s="3" t="s">
        <v>1084</v>
      </c>
      <c r="C43" s="3" t="s">
        <v>124</v>
      </c>
      <c r="D43" s="3" t="s">
        <v>125</v>
      </c>
      <c r="E43" s="3" t="s">
        <v>126</v>
      </c>
      <c r="F43" s="3" t="s">
        <v>908</v>
      </c>
      <c r="G43" s="3" t="s">
        <v>814</v>
      </c>
      <c r="H43" t="s">
        <v>1208</v>
      </c>
      <c r="I43" s="10" t="s">
        <v>1204</v>
      </c>
      <c r="J43" s="10"/>
    </row>
    <row r="44" spans="1:10" hidden="1" x14ac:dyDescent="0.2">
      <c r="A44" s="3" t="s">
        <v>103</v>
      </c>
      <c r="B44" s="3" t="s">
        <v>1084</v>
      </c>
      <c r="C44" s="3" t="s">
        <v>1058</v>
      </c>
      <c r="D44" s="3" t="s">
        <v>1059</v>
      </c>
      <c r="E44" s="3" t="s">
        <v>1043</v>
      </c>
      <c r="F44" s="3" t="str">
        <f>D44</f>
        <v>Standortkarte</v>
      </c>
      <c r="G44" s="3" t="s">
        <v>1044</v>
      </c>
      <c r="H44" s="3" t="s">
        <v>759</v>
      </c>
      <c r="I44" s="10" t="s">
        <v>1204</v>
      </c>
      <c r="J44" s="10"/>
    </row>
    <row r="45" spans="1:10" hidden="1" x14ac:dyDescent="0.2">
      <c r="A45" s="3" t="s">
        <v>103</v>
      </c>
      <c r="B45" s="3" t="s">
        <v>1084</v>
      </c>
      <c r="C45" s="10" t="s">
        <v>1230</v>
      </c>
      <c r="D45" s="3" t="s">
        <v>763</v>
      </c>
      <c r="E45" s="7" t="s">
        <v>850</v>
      </c>
      <c r="F45" s="7" t="s">
        <v>989</v>
      </c>
      <c r="G45" s="3" t="s">
        <v>762</v>
      </c>
      <c r="H45" s="3" t="s">
        <v>759</v>
      </c>
      <c r="I45" s="10" t="s">
        <v>1204</v>
      </c>
      <c r="J45" s="10"/>
    </row>
    <row r="46" spans="1:10" hidden="1" x14ac:dyDescent="0.2">
      <c r="A46" s="3" t="s">
        <v>6</v>
      </c>
      <c r="B46" s="3" t="s">
        <v>7</v>
      </c>
      <c r="C46" s="3" t="s">
        <v>1102</v>
      </c>
      <c r="D46" s="3" t="s">
        <v>763</v>
      </c>
      <c r="E46" s="7" t="s">
        <v>850</v>
      </c>
      <c r="F46" s="7" t="s">
        <v>989</v>
      </c>
      <c r="G46" s="3" t="s">
        <v>762</v>
      </c>
      <c r="H46" s="3" t="s">
        <v>759</v>
      </c>
      <c r="I46" s="10" t="s">
        <v>1204</v>
      </c>
      <c r="J46" s="10"/>
    </row>
    <row r="47" spans="1:10" hidden="1" x14ac:dyDescent="0.2">
      <c r="A47" s="3" t="s">
        <v>6</v>
      </c>
      <c r="B47" s="3" t="s">
        <v>7</v>
      </c>
      <c r="C47" s="3" t="s">
        <v>8</v>
      </c>
      <c r="D47" s="3" t="s">
        <v>9</v>
      </c>
      <c r="E47" s="3" t="s">
        <v>10</v>
      </c>
      <c r="F47" s="3" t="s">
        <v>973</v>
      </c>
      <c r="G47" s="3" t="s">
        <v>844</v>
      </c>
      <c r="H47" s="3" t="s">
        <v>759</v>
      </c>
      <c r="I47" s="10" t="s">
        <v>1204</v>
      </c>
      <c r="J47" s="10"/>
    </row>
    <row r="48" spans="1:10" hidden="1" x14ac:dyDescent="0.2">
      <c r="A48" s="3" t="s">
        <v>6</v>
      </c>
      <c r="B48" s="3" t="s">
        <v>7</v>
      </c>
      <c r="C48" s="3" t="s">
        <v>11</v>
      </c>
      <c r="D48" s="3" t="s">
        <v>12</v>
      </c>
      <c r="E48" s="3" t="s">
        <v>13</v>
      </c>
      <c r="F48" s="3" t="s">
        <v>881</v>
      </c>
      <c r="G48" s="3" t="s">
        <v>813</v>
      </c>
      <c r="H48" t="s">
        <v>1120</v>
      </c>
      <c r="I48" s="10" t="s">
        <v>1204</v>
      </c>
      <c r="J48" s="10"/>
    </row>
    <row r="49" spans="1:10" hidden="1" x14ac:dyDescent="0.2">
      <c r="A49" s="3" t="s">
        <v>6</v>
      </c>
      <c r="B49" s="3" t="s">
        <v>7</v>
      </c>
      <c r="C49" s="3" t="s">
        <v>14</v>
      </c>
      <c r="D49" s="3" t="s">
        <v>15</v>
      </c>
      <c r="E49" s="3" t="s">
        <v>16</v>
      </c>
      <c r="F49" s="3" t="s">
        <v>904</v>
      </c>
      <c r="G49" s="3" t="s">
        <v>814</v>
      </c>
      <c r="H49" t="s">
        <v>1137</v>
      </c>
      <c r="I49" s="10" t="s">
        <v>1204</v>
      </c>
      <c r="J49" s="10"/>
    </row>
    <row r="50" spans="1:10" hidden="1" x14ac:dyDescent="0.2">
      <c r="A50" s="3" t="s">
        <v>6</v>
      </c>
      <c r="B50" s="3" t="s">
        <v>7</v>
      </c>
      <c r="C50" s="3" t="s">
        <v>17</v>
      </c>
      <c r="D50" s="3" t="s">
        <v>18</v>
      </c>
      <c r="E50" s="3" t="s">
        <v>19</v>
      </c>
      <c r="F50" s="3" t="s">
        <v>904</v>
      </c>
      <c r="G50" s="3" t="s">
        <v>816</v>
      </c>
      <c r="H50" s="3" t="s">
        <v>1202</v>
      </c>
      <c r="I50" s="10" t="s">
        <v>1204</v>
      </c>
      <c r="J50" s="10"/>
    </row>
    <row r="51" spans="1:10" hidden="1" x14ac:dyDescent="0.2">
      <c r="A51" s="3" t="s">
        <v>6</v>
      </c>
      <c r="B51" s="3" t="s">
        <v>7</v>
      </c>
      <c r="C51" s="3" t="s">
        <v>20</v>
      </c>
      <c r="D51" s="3" t="s">
        <v>21</v>
      </c>
      <c r="E51" s="3" t="s">
        <v>22</v>
      </c>
      <c r="F51" s="3" t="s">
        <v>904</v>
      </c>
      <c r="G51" s="3" t="s">
        <v>815</v>
      </c>
      <c r="H51" s="3" t="s">
        <v>1201</v>
      </c>
      <c r="I51" s="10" t="s">
        <v>1204</v>
      </c>
      <c r="J51" s="10"/>
    </row>
    <row r="52" spans="1:10" hidden="1" x14ac:dyDescent="0.2">
      <c r="A52" s="3" t="s">
        <v>6</v>
      </c>
      <c r="B52" s="3" t="s">
        <v>7</v>
      </c>
      <c r="C52" s="3" t="s">
        <v>23</v>
      </c>
      <c r="D52" s="3" t="s">
        <v>24</v>
      </c>
      <c r="E52" s="3" t="s">
        <v>25</v>
      </c>
      <c r="F52" s="3" t="s">
        <v>950</v>
      </c>
      <c r="G52" s="3" t="s">
        <v>843</v>
      </c>
      <c r="H52" t="s">
        <v>1138</v>
      </c>
      <c r="I52" s="10" t="s">
        <v>1204</v>
      </c>
      <c r="J52" s="10"/>
    </row>
    <row r="53" spans="1:10" hidden="1" x14ac:dyDescent="0.2">
      <c r="A53" s="3" t="s">
        <v>6</v>
      </c>
      <c r="B53" s="3" t="s">
        <v>7</v>
      </c>
      <c r="C53" s="3" t="s">
        <v>26</v>
      </c>
      <c r="D53" s="3" t="s">
        <v>27</v>
      </c>
      <c r="E53" s="3" t="s">
        <v>28</v>
      </c>
      <c r="F53" s="3" t="s">
        <v>927</v>
      </c>
      <c r="G53" s="3" t="s">
        <v>818</v>
      </c>
      <c r="H53" t="s">
        <v>1118</v>
      </c>
      <c r="I53" s="10" t="s">
        <v>1204</v>
      </c>
      <c r="J53" s="10"/>
    </row>
    <row r="54" spans="1:10" hidden="1" x14ac:dyDescent="0.2">
      <c r="A54" s="3" t="s">
        <v>6</v>
      </c>
      <c r="B54" s="3" t="s">
        <v>7</v>
      </c>
      <c r="C54" s="3" t="s">
        <v>29</v>
      </c>
      <c r="D54" s="3" t="s">
        <v>30</v>
      </c>
      <c r="E54" s="3" t="s">
        <v>31</v>
      </c>
      <c r="F54" s="3" t="s">
        <v>927</v>
      </c>
      <c r="G54" s="3" t="s">
        <v>811</v>
      </c>
      <c r="H54" s="3" t="s">
        <v>1202</v>
      </c>
      <c r="I54" s="10" t="s">
        <v>1204</v>
      </c>
      <c r="J54" s="10"/>
    </row>
    <row r="55" spans="1:10" hidden="1" x14ac:dyDescent="0.2">
      <c r="A55" s="3" t="s">
        <v>6</v>
      </c>
      <c r="B55" s="3" t="s">
        <v>7</v>
      </c>
      <c r="C55" s="3" t="s">
        <v>32</v>
      </c>
      <c r="D55" s="3" t="s">
        <v>33</v>
      </c>
      <c r="E55" s="3" t="s">
        <v>34</v>
      </c>
      <c r="F55" s="3" t="s">
        <v>927</v>
      </c>
      <c r="G55" s="3" t="s">
        <v>819</v>
      </c>
      <c r="H55" s="3" t="s">
        <v>1201</v>
      </c>
      <c r="I55" s="10" t="s">
        <v>1204</v>
      </c>
      <c r="J55" s="10"/>
    </row>
    <row r="56" spans="1:10" hidden="1" x14ac:dyDescent="0.2">
      <c r="A56" s="3" t="s">
        <v>6</v>
      </c>
      <c r="B56" s="3" t="s">
        <v>7</v>
      </c>
      <c r="C56" s="3" t="s">
        <v>35</v>
      </c>
      <c r="D56" s="3" t="s">
        <v>37</v>
      </c>
      <c r="E56" s="3" t="s">
        <v>36</v>
      </c>
      <c r="F56" s="3" t="s">
        <v>990</v>
      </c>
      <c r="G56" s="3" t="s">
        <v>845</v>
      </c>
      <c r="H56" s="3" t="s">
        <v>759</v>
      </c>
      <c r="I56" s="10" t="s">
        <v>1204</v>
      </c>
      <c r="J56" s="10"/>
    </row>
    <row r="57" spans="1:10" hidden="1" x14ac:dyDescent="0.2">
      <c r="A57" s="3" t="s">
        <v>6</v>
      </c>
      <c r="B57" s="3" t="s">
        <v>7</v>
      </c>
      <c r="C57" s="3" t="s">
        <v>693</v>
      </c>
      <c r="D57" s="3" t="s">
        <v>694</v>
      </c>
      <c r="E57" s="3" t="s">
        <v>695</v>
      </c>
      <c r="F57" s="3" t="s">
        <v>1027</v>
      </c>
      <c r="G57" s="3" t="s">
        <v>817</v>
      </c>
      <c r="H57" s="3" t="s">
        <v>1203</v>
      </c>
      <c r="I57" s="10" t="s">
        <v>1204</v>
      </c>
      <c r="J57" s="10"/>
    </row>
    <row r="58" spans="1:10" hidden="1" x14ac:dyDescent="0.2">
      <c r="A58" s="3" t="s">
        <v>6</v>
      </c>
      <c r="B58" s="3" t="s">
        <v>7</v>
      </c>
      <c r="C58" s="3" t="s">
        <v>764</v>
      </c>
      <c r="D58" s="3" t="s">
        <v>825</v>
      </c>
      <c r="E58" s="3" t="s">
        <v>765</v>
      </c>
      <c r="F58" s="3" t="s">
        <v>1000</v>
      </c>
      <c r="G58" s="3" t="s">
        <v>810</v>
      </c>
      <c r="H58" s="3" t="s">
        <v>1203</v>
      </c>
      <c r="I58" s="10" t="s">
        <v>1204</v>
      </c>
      <c r="J58" s="10"/>
    </row>
    <row r="59" spans="1:10" hidden="1" x14ac:dyDescent="0.2">
      <c r="A59" s="3" t="s">
        <v>6</v>
      </c>
      <c r="B59" s="3" t="s">
        <v>7</v>
      </c>
      <c r="C59" s="3" t="s">
        <v>38</v>
      </c>
      <c r="D59" s="3" t="s">
        <v>39</v>
      </c>
      <c r="E59" s="3" t="s">
        <v>40</v>
      </c>
      <c r="F59" s="3" t="s">
        <v>858</v>
      </c>
      <c r="G59" s="3" t="s">
        <v>812</v>
      </c>
      <c r="H59" t="s">
        <v>1139</v>
      </c>
      <c r="I59" s="10" t="s">
        <v>1204</v>
      </c>
      <c r="J59" s="10"/>
    </row>
    <row r="60" spans="1:10" hidden="1" x14ac:dyDescent="0.2">
      <c r="A60" s="3" t="s">
        <v>6</v>
      </c>
      <c r="B60" s="3" t="s">
        <v>7</v>
      </c>
      <c r="C60" s="3" t="s">
        <v>846</v>
      </c>
      <c r="D60" s="3" t="s">
        <v>847</v>
      </c>
      <c r="E60" s="3" t="s">
        <v>848</v>
      </c>
      <c r="F60" s="3" t="s">
        <v>1113</v>
      </c>
      <c r="G60" s="3" t="s">
        <v>849</v>
      </c>
      <c r="H60" s="3" t="s">
        <v>759</v>
      </c>
      <c r="I60" s="10" t="s">
        <v>1204</v>
      </c>
      <c r="J60" s="10" t="s">
        <v>1250</v>
      </c>
    </row>
    <row r="61" spans="1:10" hidden="1" x14ac:dyDescent="0.2">
      <c r="A61" s="3" t="s">
        <v>6</v>
      </c>
      <c r="B61" s="3" t="s">
        <v>7</v>
      </c>
      <c r="C61" s="3" t="s">
        <v>1105</v>
      </c>
      <c r="D61" s="3" t="s">
        <v>1051</v>
      </c>
      <c r="E61" s="3" t="s">
        <v>1043</v>
      </c>
      <c r="F61" s="3" t="str">
        <f>D61</f>
        <v>Site map</v>
      </c>
      <c r="G61" s="3" t="s">
        <v>1044</v>
      </c>
      <c r="H61" s="3" t="s">
        <v>759</v>
      </c>
      <c r="I61" s="10" t="s">
        <v>1204</v>
      </c>
      <c r="J61" s="10"/>
    </row>
    <row r="62" spans="1:10" hidden="1" x14ac:dyDescent="0.2">
      <c r="A62" s="3" t="s">
        <v>165</v>
      </c>
      <c r="B62" s="3" t="s">
        <v>166</v>
      </c>
      <c r="C62" s="3" t="s">
        <v>167</v>
      </c>
      <c r="D62" s="3" t="s">
        <v>168</v>
      </c>
      <c r="E62" s="3" t="s">
        <v>169</v>
      </c>
      <c r="F62" s="3" t="s">
        <v>882</v>
      </c>
      <c r="G62" s="3" t="s">
        <v>813</v>
      </c>
      <c r="H62" t="s">
        <v>1121</v>
      </c>
      <c r="I62" s="10" t="s">
        <v>1204</v>
      </c>
      <c r="J62" s="10"/>
    </row>
    <row r="63" spans="1:10" hidden="1" x14ac:dyDescent="0.2">
      <c r="A63" s="3" t="s">
        <v>165</v>
      </c>
      <c r="B63" s="3" t="s">
        <v>166</v>
      </c>
      <c r="C63" s="3" t="s">
        <v>170</v>
      </c>
      <c r="D63" s="3" t="s">
        <v>171</v>
      </c>
      <c r="E63" s="3" t="s">
        <v>172</v>
      </c>
      <c r="F63" s="3" t="s">
        <v>905</v>
      </c>
      <c r="G63" s="3" t="s">
        <v>814</v>
      </c>
      <c r="H63" t="s">
        <v>1140</v>
      </c>
      <c r="I63" s="10" t="s">
        <v>1204</v>
      </c>
      <c r="J63" s="10"/>
    </row>
    <row r="64" spans="1:10" hidden="1" x14ac:dyDescent="0.2">
      <c r="A64" s="3" t="s">
        <v>165</v>
      </c>
      <c r="B64" s="3" t="s">
        <v>166</v>
      </c>
      <c r="C64" s="3" t="s">
        <v>173</v>
      </c>
      <c r="D64" s="3" t="s">
        <v>174</v>
      </c>
      <c r="E64" s="3" t="s">
        <v>175</v>
      </c>
      <c r="F64" s="3" t="s">
        <v>882</v>
      </c>
      <c r="G64" s="3" t="s">
        <v>816</v>
      </c>
      <c r="H64" s="3" t="s">
        <v>1202</v>
      </c>
      <c r="I64" s="10" t="s">
        <v>1204</v>
      </c>
      <c r="J64" s="10"/>
    </row>
    <row r="65" spans="1:10" hidden="1" x14ac:dyDescent="0.2">
      <c r="A65" s="3" t="s">
        <v>165</v>
      </c>
      <c r="B65" s="3" t="s">
        <v>166</v>
      </c>
      <c r="C65" s="3" t="s">
        <v>176</v>
      </c>
      <c r="D65" s="3" t="s">
        <v>177</v>
      </c>
      <c r="E65" s="3" t="s">
        <v>178</v>
      </c>
      <c r="F65" s="3" t="s">
        <v>882</v>
      </c>
      <c r="G65" s="3" t="s">
        <v>815</v>
      </c>
      <c r="H65" s="3" t="s">
        <v>1201</v>
      </c>
      <c r="I65" s="10" t="s">
        <v>1204</v>
      </c>
      <c r="J65" s="10"/>
    </row>
    <row r="66" spans="1:10" hidden="1" x14ac:dyDescent="0.2">
      <c r="A66" s="3" t="s">
        <v>165</v>
      </c>
      <c r="B66" s="3" t="s">
        <v>166</v>
      </c>
      <c r="C66" s="3" t="s">
        <v>179</v>
      </c>
      <c r="D66" s="3" t="s">
        <v>180</v>
      </c>
      <c r="E66" s="3" t="s">
        <v>181</v>
      </c>
      <c r="F66" s="3" t="s">
        <v>974</v>
      </c>
      <c r="G66" s="3" t="s">
        <v>844</v>
      </c>
      <c r="H66" s="3" t="s">
        <v>759</v>
      </c>
      <c r="I66" s="10" t="s">
        <v>1204</v>
      </c>
      <c r="J66" s="10"/>
    </row>
    <row r="67" spans="1:10" hidden="1" x14ac:dyDescent="0.2">
      <c r="A67" s="3" t="s">
        <v>165</v>
      </c>
      <c r="B67" s="3" t="s">
        <v>166</v>
      </c>
      <c r="C67" s="3" t="s">
        <v>182</v>
      </c>
      <c r="D67" s="3" t="s">
        <v>183</v>
      </c>
      <c r="E67" s="3" t="s">
        <v>184</v>
      </c>
      <c r="F67" s="3" t="s">
        <v>859</v>
      </c>
      <c r="G67" s="3" t="s">
        <v>812</v>
      </c>
      <c r="H67" t="s">
        <v>1141</v>
      </c>
      <c r="I67" s="10" t="s">
        <v>1204</v>
      </c>
      <c r="J67" s="10"/>
    </row>
    <row r="68" spans="1:10" hidden="1" x14ac:dyDescent="0.2">
      <c r="A68" s="3" t="s">
        <v>165</v>
      </c>
      <c r="B68" s="3" t="s">
        <v>166</v>
      </c>
      <c r="C68" s="3" t="s">
        <v>188</v>
      </c>
      <c r="D68" s="3" t="s">
        <v>189</v>
      </c>
      <c r="E68" s="3" t="s">
        <v>190</v>
      </c>
      <c r="F68" s="3" t="s">
        <v>928</v>
      </c>
      <c r="G68" s="3" t="s">
        <v>811</v>
      </c>
      <c r="H68" s="3" t="s">
        <v>1202</v>
      </c>
      <c r="I68" s="10" t="s">
        <v>1204</v>
      </c>
      <c r="J68" s="10"/>
    </row>
    <row r="69" spans="1:10" hidden="1" x14ac:dyDescent="0.2">
      <c r="A69" s="3" t="s">
        <v>165</v>
      </c>
      <c r="B69" s="3" t="s">
        <v>166</v>
      </c>
      <c r="C69" s="3" t="s">
        <v>191</v>
      </c>
      <c r="D69" s="3" t="s">
        <v>192</v>
      </c>
      <c r="E69" s="3" t="s">
        <v>193</v>
      </c>
      <c r="F69" s="3" t="s">
        <v>928</v>
      </c>
      <c r="G69" s="3" t="s">
        <v>819</v>
      </c>
      <c r="H69" s="3" t="s">
        <v>1201</v>
      </c>
      <c r="I69" s="10" t="s">
        <v>1204</v>
      </c>
      <c r="J69" s="10"/>
    </row>
    <row r="70" spans="1:10" hidden="1" x14ac:dyDescent="0.2">
      <c r="A70" s="3" t="s">
        <v>165</v>
      </c>
      <c r="B70" s="3" t="s">
        <v>166</v>
      </c>
      <c r="C70" s="3" t="s">
        <v>185</v>
      </c>
      <c r="D70" s="3" t="s">
        <v>186</v>
      </c>
      <c r="E70" s="3" t="s">
        <v>187</v>
      </c>
      <c r="F70" s="3" t="s">
        <v>928</v>
      </c>
      <c r="G70" s="3" t="s">
        <v>818</v>
      </c>
      <c r="H70" t="s">
        <v>1122</v>
      </c>
      <c r="I70" s="10" t="s">
        <v>1204</v>
      </c>
      <c r="J70" s="10"/>
    </row>
    <row r="71" spans="1:10" hidden="1" x14ac:dyDescent="0.2">
      <c r="A71" s="3" t="s">
        <v>165</v>
      </c>
      <c r="B71" s="3" t="s">
        <v>166</v>
      </c>
      <c r="C71" s="3" t="s">
        <v>708</v>
      </c>
      <c r="D71" s="3" t="s">
        <v>709</v>
      </c>
      <c r="E71" s="3" t="s">
        <v>710</v>
      </c>
      <c r="F71" s="3" t="s">
        <v>1028</v>
      </c>
      <c r="G71" s="3" t="s">
        <v>817</v>
      </c>
      <c r="H71" s="3" t="s">
        <v>1203</v>
      </c>
      <c r="I71" s="10" t="s">
        <v>1204</v>
      </c>
      <c r="J71" s="10"/>
    </row>
    <row r="72" spans="1:10" hidden="1" x14ac:dyDescent="0.2">
      <c r="A72" s="3" t="s">
        <v>165</v>
      </c>
      <c r="B72" s="3" t="s">
        <v>166</v>
      </c>
      <c r="C72" s="3" t="s">
        <v>774</v>
      </c>
      <c r="D72" s="3" t="s">
        <v>826</v>
      </c>
      <c r="E72" s="3" t="s">
        <v>775</v>
      </c>
      <c r="F72" s="3" t="s">
        <v>1001</v>
      </c>
      <c r="G72" s="3" t="s">
        <v>810</v>
      </c>
      <c r="H72" s="3" t="s">
        <v>1203</v>
      </c>
      <c r="I72" s="10" t="s">
        <v>1204</v>
      </c>
      <c r="J72" s="10"/>
    </row>
    <row r="73" spans="1:10" hidden="1" x14ac:dyDescent="0.2">
      <c r="A73" s="3" t="s">
        <v>165</v>
      </c>
      <c r="B73" s="3" t="s">
        <v>166</v>
      </c>
      <c r="C73" s="3" t="s">
        <v>194</v>
      </c>
      <c r="D73" s="3" t="s">
        <v>195</v>
      </c>
      <c r="E73" s="3" t="s">
        <v>196</v>
      </c>
      <c r="F73" s="3" t="s">
        <v>951</v>
      </c>
      <c r="G73" s="3" t="s">
        <v>843</v>
      </c>
      <c r="H73" t="s">
        <v>1129</v>
      </c>
      <c r="I73" s="10" t="s">
        <v>1204</v>
      </c>
      <c r="J73" s="10"/>
    </row>
    <row r="74" spans="1:10" hidden="1" x14ac:dyDescent="0.2">
      <c r="A74" s="3" t="s">
        <v>165</v>
      </c>
      <c r="B74" s="3" t="s">
        <v>166</v>
      </c>
      <c r="C74" s="3" t="s">
        <v>1052</v>
      </c>
      <c r="D74" s="3" t="s">
        <v>1053</v>
      </c>
      <c r="E74" s="3" t="s">
        <v>1043</v>
      </c>
      <c r="F74" s="3" t="str">
        <f>D74</f>
        <v>Mapa del sitio</v>
      </c>
      <c r="G74" s="3" t="s">
        <v>1044</v>
      </c>
      <c r="H74" s="3" t="s">
        <v>759</v>
      </c>
      <c r="I74" s="10" t="s">
        <v>1204</v>
      </c>
      <c r="J74" s="10"/>
    </row>
    <row r="75" spans="1:10" hidden="1" x14ac:dyDescent="0.2">
      <c r="A75" s="3" t="s">
        <v>165</v>
      </c>
      <c r="B75" s="3" t="s">
        <v>166</v>
      </c>
      <c r="C75" s="10" t="s">
        <v>1231</v>
      </c>
      <c r="D75" s="3" t="s">
        <v>763</v>
      </c>
      <c r="E75" s="7" t="s">
        <v>850</v>
      </c>
      <c r="F75" s="7" t="s">
        <v>989</v>
      </c>
      <c r="G75" s="3" t="s">
        <v>762</v>
      </c>
      <c r="H75" s="3" t="s">
        <v>759</v>
      </c>
      <c r="I75" s="10" t="s">
        <v>1204</v>
      </c>
      <c r="J75" s="10"/>
    </row>
    <row r="76" spans="1:10" hidden="1" x14ac:dyDescent="0.2">
      <c r="A76" s="3" t="s">
        <v>197</v>
      </c>
      <c r="B76" s="3" t="s">
        <v>198</v>
      </c>
      <c r="C76" s="3" t="s">
        <v>199</v>
      </c>
      <c r="D76" s="3" t="s">
        <v>200</v>
      </c>
      <c r="E76" s="3" t="s">
        <v>201</v>
      </c>
      <c r="F76" s="3" t="s">
        <v>953</v>
      </c>
      <c r="G76" s="3" t="s">
        <v>843</v>
      </c>
      <c r="H76" t="s">
        <v>1142</v>
      </c>
      <c r="I76" s="10" t="s">
        <v>1204</v>
      </c>
      <c r="J76" s="10"/>
    </row>
    <row r="77" spans="1:10" hidden="1" x14ac:dyDescent="0.2">
      <c r="A77" s="3" t="s">
        <v>197</v>
      </c>
      <c r="B77" s="3" t="s">
        <v>198</v>
      </c>
      <c r="C77" s="3" t="s">
        <v>202</v>
      </c>
      <c r="D77" s="3" t="s">
        <v>203</v>
      </c>
      <c r="E77" s="3" t="s">
        <v>204</v>
      </c>
      <c r="F77" s="3" t="s">
        <v>907</v>
      </c>
      <c r="G77" s="3" t="s">
        <v>814</v>
      </c>
      <c r="H77" t="s">
        <v>1143</v>
      </c>
      <c r="I77" s="10" t="s">
        <v>1204</v>
      </c>
      <c r="J77" s="10"/>
    </row>
    <row r="78" spans="1:10" hidden="1" x14ac:dyDescent="0.2">
      <c r="A78" s="3" t="s">
        <v>197</v>
      </c>
      <c r="B78" s="3" t="s">
        <v>198</v>
      </c>
      <c r="C78" s="3" t="s">
        <v>205</v>
      </c>
      <c r="D78" s="3" t="s">
        <v>206</v>
      </c>
      <c r="E78" s="3" t="s">
        <v>207</v>
      </c>
      <c r="F78" s="3" t="s">
        <v>907</v>
      </c>
      <c r="G78" s="3" t="s">
        <v>816</v>
      </c>
      <c r="H78" s="3" t="s">
        <v>1202</v>
      </c>
      <c r="I78" s="10" t="s">
        <v>1204</v>
      </c>
      <c r="J78" s="10"/>
    </row>
    <row r="79" spans="1:10" hidden="1" x14ac:dyDescent="0.2">
      <c r="A79" s="3" t="s">
        <v>197</v>
      </c>
      <c r="B79" s="3" t="s">
        <v>198</v>
      </c>
      <c r="C79" s="3" t="s">
        <v>208</v>
      </c>
      <c r="D79" s="3" t="s">
        <v>209</v>
      </c>
      <c r="E79" s="3" t="s">
        <v>210</v>
      </c>
      <c r="F79" s="3" t="s">
        <v>907</v>
      </c>
      <c r="G79" s="3" t="s">
        <v>815</v>
      </c>
      <c r="H79" s="3" t="s">
        <v>1201</v>
      </c>
      <c r="I79" s="10" t="s">
        <v>1204</v>
      </c>
      <c r="J79" s="10"/>
    </row>
    <row r="80" spans="1:10" hidden="1" x14ac:dyDescent="0.2">
      <c r="A80" s="3" t="s">
        <v>197</v>
      </c>
      <c r="B80" s="3" t="s">
        <v>198</v>
      </c>
      <c r="C80" s="3" t="s">
        <v>211</v>
      </c>
      <c r="D80" s="3" t="s">
        <v>9</v>
      </c>
      <c r="E80" s="3" t="s">
        <v>10</v>
      </c>
      <c r="F80" s="3" t="s">
        <v>976</v>
      </c>
      <c r="G80" s="3" t="s">
        <v>844</v>
      </c>
      <c r="H80" s="3" t="s">
        <v>759</v>
      </c>
      <c r="I80" s="10" t="s">
        <v>1204</v>
      </c>
      <c r="J80" s="10"/>
    </row>
    <row r="81" spans="1:10" hidden="1" x14ac:dyDescent="0.2">
      <c r="A81" s="3" t="s">
        <v>197</v>
      </c>
      <c r="B81" s="3" t="s">
        <v>198</v>
      </c>
      <c r="C81" s="3" t="s">
        <v>212</v>
      </c>
      <c r="D81" s="3" t="s">
        <v>213</v>
      </c>
      <c r="E81" s="3" t="s">
        <v>214</v>
      </c>
      <c r="F81" s="3" t="s">
        <v>884</v>
      </c>
      <c r="G81" s="3" t="s">
        <v>813</v>
      </c>
      <c r="H81" t="s">
        <v>1123</v>
      </c>
      <c r="I81" s="10" t="s">
        <v>1204</v>
      </c>
      <c r="J81" s="10"/>
    </row>
    <row r="82" spans="1:10" hidden="1" x14ac:dyDescent="0.2">
      <c r="A82" s="3" t="s">
        <v>197</v>
      </c>
      <c r="B82" s="3" t="s">
        <v>198</v>
      </c>
      <c r="C82" s="3" t="s">
        <v>215</v>
      </c>
      <c r="D82" s="3" t="s">
        <v>216</v>
      </c>
      <c r="E82" s="3" t="s">
        <v>217</v>
      </c>
      <c r="F82" s="3" t="s">
        <v>930</v>
      </c>
      <c r="G82" s="3" t="s">
        <v>818</v>
      </c>
      <c r="H82" t="s">
        <v>1124</v>
      </c>
      <c r="I82" s="10" t="s">
        <v>1204</v>
      </c>
      <c r="J82" s="10"/>
    </row>
    <row r="83" spans="1:10" hidden="1" x14ac:dyDescent="0.2">
      <c r="A83" s="3" t="s">
        <v>197</v>
      </c>
      <c r="B83" s="3" t="s">
        <v>198</v>
      </c>
      <c r="C83" s="3" t="s">
        <v>218</v>
      </c>
      <c r="D83" s="3" t="s">
        <v>219</v>
      </c>
      <c r="E83" s="3" t="s">
        <v>220</v>
      </c>
      <c r="F83" s="3" t="s">
        <v>930</v>
      </c>
      <c r="G83" s="3" t="s">
        <v>811</v>
      </c>
      <c r="H83" s="3" t="s">
        <v>1202</v>
      </c>
      <c r="I83" s="10" t="s">
        <v>1204</v>
      </c>
      <c r="J83" s="10"/>
    </row>
    <row r="84" spans="1:10" hidden="1" x14ac:dyDescent="0.2">
      <c r="A84" s="3" t="s">
        <v>197</v>
      </c>
      <c r="B84" s="3" t="s">
        <v>198</v>
      </c>
      <c r="C84" s="3" t="s">
        <v>221</v>
      </c>
      <c r="D84" s="3" t="s">
        <v>222</v>
      </c>
      <c r="E84" s="3" t="s">
        <v>223</v>
      </c>
      <c r="F84" s="3" t="s">
        <v>930</v>
      </c>
      <c r="G84" s="3" t="s">
        <v>819</v>
      </c>
      <c r="H84" s="3" t="s">
        <v>1201</v>
      </c>
      <c r="I84" s="10" t="s">
        <v>1204</v>
      </c>
      <c r="J84" s="10"/>
    </row>
    <row r="85" spans="1:10" hidden="1" x14ac:dyDescent="0.2">
      <c r="A85" s="3" t="s">
        <v>197</v>
      </c>
      <c r="B85" s="3" t="s">
        <v>198</v>
      </c>
      <c r="C85" s="3" t="s">
        <v>711</v>
      </c>
      <c r="D85" s="3" t="s">
        <v>712</v>
      </c>
      <c r="E85" s="3" t="s">
        <v>713</v>
      </c>
      <c r="F85" s="3" t="s">
        <v>1030</v>
      </c>
      <c r="G85" s="3" t="s">
        <v>817</v>
      </c>
      <c r="H85" s="3" t="s">
        <v>1203</v>
      </c>
      <c r="I85" s="10" t="s">
        <v>1204</v>
      </c>
      <c r="J85" s="10"/>
    </row>
    <row r="86" spans="1:10" hidden="1" x14ac:dyDescent="0.2">
      <c r="A86" s="3" t="s">
        <v>197</v>
      </c>
      <c r="B86" s="3" t="s">
        <v>198</v>
      </c>
      <c r="C86" s="3" t="s">
        <v>776</v>
      </c>
      <c r="D86" s="3" t="s">
        <v>828</v>
      </c>
      <c r="E86" s="3" t="s">
        <v>777</v>
      </c>
      <c r="F86" s="3" t="s">
        <v>1003</v>
      </c>
      <c r="G86" s="3" t="s">
        <v>810</v>
      </c>
      <c r="H86" s="3" t="s">
        <v>1203</v>
      </c>
      <c r="I86" s="10" t="s">
        <v>1204</v>
      </c>
      <c r="J86" s="10"/>
    </row>
    <row r="87" spans="1:10" hidden="1" x14ac:dyDescent="0.2">
      <c r="A87" s="3" t="s">
        <v>197</v>
      </c>
      <c r="B87" s="3" t="s">
        <v>198</v>
      </c>
      <c r="C87" s="3" t="s">
        <v>224</v>
      </c>
      <c r="D87" s="3" t="s">
        <v>225</v>
      </c>
      <c r="E87" s="3" t="s">
        <v>226</v>
      </c>
      <c r="F87" s="3" t="s">
        <v>861</v>
      </c>
      <c r="G87" s="3" t="s">
        <v>812</v>
      </c>
      <c r="H87" t="s">
        <v>1144</v>
      </c>
      <c r="I87" s="10" t="s">
        <v>1204</v>
      </c>
      <c r="J87" s="10"/>
    </row>
    <row r="88" spans="1:10" hidden="1" x14ac:dyDescent="0.2">
      <c r="A88" s="3" t="s">
        <v>197</v>
      </c>
      <c r="B88" s="3" t="s">
        <v>198</v>
      </c>
      <c r="C88" s="3" t="s">
        <v>1056</v>
      </c>
      <c r="D88" s="3" t="s">
        <v>1057</v>
      </c>
      <c r="E88" s="3" t="s">
        <v>1043</v>
      </c>
      <c r="F88" s="3" t="str">
        <f>D88</f>
        <v>Plan du site</v>
      </c>
      <c r="G88" s="3" t="s">
        <v>1044</v>
      </c>
      <c r="H88" s="3" t="s">
        <v>759</v>
      </c>
      <c r="I88" s="10" t="s">
        <v>1204</v>
      </c>
      <c r="J88" s="10"/>
    </row>
    <row r="89" spans="1:10" hidden="1" x14ac:dyDescent="0.2">
      <c r="A89" s="3" t="s">
        <v>197</v>
      </c>
      <c r="B89" s="3" t="s">
        <v>198</v>
      </c>
      <c r="C89" s="10" t="s">
        <v>1232</v>
      </c>
      <c r="D89" s="3" t="s">
        <v>763</v>
      </c>
      <c r="E89" s="7" t="s">
        <v>850</v>
      </c>
      <c r="F89" s="7" t="s">
        <v>989</v>
      </c>
      <c r="G89" s="3" t="s">
        <v>762</v>
      </c>
      <c r="H89" s="3" t="s">
        <v>759</v>
      </c>
      <c r="I89" s="10" t="s">
        <v>1204</v>
      </c>
      <c r="J89" s="10"/>
    </row>
    <row r="90" spans="1:10" hidden="1" x14ac:dyDescent="0.2">
      <c r="A90" s="3" t="s">
        <v>407</v>
      </c>
      <c r="B90" s="3" t="s">
        <v>1080</v>
      </c>
      <c r="C90" s="3" t="s">
        <v>408</v>
      </c>
      <c r="D90" s="3" t="s">
        <v>409</v>
      </c>
      <c r="E90" s="3" t="s">
        <v>57</v>
      </c>
      <c r="F90" s="3" t="s">
        <v>969</v>
      </c>
      <c r="G90" s="3" t="s">
        <v>844</v>
      </c>
      <c r="H90" s="3" t="s">
        <v>759</v>
      </c>
      <c r="I90" s="10" t="s">
        <v>1204</v>
      </c>
      <c r="J90" s="10"/>
    </row>
    <row r="91" spans="1:10" hidden="1" x14ac:dyDescent="0.2">
      <c r="A91" s="3" t="s">
        <v>407</v>
      </c>
      <c r="B91" s="3" t="s">
        <v>1080</v>
      </c>
      <c r="C91" s="3" t="s">
        <v>410</v>
      </c>
      <c r="D91" s="3" t="s">
        <v>411</v>
      </c>
      <c r="E91" s="3" t="s">
        <v>412</v>
      </c>
      <c r="F91" s="3" t="s">
        <v>900</v>
      </c>
      <c r="G91" s="3" t="s">
        <v>814</v>
      </c>
      <c r="H91" t="s">
        <v>1145</v>
      </c>
      <c r="I91" s="10" t="s">
        <v>1204</v>
      </c>
      <c r="J91" s="10"/>
    </row>
    <row r="92" spans="1:10" hidden="1" x14ac:dyDescent="0.2">
      <c r="A92" s="3" t="s">
        <v>407</v>
      </c>
      <c r="B92" s="3" t="s">
        <v>1080</v>
      </c>
      <c r="C92" s="3" t="s">
        <v>413</v>
      </c>
      <c r="D92" s="3" t="s">
        <v>414</v>
      </c>
      <c r="E92" s="3" t="s">
        <v>415</v>
      </c>
      <c r="F92" s="3" t="s">
        <v>900</v>
      </c>
      <c r="G92" s="3" t="s">
        <v>816</v>
      </c>
      <c r="H92" s="3" t="s">
        <v>1202</v>
      </c>
      <c r="I92" s="10" t="s">
        <v>1204</v>
      </c>
      <c r="J92" s="10"/>
    </row>
    <row r="93" spans="1:10" hidden="1" x14ac:dyDescent="0.2">
      <c r="A93" s="3" t="s">
        <v>407</v>
      </c>
      <c r="B93" s="3" t="s">
        <v>1080</v>
      </c>
      <c r="C93" s="3" t="s">
        <v>416</v>
      </c>
      <c r="D93" s="3" t="s">
        <v>417</v>
      </c>
      <c r="E93" s="3" t="s">
        <v>418</v>
      </c>
      <c r="F93" s="3" t="s">
        <v>900</v>
      </c>
      <c r="G93" s="3" t="s">
        <v>815</v>
      </c>
      <c r="H93" s="3" t="s">
        <v>1201</v>
      </c>
      <c r="I93" s="10" t="s">
        <v>1204</v>
      </c>
      <c r="J93" s="10"/>
    </row>
    <row r="94" spans="1:10" hidden="1" x14ac:dyDescent="0.2">
      <c r="A94" s="3" t="s">
        <v>407</v>
      </c>
      <c r="B94" s="3" t="s">
        <v>1080</v>
      </c>
      <c r="C94" s="3" t="s">
        <v>419</v>
      </c>
      <c r="D94" s="3" t="s">
        <v>420</v>
      </c>
      <c r="E94" s="3" t="s">
        <v>421</v>
      </c>
      <c r="F94" s="3" t="s">
        <v>923</v>
      </c>
      <c r="G94" s="3" t="s">
        <v>818</v>
      </c>
      <c r="H94" t="s">
        <v>1125</v>
      </c>
      <c r="I94" s="10" t="s">
        <v>1204</v>
      </c>
      <c r="J94" s="10"/>
    </row>
    <row r="95" spans="1:10" hidden="1" x14ac:dyDescent="0.2">
      <c r="A95" s="3" t="s">
        <v>407</v>
      </c>
      <c r="B95" s="3" t="s">
        <v>1080</v>
      </c>
      <c r="C95" s="3" t="s">
        <v>422</v>
      </c>
      <c r="D95" s="3" t="s">
        <v>423</v>
      </c>
      <c r="E95" s="3" t="s">
        <v>424</v>
      </c>
      <c r="F95" s="3" t="s">
        <v>923</v>
      </c>
      <c r="G95" s="3" t="s">
        <v>811</v>
      </c>
      <c r="H95" s="3" t="s">
        <v>1202</v>
      </c>
      <c r="I95" s="10" t="s">
        <v>1204</v>
      </c>
      <c r="J95" s="10"/>
    </row>
    <row r="96" spans="1:10" hidden="1" x14ac:dyDescent="0.2">
      <c r="A96" s="3" t="s">
        <v>407</v>
      </c>
      <c r="B96" s="3" t="s">
        <v>1080</v>
      </c>
      <c r="C96" s="3" t="s">
        <v>425</v>
      </c>
      <c r="D96" s="3" t="s">
        <v>426</v>
      </c>
      <c r="E96" s="3" t="s">
        <v>427</v>
      </c>
      <c r="F96" s="3" t="s">
        <v>923</v>
      </c>
      <c r="G96" s="3" t="s">
        <v>819</v>
      </c>
      <c r="H96" s="3" t="s">
        <v>1201</v>
      </c>
      <c r="I96" s="10" t="s">
        <v>1204</v>
      </c>
      <c r="J96" s="10"/>
    </row>
    <row r="97" spans="1:10" hidden="1" x14ac:dyDescent="0.2">
      <c r="A97" s="3" t="s">
        <v>407</v>
      </c>
      <c r="B97" s="3" t="s">
        <v>1080</v>
      </c>
      <c r="C97" s="3" t="s">
        <v>428</v>
      </c>
      <c r="D97" s="3" t="s">
        <v>429</v>
      </c>
      <c r="E97" s="3" t="s">
        <v>430</v>
      </c>
      <c r="F97" s="3" t="s">
        <v>946</v>
      </c>
      <c r="G97" s="3" t="s">
        <v>843</v>
      </c>
      <c r="H97" t="s">
        <v>1126</v>
      </c>
      <c r="I97" s="10" t="s">
        <v>1204</v>
      </c>
      <c r="J97" s="10"/>
    </row>
    <row r="98" spans="1:10" hidden="1" x14ac:dyDescent="0.2">
      <c r="A98" s="3" t="s">
        <v>407</v>
      </c>
      <c r="B98" s="3" t="s">
        <v>1080</v>
      </c>
      <c r="C98" s="3" t="s">
        <v>431</v>
      </c>
      <c r="D98" s="3" t="s">
        <v>432</v>
      </c>
      <c r="E98" s="3" t="s">
        <v>433</v>
      </c>
      <c r="F98" s="3" t="s">
        <v>863</v>
      </c>
      <c r="G98" s="3" t="s">
        <v>812</v>
      </c>
      <c r="H98" t="s">
        <v>1146</v>
      </c>
      <c r="I98" s="10" t="s">
        <v>1204</v>
      </c>
      <c r="J98" s="10"/>
    </row>
    <row r="99" spans="1:10" hidden="1" x14ac:dyDescent="0.2">
      <c r="A99" s="3" t="s">
        <v>407</v>
      </c>
      <c r="B99" s="3" t="s">
        <v>1080</v>
      </c>
      <c r="C99" s="3" t="s">
        <v>731</v>
      </c>
      <c r="D99" s="3" t="s">
        <v>732</v>
      </c>
      <c r="E99" s="3" t="s">
        <v>733</v>
      </c>
      <c r="F99" s="3" t="s">
        <v>1023</v>
      </c>
      <c r="G99" s="3" t="s">
        <v>817</v>
      </c>
      <c r="H99" s="3" t="s">
        <v>1203</v>
      </c>
      <c r="I99" s="10" t="s">
        <v>1204</v>
      </c>
      <c r="J99" s="10"/>
    </row>
    <row r="100" spans="1:10" hidden="1" x14ac:dyDescent="0.2">
      <c r="A100" s="3" t="s">
        <v>407</v>
      </c>
      <c r="B100" s="3" t="s">
        <v>1080</v>
      </c>
      <c r="C100" s="3" t="s">
        <v>790</v>
      </c>
      <c r="D100" s="3" t="s">
        <v>821</v>
      </c>
      <c r="E100" s="3" t="s">
        <v>791</v>
      </c>
      <c r="F100" s="3" t="s">
        <v>996</v>
      </c>
      <c r="G100" s="3" t="s">
        <v>810</v>
      </c>
      <c r="H100" s="3" t="s">
        <v>1203</v>
      </c>
      <c r="I100" s="10" t="s">
        <v>1204</v>
      </c>
      <c r="J100" s="10"/>
    </row>
    <row r="101" spans="1:10" hidden="1" x14ac:dyDescent="0.2">
      <c r="A101" s="3" t="s">
        <v>407</v>
      </c>
      <c r="B101" s="3" t="s">
        <v>1080</v>
      </c>
      <c r="C101" s="3" t="s">
        <v>434</v>
      </c>
      <c r="D101" s="3" t="s">
        <v>435</v>
      </c>
      <c r="E101" s="3" t="s">
        <v>436</v>
      </c>
      <c r="F101" t="s">
        <v>886</v>
      </c>
      <c r="G101" s="3" t="s">
        <v>813</v>
      </c>
      <c r="H101" t="s">
        <v>1127</v>
      </c>
      <c r="I101" s="10" t="s">
        <v>1204</v>
      </c>
      <c r="J101" s="10"/>
    </row>
    <row r="102" spans="1:10" hidden="1" x14ac:dyDescent="0.2">
      <c r="A102" s="3" t="s">
        <v>407</v>
      </c>
      <c r="B102" s="3" t="s">
        <v>1080</v>
      </c>
      <c r="C102" s="3" t="s">
        <v>1047</v>
      </c>
      <c r="D102" s="3" t="s">
        <v>1048</v>
      </c>
      <c r="E102" s="3" t="s">
        <v>1043</v>
      </c>
      <c r="F102" s="3" t="str">
        <f>D102</f>
        <v>Mapu web-lokacije</v>
      </c>
      <c r="G102" s="3" t="s">
        <v>1044</v>
      </c>
      <c r="H102" s="3" t="s">
        <v>759</v>
      </c>
      <c r="I102" s="10" t="s">
        <v>1204</v>
      </c>
      <c r="J102" s="10"/>
    </row>
    <row r="103" spans="1:10" hidden="1" x14ac:dyDescent="0.2">
      <c r="A103" s="3" t="s">
        <v>407</v>
      </c>
      <c r="B103" s="3" t="s">
        <v>1080</v>
      </c>
      <c r="C103" s="10" t="s">
        <v>1233</v>
      </c>
      <c r="D103" s="3" t="s">
        <v>763</v>
      </c>
      <c r="E103" s="7" t="s">
        <v>850</v>
      </c>
      <c r="F103" s="7" t="s">
        <v>989</v>
      </c>
      <c r="G103" s="3" t="s">
        <v>762</v>
      </c>
      <c r="H103" s="3" t="s">
        <v>759</v>
      </c>
      <c r="I103" s="10" t="s">
        <v>1204</v>
      </c>
      <c r="J103" s="10"/>
    </row>
    <row r="104" spans="1:10" hidden="1" x14ac:dyDescent="0.2">
      <c r="A104" s="3" t="s">
        <v>257</v>
      </c>
      <c r="B104" s="3" t="s">
        <v>258</v>
      </c>
      <c r="C104" s="3" t="s">
        <v>259</v>
      </c>
      <c r="D104" s="3" t="s">
        <v>260</v>
      </c>
      <c r="E104" s="3" t="s">
        <v>261</v>
      </c>
      <c r="F104" s="3" t="s">
        <v>935</v>
      </c>
      <c r="G104" s="3" t="s">
        <v>818</v>
      </c>
      <c r="H104" t="s">
        <v>1128</v>
      </c>
      <c r="I104" s="10" t="s">
        <v>1204</v>
      </c>
      <c r="J104" s="10"/>
    </row>
    <row r="105" spans="1:10" hidden="1" x14ac:dyDescent="0.2">
      <c r="A105" s="3" t="s">
        <v>257</v>
      </c>
      <c r="B105" s="3" t="s">
        <v>258</v>
      </c>
      <c r="C105" s="3" t="s">
        <v>262</v>
      </c>
      <c r="D105" s="3" t="s">
        <v>263</v>
      </c>
      <c r="E105" s="3" t="s">
        <v>264</v>
      </c>
      <c r="F105" s="3" t="s">
        <v>935</v>
      </c>
      <c r="G105" s="3" t="s">
        <v>811</v>
      </c>
      <c r="H105" s="3" t="s">
        <v>1202</v>
      </c>
      <c r="I105" s="10" t="s">
        <v>1204</v>
      </c>
      <c r="J105" s="10"/>
    </row>
    <row r="106" spans="1:10" hidden="1" x14ac:dyDescent="0.2">
      <c r="A106" s="3" t="s">
        <v>257</v>
      </c>
      <c r="B106" s="3" t="s">
        <v>258</v>
      </c>
      <c r="C106" s="3" t="s">
        <v>265</v>
      </c>
      <c r="D106" s="3" t="s">
        <v>266</v>
      </c>
      <c r="E106" s="3" t="s">
        <v>267</v>
      </c>
      <c r="F106" s="3" t="s">
        <v>935</v>
      </c>
      <c r="G106" s="3" t="s">
        <v>819</v>
      </c>
      <c r="H106" s="3" t="s">
        <v>1201</v>
      </c>
      <c r="I106" s="10" t="s">
        <v>1204</v>
      </c>
      <c r="J106" s="10"/>
    </row>
    <row r="107" spans="1:10" hidden="1" x14ac:dyDescent="0.2">
      <c r="A107" s="3" t="s">
        <v>257</v>
      </c>
      <c r="B107" s="3" t="s">
        <v>258</v>
      </c>
      <c r="C107" s="3" t="s">
        <v>268</v>
      </c>
      <c r="D107" s="3" t="s">
        <v>269</v>
      </c>
      <c r="E107" s="3" t="s">
        <v>270</v>
      </c>
      <c r="F107" s="3" t="s">
        <v>980</v>
      </c>
      <c r="G107" s="3" t="s">
        <v>844</v>
      </c>
      <c r="H107" s="3" t="s">
        <v>759</v>
      </c>
      <c r="I107" s="10" t="s">
        <v>1204</v>
      </c>
      <c r="J107" s="10"/>
    </row>
    <row r="108" spans="1:10" hidden="1" x14ac:dyDescent="0.2">
      <c r="A108" s="3" t="s">
        <v>257</v>
      </c>
      <c r="B108" s="3" t="s">
        <v>258</v>
      </c>
      <c r="C108" s="3" t="s">
        <v>271</v>
      </c>
      <c r="D108" s="3" t="s">
        <v>272</v>
      </c>
      <c r="E108" s="3" t="s">
        <v>273</v>
      </c>
      <c r="F108" s="3" t="s">
        <v>865</v>
      </c>
      <c r="G108" s="3" t="s">
        <v>812</v>
      </c>
      <c r="H108" t="s">
        <v>1147</v>
      </c>
      <c r="I108" s="10" t="s">
        <v>1204</v>
      </c>
      <c r="J108" s="10"/>
    </row>
    <row r="109" spans="1:10" hidden="1" x14ac:dyDescent="0.2">
      <c r="A109" s="3" t="s">
        <v>257</v>
      </c>
      <c r="B109" s="3" t="s">
        <v>258</v>
      </c>
      <c r="C109" s="3" t="s">
        <v>277</v>
      </c>
      <c r="D109" s="3" t="s">
        <v>278</v>
      </c>
      <c r="E109" s="3" t="s">
        <v>279</v>
      </c>
      <c r="F109" s="3" t="s">
        <v>912</v>
      </c>
      <c r="G109" s="3" t="s">
        <v>816</v>
      </c>
      <c r="H109" s="3" t="s">
        <v>1202</v>
      </c>
      <c r="I109" s="10" t="s">
        <v>1204</v>
      </c>
      <c r="J109" s="10"/>
    </row>
    <row r="110" spans="1:10" hidden="1" x14ac:dyDescent="0.2">
      <c r="A110" s="3" t="s">
        <v>257</v>
      </c>
      <c r="B110" s="3" t="s">
        <v>258</v>
      </c>
      <c r="C110" s="3" t="s">
        <v>280</v>
      </c>
      <c r="D110" s="3" t="s">
        <v>281</v>
      </c>
      <c r="E110" s="3" t="s">
        <v>282</v>
      </c>
      <c r="F110" s="3" t="s">
        <v>1019</v>
      </c>
      <c r="G110" s="3" t="s">
        <v>815</v>
      </c>
      <c r="H110" s="3" t="s">
        <v>1201</v>
      </c>
      <c r="I110" s="10" t="s">
        <v>1204</v>
      </c>
      <c r="J110" s="10"/>
    </row>
    <row r="111" spans="1:10" hidden="1" x14ac:dyDescent="0.2">
      <c r="A111" s="3" t="s">
        <v>257</v>
      </c>
      <c r="B111" s="3" t="s">
        <v>258</v>
      </c>
      <c r="C111" s="3" t="s">
        <v>274</v>
      </c>
      <c r="D111" s="3" t="s">
        <v>275</v>
      </c>
      <c r="E111" s="3" t="s">
        <v>276</v>
      </c>
      <c r="F111" s="3" t="s">
        <v>912</v>
      </c>
      <c r="G111" s="3" t="s">
        <v>814</v>
      </c>
      <c r="H111" t="s">
        <v>1210</v>
      </c>
      <c r="I111" s="10" t="s">
        <v>1204</v>
      </c>
      <c r="J111" s="10"/>
    </row>
    <row r="112" spans="1:10" hidden="1" x14ac:dyDescent="0.2">
      <c r="A112" s="3" t="s">
        <v>257</v>
      </c>
      <c r="B112" s="3" t="s">
        <v>258</v>
      </c>
      <c r="C112" s="3" t="s">
        <v>283</v>
      </c>
      <c r="D112" s="3" t="s">
        <v>284</v>
      </c>
      <c r="E112" s="3" t="s">
        <v>285</v>
      </c>
      <c r="F112" s="3" t="s">
        <v>888</v>
      </c>
      <c r="G112" s="3" t="s">
        <v>813</v>
      </c>
      <c r="H112" t="s">
        <v>1209</v>
      </c>
      <c r="I112" s="10" t="s">
        <v>1204</v>
      </c>
      <c r="J112" s="10"/>
    </row>
    <row r="113" spans="1:10" hidden="1" x14ac:dyDescent="0.2">
      <c r="A113" s="3" t="s">
        <v>257</v>
      </c>
      <c r="B113" s="3" t="s">
        <v>258</v>
      </c>
      <c r="C113" s="3" t="s">
        <v>716</v>
      </c>
      <c r="D113" s="3" t="s">
        <v>717</v>
      </c>
      <c r="E113" s="3" t="s">
        <v>718</v>
      </c>
      <c r="F113" s="3" t="s">
        <v>1033</v>
      </c>
      <c r="G113" s="3" t="s">
        <v>817</v>
      </c>
      <c r="H113" s="3" t="s">
        <v>1203</v>
      </c>
      <c r="I113" s="10" t="s">
        <v>1204</v>
      </c>
      <c r="J113" s="10"/>
    </row>
    <row r="114" spans="1:10" hidden="1" x14ac:dyDescent="0.2">
      <c r="A114" s="3" t="s">
        <v>257</v>
      </c>
      <c r="B114" s="3" t="s">
        <v>258</v>
      </c>
      <c r="C114" s="3" t="s">
        <v>780</v>
      </c>
      <c r="D114" s="3" t="s">
        <v>833</v>
      </c>
      <c r="E114" s="3" t="s">
        <v>781</v>
      </c>
      <c r="F114" s="3" t="s">
        <v>1007</v>
      </c>
      <c r="G114" s="3" t="s">
        <v>810</v>
      </c>
      <c r="H114" s="3" t="s">
        <v>1203</v>
      </c>
      <c r="I114" s="10" t="s">
        <v>1204</v>
      </c>
      <c r="J114" s="10"/>
    </row>
    <row r="115" spans="1:10" hidden="1" x14ac:dyDescent="0.2">
      <c r="A115" s="3" t="s">
        <v>257</v>
      </c>
      <c r="B115" s="3" t="s">
        <v>258</v>
      </c>
      <c r="C115" s="3" t="s">
        <v>286</v>
      </c>
      <c r="D115" s="3" t="s">
        <v>287</v>
      </c>
      <c r="E115" s="3" t="s">
        <v>288</v>
      </c>
      <c r="F115" s="3" t="s">
        <v>958</v>
      </c>
      <c r="G115" s="3" t="s">
        <v>843</v>
      </c>
      <c r="H115" t="s">
        <v>1148</v>
      </c>
      <c r="I115" s="10" t="s">
        <v>1204</v>
      </c>
      <c r="J115" s="10"/>
    </row>
    <row r="116" spans="1:10" hidden="1" x14ac:dyDescent="0.2">
      <c r="A116" s="3" t="s">
        <v>257</v>
      </c>
      <c r="B116" s="3" t="s">
        <v>258</v>
      </c>
      <c r="C116" s="3" t="s">
        <v>1064</v>
      </c>
      <c r="D116" s="3" t="s">
        <v>1065</v>
      </c>
      <c r="E116" s="3" t="s">
        <v>1043</v>
      </c>
      <c r="F116" s="3" t="str">
        <f>D116</f>
        <v>Mappa del sito</v>
      </c>
      <c r="G116" s="3" t="s">
        <v>1044</v>
      </c>
      <c r="H116" s="3" t="s">
        <v>759</v>
      </c>
      <c r="I116" s="10" t="s">
        <v>1204</v>
      </c>
      <c r="J116" s="10"/>
    </row>
    <row r="117" spans="1:10" hidden="1" x14ac:dyDescent="0.2">
      <c r="A117" s="3" t="s">
        <v>257</v>
      </c>
      <c r="B117" s="3" t="s">
        <v>258</v>
      </c>
      <c r="C117" s="10" t="s">
        <v>1234</v>
      </c>
      <c r="D117" s="3" t="s">
        <v>763</v>
      </c>
      <c r="E117" s="7" t="s">
        <v>850</v>
      </c>
      <c r="F117" s="7" t="s">
        <v>989</v>
      </c>
      <c r="G117" s="3" t="s">
        <v>762</v>
      </c>
      <c r="H117" s="3" t="s">
        <v>759</v>
      </c>
      <c r="I117" s="10" t="s">
        <v>1204</v>
      </c>
      <c r="J117" s="10"/>
    </row>
    <row r="118" spans="1:10" hidden="1" x14ac:dyDescent="0.2">
      <c r="A118" s="3" t="s">
        <v>73</v>
      </c>
      <c r="B118" s="3" t="s">
        <v>1087</v>
      </c>
      <c r="C118" s="3" t="s">
        <v>74</v>
      </c>
      <c r="D118" s="3" t="s">
        <v>75</v>
      </c>
      <c r="E118" s="3" t="s">
        <v>76</v>
      </c>
      <c r="F118" s="3" t="s">
        <v>957</v>
      </c>
      <c r="G118" s="3" t="s">
        <v>843</v>
      </c>
      <c r="H118" t="s">
        <v>1149</v>
      </c>
      <c r="I118" s="10" t="s">
        <v>1204</v>
      </c>
      <c r="J118" s="10"/>
    </row>
    <row r="119" spans="1:10" hidden="1" x14ac:dyDescent="0.2">
      <c r="A119" s="3" t="s">
        <v>73</v>
      </c>
      <c r="B119" s="3" t="s">
        <v>1087</v>
      </c>
      <c r="C119" s="3" t="s">
        <v>77</v>
      </c>
      <c r="D119" s="3" t="s">
        <v>78</v>
      </c>
      <c r="E119" s="3" t="s">
        <v>79</v>
      </c>
      <c r="F119" s="3" t="s">
        <v>911</v>
      </c>
      <c r="G119" s="3" t="s">
        <v>814</v>
      </c>
      <c r="H119" t="s">
        <v>1150</v>
      </c>
      <c r="I119" s="10" t="s">
        <v>1204</v>
      </c>
      <c r="J119" s="10"/>
    </row>
    <row r="120" spans="1:10" hidden="1" x14ac:dyDescent="0.2">
      <c r="A120" s="3" t="s">
        <v>73</v>
      </c>
      <c r="B120" s="3" t="s">
        <v>1087</v>
      </c>
      <c r="C120" s="3" t="s">
        <v>80</v>
      </c>
      <c r="D120" s="3" t="s">
        <v>81</v>
      </c>
      <c r="E120" s="3" t="s">
        <v>82</v>
      </c>
      <c r="F120" s="3" t="s">
        <v>1021</v>
      </c>
      <c r="G120" s="3" t="s">
        <v>816</v>
      </c>
      <c r="H120" s="3" t="s">
        <v>1202</v>
      </c>
      <c r="I120" s="10" t="s">
        <v>1204</v>
      </c>
      <c r="J120" s="10"/>
    </row>
    <row r="121" spans="1:10" hidden="1" x14ac:dyDescent="0.2">
      <c r="A121" s="3" t="s">
        <v>73</v>
      </c>
      <c r="B121" s="3" t="s">
        <v>1087</v>
      </c>
      <c r="C121" s="3" t="s">
        <v>83</v>
      </c>
      <c r="D121" s="3" t="s">
        <v>84</v>
      </c>
      <c r="E121" s="3" t="s">
        <v>82</v>
      </c>
      <c r="F121" s="3" t="s">
        <v>910</v>
      </c>
      <c r="G121" s="3" t="s">
        <v>815</v>
      </c>
      <c r="H121" s="3" t="s">
        <v>1201</v>
      </c>
      <c r="I121" s="10" t="s">
        <v>1204</v>
      </c>
      <c r="J121" s="10"/>
    </row>
    <row r="122" spans="1:10" hidden="1" x14ac:dyDescent="0.2">
      <c r="A122" s="3" t="s">
        <v>73</v>
      </c>
      <c r="B122" s="3" t="s">
        <v>1087</v>
      </c>
      <c r="C122" s="3" t="s">
        <v>85</v>
      </c>
      <c r="D122" s="3" t="s">
        <v>86</v>
      </c>
      <c r="E122" s="3" t="s">
        <v>87</v>
      </c>
      <c r="F122" s="3" t="s">
        <v>887</v>
      </c>
      <c r="G122" s="3" t="s">
        <v>844</v>
      </c>
      <c r="H122" s="3" t="s">
        <v>759</v>
      </c>
      <c r="I122" s="10" t="s">
        <v>1204</v>
      </c>
      <c r="J122" s="10"/>
    </row>
    <row r="123" spans="1:10" hidden="1" x14ac:dyDescent="0.2">
      <c r="A123" s="3" t="s">
        <v>73</v>
      </c>
      <c r="B123" s="3" t="s">
        <v>1087</v>
      </c>
      <c r="C123" s="3" t="s">
        <v>88</v>
      </c>
      <c r="D123" s="3" t="s">
        <v>89</v>
      </c>
      <c r="E123" s="3" t="s">
        <v>90</v>
      </c>
      <c r="F123" s="3" t="s">
        <v>934</v>
      </c>
      <c r="G123" s="3" t="s">
        <v>818</v>
      </c>
      <c r="H123" t="s">
        <v>1130</v>
      </c>
      <c r="I123" s="10" t="s">
        <v>1204</v>
      </c>
      <c r="J123" s="10"/>
    </row>
    <row r="124" spans="1:10" hidden="1" x14ac:dyDescent="0.2">
      <c r="A124" s="3" t="s">
        <v>73</v>
      </c>
      <c r="B124" s="3" t="s">
        <v>1087</v>
      </c>
      <c r="C124" s="3" t="s">
        <v>91</v>
      </c>
      <c r="D124" s="3" t="s">
        <v>92</v>
      </c>
      <c r="E124" s="3" t="s">
        <v>93</v>
      </c>
      <c r="F124" s="3" t="s">
        <v>934</v>
      </c>
      <c r="G124" s="3" t="s">
        <v>811</v>
      </c>
      <c r="H124" s="3" t="s">
        <v>1202</v>
      </c>
      <c r="I124" s="10" t="s">
        <v>1204</v>
      </c>
      <c r="J124" s="10"/>
    </row>
    <row r="125" spans="1:10" hidden="1" x14ac:dyDescent="0.2">
      <c r="A125" s="3" t="s">
        <v>73</v>
      </c>
      <c r="B125" s="3" t="s">
        <v>1087</v>
      </c>
      <c r="C125" s="3" t="s">
        <v>94</v>
      </c>
      <c r="D125" s="3" t="s">
        <v>95</v>
      </c>
      <c r="E125" s="3" t="s">
        <v>96</v>
      </c>
      <c r="F125" s="3" t="s">
        <v>934</v>
      </c>
      <c r="G125" s="3" t="s">
        <v>819</v>
      </c>
      <c r="H125" s="3" t="s">
        <v>1201</v>
      </c>
      <c r="I125" s="10" t="s">
        <v>1204</v>
      </c>
      <c r="J125" s="10"/>
    </row>
    <row r="126" spans="1:10" hidden="1" x14ac:dyDescent="0.2">
      <c r="A126" s="3" t="s">
        <v>73</v>
      </c>
      <c r="B126" s="3" t="s">
        <v>1087</v>
      </c>
      <c r="C126" s="3" t="s">
        <v>97</v>
      </c>
      <c r="D126" s="3" t="s">
        <v>98</v>
      </c>
      <c r="E126" s="3" t="s">
        <v>99</v>
      </c>
      <c r="F126" s="3" t="s">
        <v>864</v>
      </c>
      <c r="G126" s="3" t="s">
        <v>812</v>
      </c>
      <c r="H126" t="s">
        <v>1131</v>
      </c>
      <c r="I126" s="10" t="s">
        <v>1204</v>
      </c>
      <c r="J126" s="10"/>
    </row>
    <row r="127" spans="1:10" hidden="1" x14ac:dyDescent="0.2">
      <c r="A127" s="3" t="s">
        <v>73</v>
      </c>
      <c r="B127" s="3" t="s">
        <v>1087</v>
      </c>
      <c r="C127" s="3" t="s">
        <v>699</v>
      </c>
      <c r="D127" s="3" t="s">
        <v>700</v>
      </c>
      <c r="E127" s="3" t="s">
        <v>701</v>
      </c>
      <c r="F127" s="3" t="s">
        <v>1032</v>
      </c>
      <c r="G127" s="3" t="s">
        <v>817</v>
      </c>
      <c r="H127" s="3" t="s">
        <v>1203</v>
      </c>
      <c r="I127" s="10" t="s">
        <v>1204</v>
      </c>
      <c r="J127" s="10"/>
    </row>
    <row r="128" spans="1:10" hidden="1" x14ac:dyDescent="0.2">
      <c r="A128" s="3" t="s">
        <v>73</v>
      </c>
      <c r="B128" s="3" t="s">
        <v>1087</v>
      </c>
      <c r="C128" s="3" t="s">
        <v>768</v>
      </c>
      <c r="D128" s="3" t="s">
        <v>832</v>
      </c>
      <c r="E128" s="3" t="s">
        <v>769</v>
      </c>
      <c r="F128" s="3" t="s">
        <v>1006</v>
      </c>
      <c r="G128" s="3" t="s">
        <v>810</v>
      </c>
      <c r="H128" s="3" t="s">
        <v>1203</v>
      </c>
      <c r="I128" s="10" t="s">
        <v>1204</v>
      </c>
      <c r="J128" s="10"/>
    </row>
    <row r="129" spans="1:10" hidden="1" x14ac:dyDescent="0.2">
      <c r="A129" s="3" t="s">
        <v>73</v>
      </c>
      <c r="B129" s="3" t="s">
        <v>1087</v>
      </c>
      <c r="C129" s="3" t="s">
        <v>100</v>
      </c>
      <c r="D129" s="3" t="s">
        <v>101</v>
      </c>
      <c r="E129" s="3" t="s">
        <v>102</v>
      </c>
      <c r="F129" s="3" t="s">
        <v>887</v>
      </c>
      <c r="G129" s="3" t="s">
        <v>813</v>
      </c>
      <c r="H129" t="s">
        <v>1211</v>
      </c>
      <c r="I129" s="10" t="s">
        <v>1204</v>
      </c>
      <c r="J129" s="10"/>
    </row>
    <row r="130" spans="1:10" hidden="1" x14ac:dyDescent="0.2">
      <c r="A130" s="3" t="s">
        <v>73</v>
      </c>
      <c r="B130" s="3" t="s">
        <v>1087</v>
      </c>
      <c r="C130" s="3" t="s">
        <v>1062</v>
      </c>
      <c r="D130" s="3" t="s">
        <v>1063</v>
      </c>
      <c r="E130" s="3" t="s">
        <v>1043</v>
      </c>
      <c r="F130" s="3" t="str">
        <f>D130</f>
        <v>Helyszíni térkép</v>
      </c>
      <c r="G130" s="3" t="s">
        <v>1044</v>
      </c>
      <c r="H130" s="3" t="s">
        <v>759</v>
      </c>
      <c r="I130" s="10" t="s">
        <v>1204</v>
      </c>
      <c r="J130" s="10"/>
    </row>
    <row r="131" spans="1:10" hidden="1" x14ac:dyDescent="0.2">
      <c r="A131" s="3" t="s">
        <v>73</v>
      </c>
      <c r="B131" s="3" t="s">
        <v>1087</v>
      </c>
      <c r="C131" s="10" t="s">
        <v>1236</v>
      </c>
      <c r="D131" s="3" t="s">
        <v>763</v>
      </c>
      <c r="E131" s="7" t="s">
        <v>850</v>
      </c>
      <c r="F131" s="7" t="s">
        <v>989</v>
      </c>
      <c r="G131" s="3" t="s">
        <v>762</v>
      </c>
      <c r="H131" s="3" t="s">
        <v>759</v>
      </c>
      <c r="I131" s="10" t="s">
        <v>1204</v>
      </c>
      <c r="J131" s="10"/>
    </row>
    <row r="132" spans="1:10" hidden="1" x14ac:dyDescent="0.2">
      <c r="A132" s="3" t="s">
        <v>661</v>
      </c>
      <c r="B132" s="3" t="s">
        <v>662</v>
      </c>
      <c r="C132" s="3" t="s">
        <v>663</v>
      </c>
      <c r="D132" s="3" t="s">
        <v>664</v>
      </c>
      <c r="E132" s="3" t="s">
        <v>10</v>
      </c>
      <c r="F132" s="3" t="s">
        <v>982</v>
      </c>
      <c r="G132" s="3" t="s">
        <v>844</v>
      </c>
      <c r="H132" s="3" t="s">
        <v>759</v>
      </c>
      <c r="I132" s="10" t="s">
        <v>1204</v>
      </c>
      <c r="J132" s="10"/>
    </row>
    <row r="133" spans="1:10" hidden="1" x14ac:dyDescent="0.2">
      <c r="A133" s="3" t="s">
        <v>661</v>
      </c>
      <c r="B133" s="3" t="s">
        <v>662</v>
      </c>
      <c r="C133" s="3" t="s">
        <v>665</v>
      </c>
      <c r="D133" s="3" t="s">
        <v>666</v>
      </c>
      <c r="E133" s="3" t="s">
        <v>667</v>
      </c>
      <c r="F133" s="3" t="s">
        <v>868</v>
      </c>
      <c r="G133" s="3" t="s">
        <v>812</v>
      </c>
      <c r="H133" t="s">
        <v>1151</v>
      </c>
      <c r="I133" s="10" t="s">
        <v>1204</v>
      </c>
      <c r="J133" s="10"/>
    </row>
    <row r="134" spans="1:10" hidden="1" x14ac:dyDescent="0.2">
      <c r="A134" s="3" t="s">
        <v>661</v>
      </c>
      <c r="B134" s="3" t="s">
        <v>662</v>
      </c>
      <c r="C134" s="3" t="s">
        <v>668</v>
      </c>
      <c r="D134" s="3" t="s">
        <v>669</v>
      </c>
      <c r="E134" s="3" t="s">
        <v>670</v>
      </c>
      <c r="F134" s="3" t="s">
        <v>891</v>
      </c>
      <c r="G134" s="3" t="s">
        <v>813</v>
      </c>
      <c r="H134" t="s">
        <v>1212</v>
      </c>
      <c r="I134" s="10" t="s">
        <v>1204</v>
      </c>
      <c r="J134" s="10"/>
    </row>
    <row r="135" spans="1:10" hidden="1" x14ac:dyDescent="0.2">
      <c r="A135" s="3" t="s">
        <v>661</v>
      </c>
      <c r="B135" s="3" t="s">
        <v>662</v>
      </c>
      <c r="C135" s="3" t="s">
        <v>674</v>
      </c>
      <c r="D135" s="3" t="s">
        <v>675</v>
      </c>
      <c r="E135" s="3" t="s">
        <v>676</v>
      </c>
      <c r="F135" s="3" t="s">
        <v>914</v>
      </c>
      <c r="G135" s="3" t="s">
        <v>816</v>
      </c>
      <c r="H135" s="3" t="s">
        <v>1202</v>
      </c>
      <c r="I135" s="10" t="s">
        <v>1204</v>
      </c>
      <c r="J135" s="10"/>
    </row>
    <row r="136" spans="1:10" hidden="1" x14ac:dyDescent="0.2">
      <c r="A136" s="3" t="s">
        <v>661</v>
      </c>
      <c r="B136" s="3" t="s">
        <v>662</v>
      </c>
      <c r="C136" s="3" t="s">
        <v>677</v>
      </c>
      <c r="D136" s="3" t="s">
        <v>678</v>
      </c>
      <c r="E136" s="3" t="s">
        <v>679</v>
      </c>
      <c r="F136" s="3" t="s">
        <v>914</v>
      </c>
      <c r="G136" s="3" t="s">
        <v>815</v>
      </c>
      <c r="H136" s="3" t="s">
        <v>1201</v>
      </c>
      <c r="I136" s="10" t="s">
        <v>1204</v>
      </c>
      <c r="J136" s="10"/>
    </row>
    <row r="137" spans="1:10" hidden="1" x14ac:dyDescent="0.2">
      <c r="A137" s="3" t="s">
        <v>661</v>
      </c>
      <c r="B137" s="3" t="s">
        <v>662</v>
      </c>
      <c r="C137" s="3" t="s">
        <v>671</v>
      </c>
      <c r="D137" s="3" t="s">
        <v>672</v>
      </c>
      <c r="E137" s="3" t="s">
        <v>673</v>
      </c>
      <c r="F137" s="3" t="s">
        <v>914</v>
      </c>
      <c r="G137" s="3" t="s">
        <v>814</v>
      </c>
      <c r="H137" t="s">
        <v>1152</v>
      </c>
      <c r="I137" s="10" t="s">
        <v>1204</v>
      </c>
      <c r="J137" s="10"/>
    </row>
    <row r="138" spans="1:10" hidden="1" x14ac:dyDescent="0.2">
      <c r="A138" s="3" t="s">
        <v>661</v>
      </c>
      <c r="B138" s="3" t="s">
        <v>662</v>
      </c>
      <c r="C138" s="3" t="s">
        <v>683</v>
      </c>
      <c r="D138" s="3" t="s">
        <v>684</v>
      </c>
      <c r="E138" s="3" t="s">
        <v>685</v>
      </c>
      <c r="F138" s="3" t="s">
        <v>937</v>
      </c>
      <c r="G138" s="3" t="s">
        <v>811</v>
      </c>
      <c r="H138" s="3" t="s">
        <v>1202</v>
      </c>
      <c r="I138" s="10" t="s">
        <v>1204</v>
      </c>
      <c r="J138" s="10"/>
    </row>
    <row r="139" spans="1:10" hidden="1" x14ac:dyDescent="0.2">
      <c r="A139" s="3" t="s">
        <v>661</v>
      </c>
      <c r="B139" s="3" t="s">
        <v>662</v>
      </c>
      <c r="C139" s="3" t="s">
        <v>686</v>
      </c>
      <c r="D139" s="3" t="s">
        <v>687</v>
      </c>
      <c r="E139" s="3" t="s">
        <v>688</v>
      </c>
      <c r="F139" s="3" t="s">
        <v>937</v>
      </c>
      <c r="G139" s="3" t="s">
        <v>819</v>
      </c>
      <c r="H139" s="3" t="s">
        <v>1201</v>
      </c>
      <c r="I139" s="10" t="s">
        <v>1204</v>
      </c>
      <c r="J139" s="10"/>
    </row>
    <row r="140" spans="1:10" hidden="1" x14ac:dyDescent="0.2">
      <c r="A140" s="3" t="s">
        <v>661</v>
      </c>
      <c r="B140" s="3" t="s">
        <v>662</v>
      </c>
      <c r="C140" s="3" t="s">
        <v>680</v>
      </c>
      <c r="D140" s="3" t="s">
        <v>681</v>
      </c>
      <c r="E140" s="3" t="s">
        <v>682</v>
      </c>
      <c r="F140" s="3" t="s">
        <v>937</v>
      </c>
      <c r="G140" s="3" t="s">
        <v>818</v>
      </c>
      <c r="H140" t="s">
        <v>1153</v>
      </c>
      <c r="I140" s="10" t="s">
        <v>1204</v>
      </c>
      <c r="J140" s="10"/>
    </row>
    <row r="141" spans="1:10" hidden="1" x14ac:dyDescent="0.2">
      <c r="A141" s="3" t="s">
        <v>661</v>
      </c>
      <c r="B141" s="3" t="s">
        <v>662</v>
      </c>
      <c r="C141" s="3" t="s">
        <v>756</v>
      </c>
      <c r="D141" s="3" t="s">
        <v>757</v>
      </c>
      <c r="E141" s="3" t="s">
        <v>758</v>
      </c>
      <c r="F141" s="3" t="s">
        <v>1035</v>
      </c>
      <c r="G141" s="3" t="s">
        <v>817</v>
      </c>
      <c r="H141" s="3" t="s">
        <v>1203</v>
      </c>
      <c r="I141" s="10" t="s">
        <v>1204</v>
      </c>
      <c r="J141" s="10"/>
    </row>
    <row r="142" spans="1:10" hidden="1" x14ac:dyDescent="0.2">
      <c r="A142" s="3" t="s">
        <v>661</v>
      </c>
      <c r="B142" s="3" t="s">
        <v>662</v>
      </c>
      <c r="C142" s="3" t="s">
        <v>808</v>
      </c>
      <c r="D142" s="3" t="s">
        <v>835</v>
      </c>
      <c r="E142" s="3" t="s">
        <v>809</v>
      </c>
      <c r="F142" s="3" t="s">
        <v>1009</v>
      </c>
      <c r="G142" s="3" t="s">
        <v>810</v>
      </c>
      <c r="H142" s="3" t="s">
        <v>1203</v>
      </c>
      <c r="I142" s="10" t="s">
        <v>1204</v>
      </c>
      <c r="J142" s="10"/>
    </row>
    <row r="143" spans="1:10" hidden="1" x14ac:dyDescent="0.2">
      <c r="A143" s="3" t="s">
        <v>661</v>
      </c>
      <c r="B143" s="3" t="s">
        <v>662</v>
      </c>
      <c r="C143" s="3" t="s">
        <v>689</v>
      </c>
      <c r="D143" s="3" t="s">
        <v>690</v>
      </c>
      <c r="E143" s="3" t="s">
        <v>691</v>
      </c>
      <c r="F143" s="3" t="s">
        <v>960</v>
      </c>
      <c r="G143" s="3" t="s">
        <v>843</v>
      </c>
      <c r="H143" t="s">
        <v>1154</v>
      </c>
      <c r="I143" s="10" t="s">
        <v>1204</v>
      </c>
      <c r="J143" s="10"/>
    </row>
    <row r="144" spans="1:10" hidden="1" x14ac:dyDescent="0.2">
      <c r="A144" s="3" t="s">
        <v>661</v>
      </c>
      <c r="B144" s="3" t="s">
        <v>662</v>
      </c>
      <c r="C144" s="3" t="s">
        <v>1067</v>
      </c>
      <c r="D144" s="3" t="s">
        <v>1051</v>
      </c>
      <c r="E144" s="3" t="s">
        <v>1043</v>
      </c>
      <c r="F144" s="3" t="str">
        <f>D144</f>
        <v>Site map</v>
      </c>
      <c r="G144" s="3" t="s">
        <v>1044</v>
      </c>
      <c r="H144" s="3" t="s">
        <v>759</v>
      </c>
      <c r="I144" s="10" t="s">
        <v>1204</v>
      </c>
      <c r="J144" s="10"/>
    </row>
    <row r="145" spans="1:10" hidden="1" x14ac:dyDescent="0.2">
      <c r="A145" s="3" t="s">
        <v>661</v>
      </c>
      <c r="B145" s="3" t="s">
        <v>662</v>
      </c>
      <c r="C145" s="10" t="s">
        <v>1237</v>
      </c>
      <c r="D145" s="3" t="s">
        <v>763</v>
      </c>
      <c r="E145" s="7" t="s">
        <v>850</v>
      </c>
      <c r="F145" s="7" t="s">
        <v>989</v>
      </c>
      <c r="G145" s="3" t="s">
        <v>762</v>
      </c>
      <c r="H145" s="3" t="s">
        <v>759</v>
      </c>
      <c r="I145" s="10" t="s">
        <v>1204</v>
      </c>
      <c r="J145" s="10"/>
    </row>
    <row r="146" spans="1:10" hidden="1" x14ac:dyDescent="0.2">
      <c r="A146" s="3" t="s">
        <v>558</v>
      </c>
      <c r="B146" s="3" t="s">
        <v>1090</v>
      </c>
      <c r="C146" s="3" t="s">
        <v>559</v>
      </c>
      <c r="D146" s="3" t="s">
        <v>560</v>
      </c>
      <c r="E146" s="3" t="s">
        <v>561</v>
      </c>
      <c r="F146" s="3" t="s">
        <v>890</v>
      </c>
      <c r="G146" s="3" t="s">
        <v>813</v>
      </c>
      <c r="H146" t="s">
        <v>1214</v>
      </c>
      <c r="I146" s="10" t="s">
        <v>1204</v>
      </c>
      <c r="J146" s="10"/>
    </row>
    <row r="147" spans="1:10" hidden="1" x14ac:dyDescent="0.2">
      <c r="A147" s="3" t="s">
        <v>558</v>
      </c>
      <c r="B147" s="3" t="s">
        <v>1090</v>
      </c>
      <c r="C147" s="3" t="s">
        <v>562</v>
      </c>
      <c r="D147" s="3" t="s">
        <v>563</v>
      </c>
      <c r="E147" s="3" t="s">
        <v>564</v>
      </c>
      <c r="F147" s="3" t="s">
        <v>915</v>
      </c>
      <c r="G147" s="3" t="s">
        <v>814</v>
      </c>
      <c r="H147" t="s">
        <v>1213</v>
      </c>
      <c r="I147" s="10" t="s">
        <v>1204</v>
      </c>
      <c r="J147" s="10"/>
    </row>
    <row r="148" spans="1:10" hidden="1" x14ac:dyDescent="0.2">
      <c r="A148" s="3" t="s">
        <v>558</v>
      </c>
      <c r="B148" s="3" t="s">
        <v>1090</v>
      </c>
      <c r="C148" s="3" t="s">
        <v>565</v>
      </c>
      <c r="D148" s="3" t="s">
        <v>566</v>
      </c>
      <c r="E148" s="3" t="s">
        <v>567</v>
      </c>
      <c r="F148" s="3" t="s">
        <v>915</v>
      </c>
      <c r="G148" s="3" t="s">
        <v>816</v>
      </c>
      <c r="H148" s="3" t="s">
        <v>1202</v>
      </c>
      <c r="I148" s="10" t="s">
        <v>1204</v>
      </c>
      <c r="J148" s="10"/>
    </row>
    <row r="149" spans="1:10" hidden="1" x14ac:dyDescent="0.2">
      <c r="A149" s="3" t="s">
        <v>558</v>
      </c>
      <c r="B149" s="3" t="s">
        <v>1090</v>
      </c>
      <c r="C149" s="3" t="s">
        <v>568</v>
      </c>
      <c r="D149" s="3" t="s">
        <v>569</v>
      </c>
      <c r="E149" s="3" t="s">
        <v>570</v>
      </c>
      <c r="F149" s="3" t="s">
        <v>915</v>
      </c>
      <c r="G149" s="3" t="s">
        <v>815</v>
      </c>
      <c r="H149" s="3" t="s">
        <v>1201</v>
      </c>
      <c r="I149" s="10" t="s">
        <v>1204</v>
      </c>
      <c r="J149" s="10"/>
    </row>
    <row r="150" spans="1:10" hidden="1" x14ac:dyDescent="0.2">
      <c r="A150" s="3" t="s">
        <v>558</v>
      </c>
      <c r="B150" s="3" t="s">
        <v>1090</v>
      </c>
      <c r="C150" s="3" t="s">
        <v>571</v>
      </c>
      <c r="D150" s="3" t="s">
        <v>454</v>
      </c>
      <c r="E150" s="3" t="s">
        <v>572</v>
      </c>
      <c r="F150" s="3" t="s">
        <v>983</v>
      </c>
      <c r="G150" s="3" t="s">
        <v>844</v>
      </c>
      <c r="H150" s="3" t="s">
        <v>759</v>
      </c>
      <c r="I150" s="10" t="s">
        <v>1204</v>
      </c>
      <c r="J150" s="10"/>
    </row>
    <row r="151" spans="1:10" hidden="1" x14ac:dyDescent="0.2">
      <c r="A151" s="3" t="s">
        <v>558</v>
      </c>
      <c r="B151" s="3" t="s">
        <v>1090</v>
      </c>
      <c r="C151" s="3" t="s">
        <v>573</v>
      </c>
      <c r="D151" s="3" t="s">
        <v>574</v>
      </c>
      <c r="E151" s="3" t="s">
        <v>575</v>
      </c>
      <c r="F151" s="3" t="s">
        <v>961</v>
      </c>
      <c r="G151" s="3" t="s">
        <v>843</v>
      </c>
      <c r="H151" t="s">
        <v>1155</v>
      </c>
      <c r="I151" s="10" t="s">
        <v>1204</v>
      </c>
      <c r="J151" s="10"/>
    </row>
    <row r="152" spans="1:10" hidden="1" x14ac:dyDescent="0.2">
      <c r="A152" s="3" t="s">
        <v>558</v>
      </c>
      <c r="B152" s="3" t="s">
        <v>1090</v>
      </c>
      <c r="C152" s="3" t="s">
        <v>576</v>
      </c>
      <c r="D152" s="3" t="s">
        <v>577</v>
      </c>
      <c r="E152" s="3" t="s">
        <v>578</v>
      </c>
      <c r="F152" s="3" t="s">
        <v>867</v>
      </c>
      <c r="G152" s="3" t="s">
        <v>812</v>
      </c>
      <c r="H152" t="s">
        <v>1156</v>
      </c>
      <c r="I152" s="10" t="s">
        <v>1204</v>
      </c>
      <c r="J152" s="10"/>
    </row>
    <row r="153" spans="1:10" hidden="1" x14ac:dyDescent="0.2">
      <c r="A153" s="3" t="s">
        <v>558</v>
      </c>
      <c r="B153" s="3" t="s">
        <v>1090</v>
      </c>
      <c r="C153" s="3" t="s">
        <v>582</v>
      </c>
      <c r="D153" s="3" t="s">
        <v>583</v>
      </c>
      <c r="E153" s="3" t="s">
        <v>584</v>
      </c>
      <c r="F153" s="3" t="s">
        <v>938</v>
      </c>
      <c r="G153" s="3" t="s">
        <v>811</v>
      </c>
      <c r="H153" s="3" t="s">
        <v>1202</v>
      </c>
      <c r="I153" s="10" t="s">
        <v>1204</v>
      </c>
      <c r="J153" s="10"/>
    </row>
    <row r="154" spans="1:10" hidden="1" x14ac:dyDescent="0.2">
      <c r="A154" s="3" t="s">
        <v>558</v>
      </c>
      <c r="B154" s="3" t="s">
        <v>1090</v>
      </c>
      <c r="C154" s="3" t="s">
        <v>585</v>
      </c>
      <c r="D154" s="3" t="s">
        <v>586</v>
      </c>
      <c r="E154" s="3" t="s">
        <v>587</v>
      </c>
      <c r="F154" s="3" t="s">
        <v>938</v>
      </c>
      <c r="G154" s="3" t="s">
        <v>819</v>
      </c>
      <c r="H154" s="3" t="s">
        <v>1201</v>
      </c>
      <c r="I154" s="10" t="s">
        <v>1204</v>
      </c>
      <c r="J154" s="10"/>
    </row>
    <row r="155" spans="1:10" hidden="1" x14ac:dyDescent="0.2">
      <c r="A155" s="3" t="s">
        <v>558</v>
      </c>
      <c r="B155" s="3" t="s">
        <v>1090</v>
      </c>
      <c r="C155" s="3" t="s">
        <v>746</v>
      </c>
      <c r="D155" s="3" t="s">
        <v>747</v>
      </c>
      <c r="E155" s="3" t="s">
        <v>748</v>
      </c>
      <c r="F155" s="3" t="s">
        <v>1036</v>
      </c>
      <c r="G155" s="3" t="s">
        <v>817</v>
      </c>
      <c r="H155" s="3" t="s">
        <v>1203</v>
      </c>
      <c r="I155" s="10" t="s">
        <v>1204</v>
      </c>
      <c r="J155" s="10"/>
    </row>
    <row r="156" spans="1:10" hidden="1" x14ac:dyDescent="0.2">
      <c r="A156" s="3" t="s">
        <v>558</v>
      </c>
      <c r="B156" s="3" t="s">
        <v>1090</v>
      </c>
      <c r="C156" s="3" t="s">
        <v>800</v>
      </c>
      <c r="D156" s="3" t="s">
        <v>836</v>
      </c>
      <c r="E156" s="3" t="s">
        <v>801</v>
      </c>
      <c r="F156" s="3" t="s">
        <v>1010</v>
      </c>
      <c r="G156" s="3" t="s">
        <v>810</v>
      </c>
      <c r="H156" s="3" t="s">
        <v>1203</v>
      </c>
      <c r="I156" s="10" t="s">
        <v>1204</v>
      </c>
      <c r="J156" s="10"/>
    </row>
    <row r="157" spans="1:10" hidden="1" x14ac:dyDescent="0.2">
      <c r="A157" s="3" t="s">
        <v>558</v>
      </c>
      <c r="B157" s="3" t="s">
        <v>1090</v>
      </c>
      <c r="C157" s="3" t="s">
        <v>579</v>
      </c>
      <c r="D157" s="3" t="s">
        <v>580</v>
      </c>
      <c r="E157" s="3" t="s">
        <v>581</v>
      </c>
      <c r="F157" s="3" t="s">
        <v>938</v>
      </c>
      <c r="G157" s="3" t="s">
        <v>818</v>
      </c>
      <c r="H157" t="s">
        <v>1118</v>
      </c>
      <c r="I157" s="10" t="s">
        <v>1204</v>
      </c>
      <c r="J157" s="10"/>
    </row>
    <row r="158" spans="1:10" hidden="1" x14ac:dyDescent="0.2">
      <c r="A158" s="3" t="s">
        <v>558</v>
      </c>
      <c r="B158" s="3" t="s">
        <v>1090</v>
      </c>
      <c r="C158" s="3" t="s">
        <v>1106</v>
      </c>
      <c r="D158" s="3" t="s">
        <v>1068</v>
      </c>
      <c r="E158" s="3" t="s">
        <v>1043</v>
      </c>
      <c r="F158" s="3" t="str">
        <f>D158</f>
        <v>Nettstedskart</v>
      </c>
      <c r="G158" s="3" t="s">
        <v>1044</v>
      </c>
      <c r="H158" s="3" t="s">
        <v>759</v>
      </c>
      <c r="I158" s="10" t="s">
        <v>1204</v>
      </c>
      <c r="J158" s="10"/>
    </row>
    <row r="159" spans="1:10" hidden="1" x14ac:dyDescent="0.2">
      <c r="A159" s="3" t="s">
        <v>558</v>
      </c>
      <c r="B159" s="3" t="s">
        <v>1090</v>
      </c>
      <c r="C159" s="10" t="s">
        <v>1238</v>
      </c>
      <c r="D159" s="3" t="s">
        <v>763</v>
      </c>
      <c r="E159" s="7" t="s">
        <v>850</v>
      </c>
      <c r="F159" s="7" t="s">
        <v>989</v>
      </c>
      <c r="G159" s="3" t="s">
        <v>762</v>
      </c>
      <c r="H159" s="3" t="s">
        <v>759</v>
      </c>
      <c r="I159" s="10" t="s">
        <v>1204</v>
      </c>
      <c r="J159" s="10"/>
    </row>
    <row r="160" spans="1:10" hidden="1" x14ac:dyDescent="0.2">
      <c r="A160" s="3" t="s">
        <v>378</v>
      </c>
      <c r="B160" s="3" t="s">
        <v>1089</v>
      </c>
      <c r="C160" s="3" t="s">
        <v>379</v>
      </c>
      <c r="D160" s="3" t="s">
        <v>380</v>
      </c>
      <c r="E160" s="3" t="s">
        <v>381</v>
      </c>
      <c r="F160" s="3" t="s">
        <v>916</v>
      </c>
      <c r="G160" s="3" t="s">
        <v>814</v>
      </c>
      <c r="H160" t="s">
        <v>1157</v>
      </c>
      <c r="I160" s="10" t="s">
        <v>1204</v>
      </c>
      <c r="J160" s="10"/>
    </row>
    <row r="161" spans="1:10" hidden="1" x14ac:dyDescent="0.2">
      <c r="A161" s="3" t="s">
        <v>378</v>
      </c>
      <c r="B161" s="3" t="s">
        <v>1089</v>
      </c>
      <c r="C161" s="3" t="s">
        <v>382</v>
      </c>
      <c r="D161" s="3" t="s">
        <v>383</v>
      </c>
      <c r="E161" s="3" t="s">
        <v>384</v>
      </c>
      <c r="F161" s="3" t="s">
        <v>916</v>
      </c>
      <c r="G161" s="3" t="s">
        <v>816</v>
      </c>
      <c r="H161" s="3" t="s">
        <v>1202</v>
      </c>
      <c r="I161" s="10" t="s">
        <v>1204</v>
      </c>
      <c r="J161" s="10"/>
    </row>
    <row r="162" spans="1:10" hidden="1" x14ac:dyDescent="0.2">
      <c r="A162" s="3" t="s">
        <v>378</v>
      </c>
      <c r="B162" s="3" t="s">
        <v>1089</v>
      </c>
      <c r="C162" s="3" t="s">
        <v>385</v>
      </c>
      <c r="D162" s="3" t="s">
        <v>386</v>
      </c>
      <c r="E162" s="3" t="s">
        <v>387</v>
      </c>
      <c r="F162" s="3" t="s">
        <v>916</v>
      </c>
      <c r="G162" s="3" t="s">
        <v>815</v>
      </c>
      <c r="H162" s="3" t="s">
        <v>1201</v>
      </c>
      <c r="I162" s="10" t="s">
        <v>1204</v>
      </c>
      <c r="J162" s="10"/>
    </row>
    <row r="163" spans="1:10" hidden="1" x14ac:dyDescent="0.2">
      <c r="A163" s="3" t="s">
        <v>378</v>
      </c>
      <c r="B163" s="3" t="s">
        <v>1089</v>
      </c>
      <c r="C163" s="3" t="s">
        <v>388</v>
      </c>
      <c r="D163" s="3" t="s">
        <v>56</v>
      </c>
      <c r="E163" s="3" t="s">
        <v>57</v>
      </c>
      <c r="F163" s="3" t="s">
        <v>984</v>
      </c>
      <c r="G163" s="3" t="s">
        <v>844</v>
      </c>
      <c r="H163" s="3" t="s">
        <v>759</v>
      </c>
      <c r="I163" s="10" t="s">
        <v>1204</v>
      </c>
      <c r="J163" s="10"/>
    </row>
    <row r="164" spans="1:10" hidden="1" x14ac:dyDescent="0.2">
      <c r="A164" s="3" t="s">
        <v>378</v>
      </c>
      <c r="B164" s="3" t="s">
        <v>1089</v>
      </c>
      <c r="C164" s="3" t="s">
        <v>389</v>
      </c>
      <c r="D164" s="3" t="s">
        <v>390</v>
      </c>
      <c r="E164" s="3" t="s">
        <v>391</v>
      </c>
      <c r="F164" s="3" t="s">
        <v>939</v>
      </c>
      <c r="G164" s="3" t="s">
        <v>818</v>
      </c>
      <c r="H164" t="s">
        <v>1158</v>
      </c>
      <c r="I164" s="10" t="s">
        <v>1204</v>
      </c>
      <c r="J164" s="10"/>
    </row>
    <row r="165" spans="1:10" hidden="1" x14ac:dyDescent="0.2">
      <c r="A165" s="3" t="s">
        <v>378</v>
      </c>
      <c r="B165" s="3" t="s">
        <v>1089</v>
      </c>
      <c r="C165" s="3" t="s">
        <v>392</v>
      </c>
      <c r="D165" s="3" t="s">
        <v>393</v>
      </c>
      <c r="E165" s="3" t="s">
        <v>394</v>
      </c>
      <c r="F165" s="3" t="s">
        <v>939</v>
      </c>
      <c r="G165" s="3" t="s">
        <v>811</v>
      </c>
      <c r="H165" s="3" t="s">
        <v>1202</v>
      </c>
      <c r="I165" s="10" t="s">
        <v>1204</v>
      </c>
      <c r="J165" s="10"/>
    </row>
    <row r="166" spans="1:10" hidden="1" x14ac:dyDescent="0.2">
      <c r="A166" s="3" t="s">
        <v>378</v>
      </c>
      <c r="B166" s="3" t="s">
        <v>1089</v>
      </c>
      <c r="C166" s="3" t="s">
        <v>395</v>
      </c>
      <c r="D166" s="3" t="s">
        <v>396</v>
      </c>
      <c r="E166" s="3" t="s">
        <v>397</v>
      </c>
      <c r="F166" s="3" t="s">
        <v>939</v>
      </c>
      <c r="G166" s="3" t="s">
        <v>819</v>
      </c>
      <c r="H166" s="3" t="s">
        <v>1201</v>
      </c>
      <c r="I166" s="10" t="s">
        <v>1204</v>
      </c>
      <c r="J166" s="10"/>
    </row>
    <row r="167" spans="1:10" hidden="1" x14ac:dyDescent="0.2">
      <c r="A167" s="3" t="s">
        <v>378</v>
      </c>
      <c r="B167" s="3" t="s">
        <v>1089</v>
      </c>
      <c r="C167" s="3" t="s">
        <v>398</v>
      </c>
      <c r="D167" s="3" t="s">
        <v>399</v>
      </c>
      <c r="E167" s="3" t="s">
        <v>400</v>
      </c>
      <c r="F167" s="3" t="s">
        <v>869</v>
      </c>
      <c r="G167" s="3" t="s">
        <v>812</v>
      </c>
      <c r="H167" t="s">
        <v>1159</v>
      </c>
      <c r="I167" s="10" t="s">
        <v>1204</v>
      </c>
      <c r="J167" s="10"/>
    </row>
    <row r="168" spans="1:10" hidden="1" x14ac:dyDescent="0.2">
      <c r="A168" s="3" t="s">
        <v>378</v>
      </c>
      <c r="B168" s="3" t="s">
        <v>1089</v>
      </c>
      <c r="C168" s="3" t="s">
        <v>401</v>
      </c>
      <c r="D168" s="3" t="s">
        <v>402</v>
      </c>
      <c r="E168" s="3" t="s">
        <v>403</v>
      </c>
      <c r="F168" s="3" t="s">
        <v>892</v>
      </c>
      <c r="G168" s="3" t="s">
        <v>813</v>
      </c>
      <c r="H168" t="s">
        <v>1215</v>
      </c>
      <c r="I168" s="10" t="s">
        <v>1204</v>
      </c>
      <c r="J168" s="10"/>
    </row>
    <row r="169" spans="1:10" hidden="1" x14ac:dyDescent="0.2">
      <c r="A169" s="3" t="s">
        <v>378</v>
      </c>
      <c r="B169" s="3" t="s">
        <v>1089</v>
      </c>
      <c r="C169" s="3" t="s">
        <v>728</v>
      </c>
      <c r="D169" s="3" t="s">
        <v>729</v>
      </c>
      <c r="E169" s="3" t="s">
        <v>730</v>
      </c>
      <c r="F169" s="3" t="s">
        <v>1037</v>
      </c>
      <c r="G169" s="3" t="s">
        <v>817</v>
      </c>
      <c r="H169" s="3" t="s">
        <v>1203</v>
      </c>
      <c r="I169" s="10" t="s">
        <v>1204</v>
      </c>
      <c r="J169" s="10"/>
    </row>
    <row r="170" spans="1:10" hidden="1" x14ac:dyDescent="0.2">
      <c r="A170" s="3" t="s">
        <v>378</v>
      </c>
      <c r="B170" s="3" t="s">
        <v>1089</v>
      </c>
      <c r="C170" s="3" t="s">
        <v>788</v>
      </c>
      <c r="D170" s="3" t="s">
        <v>837</v>
      </c>
      <c r="E170" s="3" t="s">
        <v>789</v>
      </c>
      <c r="F170" s="3" t="s">
        <v>1011</v>
      </c>
      <c r="G170" s="3" t="s">
        <v>810</v>
      </c>
      <c r="H170" s="3" t="s">
        <v>1203</v>
      </c>
      <c r="I170" s="10" t="s">
        <v>1204</v>
      </c>
      <c r="J170" s="10"/>
    </row>
    <row r="171" spans="1:10" hidden="1" x14ac:dyDescent="0.2">
      <c r="A171" s="3" t="s">
        <v>378</v>
      </c>
      <c r="B171" s="3" t="s">
        <v>1089</v>
      </c>
      <c r="C171" s="3" t="s">
        <v>404</v>
      </c>
      <c r="D171" s="3" t="s">
        <v>405</v>
      </c>
      <c r="E171" s="3" t="s">
        <v>406</v>
      </c>
      <c r="F171" s="3" t="s">
        <v>962</v>
      </c>
      <c r="G171" s="3" t="s">
        <v>843</v>
      </c>
      <c r="H171" t="s">
        <v>1160</v>
      </c>
      <c r="I171" s="10" t="s">
        <v>1204</v>
      </c>
      <c r="J171" s="10"/>
    </row>
    <row r="172" spans="1:10" hidden="1" x14ac:dyDescent="0.2">
      <c r="A172" s="3" t="s">
        <v>378</v>
      </c>
      <c r="B172" s="3" t="s">
        <v>1089</v>
      </c>
      <c r="C172" s="3" t="s">
        <v>1069</v>
      </c>
      <c r="D172" s="3" t="s">
        <v>1070</v>
      </c>
      <c r="E172" s="3" t="s">
        <v>1043</v>
      </c>
      <c r="F172" s="3" t="str">
        <f>D172</f>
        <v>Mapa serwisu</v>
      </c>
      <c r="G172" s="3" t="s">
        <v>1044</v>
      </c>
      <c r="H172" s="3" t="s">
        <v>759</v>
      </c>
      <c r="I172" s="10" t="s">
        <v>1204</v>
      </c>
      <c r="J172" s="10"/>
    </row>
    <row r="173" spans="1:10" hidden="1" x14ac:dyDescent="0.2">
      <c r="A173" s="3" t="s">
        <v>378</v>
      </c>
      <c r="B173" s="3" t="s">
        <v>1089</v>
      </c>
      <c r="C173" s="10" t="s">
        <v>1239</v>
      </c>
      <c r="D173" s="3" t="s">
        <v>763</v>
      </c>
      <c r="E173" s="7" t="s">
        <v>850</v>
      </c>
      <c r="F173" s="7" t="s">
        <v>989</v>
      </c>
      <c r="G173" s="3" t="s">
        <v>762</v>
      </c>
      <c r="H173" s="3" t="s">
        <v>759</v>
      </c>
      <c r="I173" s="10" t="s">
        <v>1204</v>
      </c>
      <c r="J173" s="10"/>
    </row>
    <row r="174" spans="1:10" hidden="1" x14ac:dyDescent="0.2">
      <c r="A174" s="3" t="s">
        <v>632</v>
      </c>
      <c r="B174" s="3" t="s">
        <v>1094</v>
      </c>
      <c r="C174" s="3" t="s">
        <v>633</v>
      </c>
      <c r="D174" s="3" t="s">
        <v>634</v>
      </c>
      <c r="E174" s="3" t="s">
        <v>635</v>
      </c>
      <c r="F174" s="3" t="s">
        <v>893</v>
      </c>
      <c r="G174" s="3" t="s">
        <v>813</v>
      </c>
      <c r="H174" t="s">
        <v>1121</v>
      </c>
      <c r="I174" s="10" t="s">
        <v>1204</v>
      </c>
      <c r="J174" s="10"/>
    </row>
    <row r="175" spans="1:10" hidden="1" x14ac:dyDescent="0.2">
      <c r="A175" s="3" t="s">
        <v>632</v>
      </c>
      <c r="B175" s="3" t="s">
        <v>1094</v>
      </c>
      <c r="C175" s="3" t="s">
        <v>636</v>
      </c>
      <c r="D175" s="3" t="s">
        <v>637</v>
      </c>
      <c r="E175" s="3" t="s">
        <v>638</v>
      </c>
      <c r="F175" s="3" t="s">
        <v>917</v>
      </c>
      <c r="G175" s="3" t="s">
        <v>814</v>
      </c>
      <c r="H175" t="s">
        <v>1216</v>
      </c>
      <c r="I175" s="10" t="s">
        <v>1204</v>
      </c>
      <c r="J175" s="10"/>
    </row>
    <row r="176" spans="1:10" hidden="1" x14ac:dyDescent="0.2">
      <c r="A176" s="3" t="s">
        <v>632</v>
      </c>
      <c r="B176" s="3" t="s">
        <v>1094</v>
      </c>
      <c r="C176" s="3" t="s">
        <v>639</v>
      </c>
      <c r="D176" s="3" t="s">
        <v>640</v>
      </c>
      <c r="E176" s="3" t="s">
        <v>641</v>
      </c>
      <c r="F176" s="3" t="s">
        <v>917</v>
      </c>
      <c r="G176" s="3" t="s">
        <v>816</v>
      </c>
      <c r="H176" s="3" t="s">
        <v>1202</v>
      </c>
      <c r="I176" s="10" t="s">
        <v>1204</v>
      </c>
      <c r="J176" s="10"/>
    </row>
    <row r="177" spans="1:10" hidden="1" x14ac:dyDescent="0.2">
      <c r="A177" s="3" t="s">
        <v>632</v>
      </c>
      <c r="B177" s="3" t="s">
        <v>1094</v>
      </c>
      <c r="C177" s="3" t="s">
        <v>642</v>
      </c>
      <c r="D177" s="3" t="s">
        <v>643</v>
      </c>
      <c r="E177" s="3" t="s">
        <v>644</v>
      </c>
      <c r="F177" s="3" t="s">
        <v>917</v>
      </c>
      <c r="G177" s="3" t="s">
        <v>815</v>
      </c>
      <c r="H177" s="3" t="s">
        <v>1201</v>
      </c>
      <c r="I177" s="10" t="s">
        <v>1204</v>
      </c>
      <c r="J177" s="10"/>
    </row>
    <row r="178" spans="1:10" hidden="1" x14ac:dyDescent="0.2">
      <c r="A178" s="3" t="s">
        <v>632</v>
      </c>
      <c r="B178" s="3" t="s">
        <v>1094</v>
      </c>
      <c r="C178" s="3" t="s">
        <v>645</v>
      </c>
      <c r="D178" s="3" t="s">
        <v>180</v>
      </c>
      <c r="E178" s="3" t="s">
        <v>181</v>
      </c>
      <c r="F178" s="3" t="s">
        <v>985</v>
      </c>
      <c r="G178" s="3" t="s">
        <v>844</v>
      </c>
      <c r="H178" s="3" t="s">
        <v>759</v>
      </c>
      <c r="I178" s="10" t="s">
        <v>1204</v>
      </c>
      <c r="J178" s="10"/>
    </row>
    <row r="179" spans="1:10" hidden="1" x14ac:dyDescent="0.2">
      <c r="A179" s="3" t="s">
        <v>632</v>
      </c>
      <c r="B179" s="3" t="s">
        <v>1094</v>
      </c>
      <c r="C179" s="3" t="s">
        <v>646</v>
      </c>
      <c r="D179" s="3" t="s">
        <v>647</v>
      </c>
      <c r="E179" s="3" t="s">
        <v>648</v>
      </c>
      <c r="F179" s="3" t="s">
        <v>870</v>
      </c>
      <c r="G179" s="3" t="s">
        <v>812</v>
      </c>
      <c r="H179" t="s">
        <v>1161</v>
      </c>
      <c r="I179" s="10" t="s">
        <v>1204</v>
      </c>
      <c r="J179" s="10"/>
    </row>
    <row r="180" spans="1:10" hidden="1" x14ac:dyDescent="0.2">
      <c r="A180" s="3" t="s">
        <v>632</v>
      </c>
      <c r="B180" s="3" t="s">
        <v>1094</v>
      </c>
      <c r="C180" s="3" t="s">
        <v>649</v>
      </c>
      <c r="D180" s="3" t="s">
        <v>650</v>
      </c>
      <c r="E180" s="3" t="s">
        <v>651</v>
      </c>
      <c r="F180" s="3" t="s">
        <v>963</v>
      </c>
      <c r="G180" s="3" t="s">
        <v>843</v>
      </c>
      <c r="H180" t="s">
        <v>1162</v>
      </c>
      <c r="I180" s="10" t="s">
        <v>1204</v>
      </c>
      <c r="J180" s="10"/>
    </row>
    <row r="181" spans="1:10" hidden="1" x14ac:dyDescent="0.2">
      <c r="A181" s="3" t="s">
        <v>632</v>
      </c>
      <c r="B181" s="3" t="s">
        <v>1094</v>
      </c>
      <c r="C181" s="3" t="s">
        <v>655</v>
      </c>
      <c r="D181" s="3" t="s">
        <v>656</v>
      </c>
      <c r="E181" s="3" t="s">
        <v>657</v>
      </c>
      <c r="F181" s="3" t="s">
        <v>940</v>
      </c>
      <c r="G181" s="3" t="s">
        <v>811</v>
      </c>
      <c r="H181" s="3" t="s">
        <v>1202</v>
      </c>
      <c r="I181" s="10" t="s">
        <v>1204</v>
      </c>
      <c r="J181" s="10"/>
    </row>
    <row r="182" spans="1:10" hidden="1" x14ac:dyDescent="0.2">
      <c r="A182" s="3" t="s">
        <v>632</v>
      </c>
      <c r="B182" s="3" t="s">
        <v>1094</v>
      </c>
      <c r="C182" s="3" t="s">
        <v>658</v>
      </c>
      <c r="D182" s="3" t="s">
        <v>659</v>
      </c>
      <c r="E182" s="3" t="s">
        <v>660</v>
      </c>
      <c r="F182" s="3" t="s">
        <v>940</v>
      </c>
      <c r="G182" s="3" t="s">
        <v>819</v>
      </c>
      <c r="H182" s="3" t="s">
        <v>1201</v>
      </c>
      <c r="I182" s="10" t="s">
        <v>1204</v>
      </c>
      <c r="J182" s="10"/>
    </row>
    <row r="183" spans="1:10" hidden="1" x14ac:dyDescent="0.2">
      <c r="A183" s="3" t="s">
        <v>632</v>
      </c>
      <c r="B183" s="3" t="s">
        <v>1094</v>
      </c>
      <c r="C183" s="3" t="s">
        <v>753</v>
      </c>
      <c r="D183" s="3" t="s">
        <v>754</v>
      </c>
      <c r="E183" s="3" t="s">
        <v>755</v>
      </c>
      <c r="F183" s="3" t="s">
        <v>1038</v>
      </c>
      <c r="G183" s="3" t="s">
        <v>817</v>
      </c>
      <c r="H183" s="3" t="s">
        <v>1203</v>
      </c>
      <c r="I183" s="10" t="s">
        <v>1204</v>
      </c>
      <c r="J183" s="10"/>
    </row>
    <row r="184" spans="1:10" hidden="1" x14ac:dyDescent="0.2">
      <c r="A184" s="3" t="s">
        <v>632</v>
      </c>
      <c r="B184" s="3" t="s">
        <v>1094</v>
      </c>
      <c r="C184" s="3" t="s">
        <v>806</v>
      </c>
      <c r="D184" s="3" t="s">
        <v>838</v>
      </c>
      <c r="E184" s="3" t="s">
        <v>807</v>
      </c>
      <c r="F184" s="3" t="s">
        <v>1012</v>
      </c>
      <c r="G184" s="3" t="s">
        <v>810</v>
      </c>
      <c r="H184" s="3" t="s">
        <v>1203</v>
      </c>
      <c r="I184" s="10" t="s">
        <v>1204</v>
      </c>
      <c r="J184" s="10"/>
    </row>
    <row r="185" spans="1:10" hidden="1" x14ac:dyDescent="0.2">
      <c r="A185" s="3" t="s">
        <v>632</v>
      </c>
      <c r="B185" s="3" t="s">
        <v>1094</v>
      </c>
      <c r="C185" s="3" t="s">
        <v>652</v>
      </c>
      <c r="D185" s="3" t="s">
        <v>653</v>
      </c>
      <c r="E185" s="3" t="s">
        <v>654</v>
      </c>
      <c r="F185" s="3" t="s">
        <v>940</v>
      </c>
      <c r="G185" s="3" t="s">
        <v>818</v>
      </c>
      <c r="H185" t="s">
        <v>1163</v>
      </c>
      <c r="I185" s="10" t="s">
        <v>1204</v>
      </c>
      <c r="J185" s="10"/>
    </row>
    <row r="186" spans="1:10" hidden="1" x14ac:dyDescent="0.2">
      <c r="A186" s="3" t="s">
        <v>632</v>
      </c>
      <c r="B186" s="3" t="s">
        <v>1094</v>
      </c>
      <c r="C186" s="3" t="s">
        <v>1071</v>
      </c>
      <c r="D186" s="3" t="s">
        <v>1072</v>
      </c>
      <c r="E186" s="3" t="s">
        <v>1043</v>
      </c>
      <c r="F186" s="3" t="str">
        <f>D186</f>
        <v>Mapa do site</v>
      </c>
      <c r="G186" s="3" t="s">
        <v>1044</v>
      </c>
      <c r="H186" s="3" t="s">
        <v>759</v>
      </c>
      <c r="I186" s="10" t="s">
        <v>1204</v>
      </c>
      <c r="J186" s="10"/>
    </row>
    <row r="187" spans="1:10" hidden="1" x14ac:dyDescent="0.2">
      <c r="A187" s="3" t="s">
        <v>632</v>
      </c>
      <c r="B187" s="3" t="s">
        <v>1094</v>
      </c>
      <c r="C187" s="10" t="s">
        <v>1240</v>
      </c>
      <c r="D187" s="3" t="s">
        <v>763</v>
      </c>
      <c r="E187" s="7" t="s">
        <v>850</v>
      </c>
      <c r="F187" s="7" t="s">
        <v>989</v>
      </c>
      <c r="G187" s="3" t="s">
        <v>762</v>
      </c>
      <c r="H187" s="3" t="s">
        <v>759</v>
      </c>
      <c r="I187" s="10" t="s">
        <v>1204</v>
      </c>
      <c r="J187" s="10"/>
    </row>
    <row r="188" spans="1:10" hidden="1" x14ac:dyDescent="0.2">
      <c r="A188" s="3" t="s">
        <v>467</v>
      </c>
      <c r="B188" s="3" t="s">
        <v>1088</v>
      </c>
      <c r="C188" s="3" t="s">
        <v>468</v>
      </c>
      <c r="D188" s="3" t="s">
        <v>469</v>
      </c>
      <c r="E188" s="3" t="s">
        <v>470</v>
      </c>
      <c r="F188" s="3" t="s">
        <v>952</v>
      </c>
      <c r="G188" s="3" t="s">
        <v>843</v>
      </c>
      <c r="H188" t="s">
        <v>1164</v>
      </c>
      <c r="I188" s="10" t="s">
        <v>1204</v>
      </c>
      <c r="J188" s="10"/>
    </row>
    <row r="189" spans="1:10" hidden="1" x14ac:dyDescent="0.2">
      <c r="A189" s="3" t="s">
        <v>467</v>
      </c>
      <c r="B189" s="3" t="s">
        <v>1088</v>
      </c>
      <c r="C189" s="3" t="s">
        <v>471</v>
      </c>
      <c r="D189" s="3" t="s">
        <v>472</v>
      </c>
      <c r="E189" s="3" t="s">
        <v>473</v>
      </c>
      <c r="F189" s="3" t="s">
        <v>860</v>
      </c>
      <c r="G189" s="3" t="s">
        <v>812</v>
      </c>
      <c r="H189" t="s">
        <v>1165</v>
      </c>
      <c r="I189" s="10" t="s">
        <v>1204</v>
      </c>
      <c r="J189" s="10"/>
    </row>
    <row r="190" spans="1:10" hidden="1" x14ac:dyDescent="0.2">
      <c r="A190" s="3" t="s">
        <v>467</v>
      </c>
      <c r="B190" s="3" t="s">
        <v>1088</v>
      </c>
      <c r="C190" s="3" t="s">
        <v>477</v>
      </c>
      <c r="D190" s="3" t="s">
        <v>478</v>
      </c>
      <c r="E190" s="3" t="s">
        <v>479</v>
      </c>
      <c r="F190" s="3" t="s">
        <v>906</v>
      </c>
      <c r="G190" s="3" t="s">
        <v>816</v>
      </c>
      <c r="H190" s="3" t="s">
        <v>1202</v>
      </c>
      <c r="I190" s="10" t="s">
        <v>1204</v>
      </c>
      <c r="J190" s="10"/>
    </row>
    <row r="191" spans="1:10" hidden="1" x14ac:dyDescent="0.2">
      <c r="A191" s="3" t="s">
        <v>467</v>
      </c>
      <c r="B191" s="3" t="s">
        <v>1088</v>
      </c>
      <c r="C191" s="3" t="s">
        <v>480</v>
      </c>
      <c r="D191" s="3" t="s">
        <v>481</v>
      </c>
      <c r="E191" s="3" t="s">
        <v>482</v>
      </c>
      <c r="F191" s="3" t="s">
        <v>906</v>
      </c>
      <c r="G191" s="3" t="s">
        <v>815</v>
      </c>
      <c r="H191" s="3" t="s">
        <v>1201</v>
      </c>
      <c r="I191" s="10" t="s">
        <v>1204</v>
      </c>
      <c r="J191" s="10"/>
    </row>
    <row r="192" spans="1:10" hidden="1" x14ac:dyDescent="0.2">
      <c r="A192" s="3" t="s">
        <v>467</v>
      </c>
      <c r="B192" s="3" t="s">
        <v>1088</v>
      </c>
      <c r="C192" s="3" t="s">
        <v>474</v>
      </c>
      <c r="D192" s="3" t="s">
        <v>475</v>
      </c>
      <c r="E192" s="3" t="s">
        <v>476</v>
      </c>
      <c r="F192" s="3" t="s">
        <v>906</v>
      </c>
      <c r="G192" s="3" t="s">
        <v>814</v>
      </c>
      <c r="H192" t="s">
        <v>1217</v>
      </c>
      <c r="I192" s="10" t="s">
        <v>1204</v>
      </c>
      <c r="J192" s="10"/>
    </row>
    <row r="193" spans="1:10" hidden="1" x14ac:dyDescent="0.2">
      <c r="A193" s="3" t="s">
        <v>467</v>
      </c>
      <c r="B193" s="3" t="s">
        <v>1088</v>
      </c>
      <c r="C193" s="3" t="s">
        <v>483</v>
      </c>
      <c r="D193" s="3" t="s">
        <v>484</v>
      </c>
      <c r="E193" s="3" t="s">
        <v>485</v>
      </c>
      <c r="F193" s="3" t="s">
        <v>883</v>
      </c>
      <c r="G193" s="3" t="s">
        <v>813</v>
      </c>
      <c r="H193" t="s">
        <v>1218</v>
      </c>
      <c r="I193" s="10" t="s">
        <v>1204</v>
      </c>
      <c r="J193" s="10"/>
    </row>
    <row r="194" spans="1:10" hidden="1" x14ac:dyDescent="0.2">
      <c r="A194" s="3" t="s">
        <v>467</v>
      </c>
      <c r="B194" s="3" t="s">
        <v>1088</v>
      </c>
      <c r="C194" s="3" t="s">
        <v>489</v>
      </c>
      <c r="D194" s="3" t="s">
        <v>490</v>
      </c>
      <c r="E194" s="3" t="s">
        <v>491</v>
      </c>
      <c r="F194" s="3" t="s">
        <v>929</v>
      </c>
      <c r="G194" s="3" t="s">
        <v>811</v>
      </c>
      <c r="H194" s="3" t="s">
        <v>1202</v>
      </c>
      <c r="I194" s="10" t="s">
        <v>1204</v>
      </c>
      <c r="J194" s="10"/>
    </row>
    <row r="195" spans="1:10" hidden="1" x14ac:dyDescent="0.2">
      <c r="A195" s="3" t="s">
        <v>467</v>
      </c>
      <c r="B195" s="3" t="s">
        <v>1088</v>
      </c>
      <c r="C195" s="3" t="s">
        <v>492</v>
      </c>
      <c r="D195" s="3" t="s">
        <v>493</v>
      </c>
      <c r="E195" s="3" t="s">
        <v>494</v>
      </c>
      <c r="F195" s="3" t="s">
        <v>929</v>
      </c>
      <c r="G195" s="3" t="s">
        <v>819</v>
      </c>
      <c r="H195" s="3" t="s">
        <v>1201</v>
      </c>
      <c r="I195" s="10" t="s">
        <v>1204</v>
      </c>
      <c r="J195" s="10"/>
    </row>
    <row r="196" spans="1:10" hidden="1" x14ac:dyDescent="0.2">
      <c r="A196" s="3" t="s">
        <v>467</v>
      </c>
      <c r="B196" s="3" t="s">
        <v>1088</v>
      </c>
      <c r="C196" s="3" t="s">
        <v>495</v>
      </c>
      <c r="D196" s="3" t="s">
        <v>496</v>
      </c>
      <c r="E196" s="3" t="s">
        <v>497</v>
      </c>
      <c r="F196" s="3" t="s">
        <v>975</v>
      </c>
      <c r="G196" s="3" t="s">
        <v>844</v>
      </c>
      <c r="H196" s="3" t="s">
        <v>759</v>
      </c>
      <c r="I196" s="10" t="s">
        <v>1204</v>
      </c>
      <c r="J196" s="10"/>
    </row>
    <row r="197" spans="1:10" hidden="1" x14ac:dyDescent="0.2">
      <c r="A197" s="3" t="s">
        <v>467</v>
      </c>
      <c r="B197" s="3" t="s">
        <v>1088</v>
      </c>
      <c r="C197" s="3" t="s">
        <v>737</v>
      </c>
      <c r="D197" s="3" t="s">
        <v>738</v>
      </c>
      <c r="E197" s="3" t="s">
        <v>739</v>
      </c>
      <c r="F197" s="3" t="s">
        <v>1029</v>
      </c>
      <c r="G197" s="3" t="s">
        <v>817</v>
      </c>
      <c r="H197" s="3" t="s">
        <v>1203</v>
      </c>
      <c r="I197" s="10" t="s">
        <v>1204</v>
      </c>
      <c r="J197" s="10"/>
    </row>
    <row r="198" spans="1:10" hidden="1" x14ac:dyDescent="0.2">
      <c r="A198" s="3" t="s">
        <v>467</v>
      </c>
      <c r="B198" s="3" t="s">
        <v>1088</v>
      </c>
      <c r="C198" s="3" t="s">
        <v>794</v>
      </c>
      <c r="D198" s="3" t="s">
        <v>827</v>
      </c>
      <c r="E198" s="3" t="s">
        <v>795</v>
      </c>
      <c r="F198" s="3" t="s">
        <v>1002</v>
      </c>
      <c r="G198" s="3" t="s">
        <v>810</v>
      </c>
      <c r="H198" s="3" t="s">
        <v>1203</v>
      </c>
      <c r="I198" s="10" t="s">
        <v>1204</v>
      </c>
      <c r="J198" s="10"/>
    </row>
    <row r="199" spans="1:10" hidden="1" x14ac:dyDescent="0.2">
      <c r="A199" s="3" t="s">
        <v>467</v>
      </c>
      <c r="B199" s="3" t="s">
        <v>1088</v>
      </c>
      <c r="C199" s="3" t="s">
        <v>486</v>
      </c>
      <c r="D199" s="3" t="s">
        <v>487</v>
      </c>
      <c r="E199" s="3" t="s">
        <v>488</v>
      </c>
      <c r="F199" s="3" t="s">
        <v>929</v>
      </c>
      <c r="G199" s="3" t="s">
        <v>818</v>
      </c>
      <c r="H199" t="s">
        <v>1166</v>
      </c>
      <c r="I199" s="10" t="s">
        <v>1204</v>
      </c>
      <c r="J199" s="10"/>
    </row>
    <row r="200" spans="1:10" hidden="1" x14ac:dyDescent="0.2">
      <c r="A200" s="3" t="s">
        <v>467</v>
      </c>
      <c r="B200" s="3" t="s">
        <v>1088</v>
      </c>
      <c r="C200" s="3" t="s">
        <v>1054</v>
      </c>
      <c r="D200" s="3" t="s">
        <v>1055</v>
      </c>
      <c r="E200" s="3" t="s">
        <v>1043</v>
      </c>
      <c r="F200" s="3" t="str">
        <f>D200</f>
        <v>Sivustokarttaan</v>
      </c>
      <c r="G200" s="3" t="s">
        <v>1044</v>
      </c>
      <c r="H200" s="3" t="s">
        <v>759</v>
      </c>
      <c r="I200" s="10" t="s">
        <v>1204</v>
      </c>
      <c r="J200" s="10"/>
    </row>
    <row r="201" spans="1:10" hidden="1" x14ac:dyDescent="0.2">
      <c r="A201" s="3" t="s">
        <v>467</v>
      </c>
      <c r="B201" s="3" t="s">
        <v>1088</v>
      </c>
      <c r="C201" s="10" t="s">
        <v>1241</v>
      </c>
      <c r="D201" s="3" t="s">
        <v>763</v>
      </c>
      <c r="E201" s="7" t="s">
        <v>850</v>
      </c>
      <c r="F201" s="7" t="s">
        <v>989</v>
      </c>
      <c r="G201" s="3" t="s">
        <v>762</v>
      </c>
      <c r="H201" s="3" t="s">
        <v>759</v>
      </c>
      <c r="I201" s="10" t="s">
        <v>1204</v>
      </c>
      <c r="J201" s="10"/>
    </row>
    <row r="202" spans="1:10" hidden="1" x14ac:dyDescent="0.2">
      <c r="A202" s="3" t="s">
        <v>498</v>
      </c>
      <c r="B202" s="3" t="s">
        <v>1091</v>
      </c>
      <c r="C202" s="3" t="s">
        <v>499</v>
      </c>
      <c r="D202" s="3" t="s">
        <v>500</v>
      </c>
      <c r="E202" s="3" t="s">
        <v>501</v>
      </c>
      <c r="F202" s="3" t="s">
        <v>895</v>
      </c>
      <c r="G202" s="3" t="s">
        <v>813</v>
      </c>
      <c r="H202" t="s">
        <v>1219</v>
      </c>
      <c r="I202" s="10" t="s">
        <v>1204</v>
      </c>
      <c r="J202" s="10"/>
    </row>
    <row r="203" spans="1:10" hidden="1" x14ac:dyDescent="0.2">
      <c r="A203" s="3" t="s">
        <v>498</v>
      </c>
      <c r="B203" s="3" t="s">
        <v>1091</v>
      </c>
      <c r="C203" s="3" t="s">
        <v>502</v>
      </c>
      <c r="D203" s="3" t="s">
        <v>503</v>
      </c>
      <c r="E203" s="3" t="s">
        <v>504</v>
      </c>
      <c r="F203" s="3" t="s">
        <v>918</v>
      </c>
      <c r="G203" s="3" t="s">
        <v>814</v>
      </c>
      <c r="H203" t="s">
        <v>1220</v>
      </c>
      <c r="I203" s="10" t="s">
        <v>1204</v>
      </c>
      <c r="J203" s="10"/>
    </row>
    <row r="204" spans="1:10" hidden="1" x14ac:dyDescent="0.2">
      <c r="A204" s="3" t="s">
        <v>498</v>
      </c>
      <c r="B204" s="3" t="s">
        <v>1091</v>
      </c>
      <c r="C204" s="3" t="s">
        <v>505</v>
      </c>
      <c r="D204" s="3" t="s">
        <v>506</v>
      </c>
      <c r="E204" s="3" t="s">
        <v>507</v>
      </c>
      <c r="F204" s="3" t="s">
        <v>918</v>
      </c>
      <c r="G204" s="3" t="s">
        <v>816</v>
      </c>
      <c r="H204" s="3" t="s">
        <v>1202</v>
      </c>
      <c r="I204" s="10" t="s">
        <v>1204</v>
      </c>
      <c r="J204" s="10"/>
    </row>
    <row r="205" spans="1:10" hidden="1" x14ac:dyDescent="0.2">
      <c r="A205" s="3" t="s">
        <v>498</v>
      </c>
      <c r="B205" s="3" t="s">
        <v>1091</v>
      </c>
      <c r="C205" s="3" t="s">
        <v>508</v>
      </c>
      <c r="D205" s="3" t="s">
        <v>509</v>
      </c>
      <c r="E205" s="3" t="s">
        <v>510</v>
      </c>
      <c r="F205" s="3" t="s">
        <v>918</v>
      </c>
      <c r="G205" s="3" t="s">
        <v>815</v>
      </c>
      <c r="H205" s="3" t="s">
        <v>1201</v>
      </c>
      <c r="I205" s="10" t="s">
        <v>1204</v>
      </c>
      <c r="J205" s="10"/>
    </row>
    <row r="206" spans="1:10" hidden="1" x14ac:dyDescent="0.2">
      <c r="A206" s="3" t="s">
        <v>498</v>
      </c>
      <c r="B206" s="3" t="s">
        <v>1091</v>
      </c>
      <c r="C206" s="3" t="s">
        <v>511</v>
      </c>
      <c r="D206" s="3" t="s">
        <v>454</v>
      </c>
      <c r="E206" s="3" t="s">
        <v>57</v>
      </c>
      <c r="F206" s="3" t="s">
        <v>986</v>
      </c>
      <c r="G206" s="3" t="s">
        <v>844</v>
      </c>
      <c r="H206" s="3" t="s">
        <v>759</v>
      </c>
      <c r="I206" s="10" t="s">
        <v>1204</v>
      </c>
      <c r="J206" s="10"/>
    </row>
    <row r="207" spans="1:10" hidden="1" x14ac:dyDescent="0.2">
      <c r="A207" s="3" t="s">
        <v>498</v>
      </c>
      <c r="B207" s="3" t="s">
        <v>1091</v>
      </c>
      <c r="C207" s="3" t="s">
        <v>512</v>
      </c>
      <c r="D207" s="3" t="s">
        <v>513</v>
      </c>
      <c r="E207" s="3" t="s">
        <v>514</v>
      </c>
      <c r="F207" s="3" t="s">
        <v>964</v>
      </c>
      <c r="G207" s="3" t="s">
        <v>843</v>
      </c>
      <c r="H207" t="s">
        <v>1167</v>
      </c>
      <c r="I207" s="10" t="s">
        <v>1204</v>
      </c>
      <c r="J207" s="10"/>
    </row>
    <row r="208" spans="1:10" hidden="1" x14ac:dyDescent="0.2">
      <c r="A208" s="3" t="s">
        <v>498</v>
      </c>
      <c r="B208" s="3" t="s">
        <v>1091</v>
      </c>
      <c r="C208" s="3" t="s">
        <v>515</v>
      </c>
      <c r="D208" s="3" t="s">
        <v>516</v>
      </c>
      <c r="E208" s="3" t="s">
        <v>517</v>
      </c>
      <c r="F208" s="3" t="s">
        <v>872</v>
      </c>
      <c r="G208" s="3" t="s">
        <v>812</v>
      </c>
      <c r="H208" t="s">
        <v>1168</v>
      </c>
      <c r="I208" s="10" t="s">
        <v>1204</v>
      </c>
      <c r="J208" s="10"/>
    </row>
    <row r="209" spans="1:10" hidden="1" x14ac:dyDescent="0.2">
      <c r="A209" s="3" t="s">
        <v>498</v>
      </c>
      <c r="B209" s="3" t="s">
        <v>1091</v>
      </c>
      <c r="C209" s="3" t="s">
        <v>521</v>
      </c>
      <c r="D209" s="3" t="s">
        <v>522</v>
      </c>
      <c r="E209" s="3" t="s">
        <v>523</v>
      </c>
      <c r="F209" s="3" t="s">
        <v>941</v>
      </c>
      <c r="G209" s="3" t="s">
        <v>811</v>
      </c>
      <c r="H209" s="3" t="s">
        <v>1202</v>
      </c>
      <c r="I209" s="10" t="s">
        <v>1204</v>
      </c>
      <c r="J209" s="10"/>
    </row>
    <row r="210" spans="1:10" hidden="1" x14ac:dyDescent="0.2">
      <c r="A210" s="3" t="s">
        <v>498</v>
      </c>
      <c r="B210" s="3" t="s">
        <v>1091</v>
      </c>
      <c r="C210" s="3" t="s">
        <v>524</v>
      </c>
      <c r="D210" s="3" t="s">
        <v>525</v>
      </c>
      <c r="E210" s="3" t="s">
        <v>526</v>
      </c>
      <c r="F210" s="3" t="s">
        <v>941</v>
      </c>
      <c r="G210" s="3" t="s">
        <v>819</v>
      </c>
      <c r="H210" s="3" t="s">
        <v>1201</v>
      </c>
      <c r="I210" s="10" t="s">
        <v>1204</v>
      </c>
      <c r="J210" s="10"/>
    </row>
    <row r="211" spans="1:10" hidden="1" x14ac:dyDescent="0.2">
      <c r="A211" s="3" t="s">
        <v>498</v>
      </c>
      <c r="B211" s="3" t="s">
        <v>1091</v>
      </c>
      <c r="C211" s="3" t="s">
        <v>740</v>
      </c>
      <c r="D211" s="3" t="s">
        <v>741</v>
      </c>
      <c r="E211" s="3" t="s">
        <v>742</v>
      </c>
      <c r="F211" s="3" t="s">
        <v>1039</v>
      </c>
      <c r="G211" s="3" t="s">
        <v>817</v>
      </c>
      <c r="H211" s="3" t="s">
        <v>1203</v>
      </c>
      <c r="I211" s="10" t="s">
        <v>1204</v>
      </c>
      <c r="J211" s="10"/>
    </row>
    <row r="212" spans="1:10" hidden="1" x14ac:dyDescent="0.2">
      <c r="A212" s="3" t="s">
        <v>498</v>
      </c>
      <c r="B212" s="3" t="s">
        <v>1091</v>
      </c>
      <c r="C212" s="3" t="s">
        <v>796</v>
      </c>
      <c r="D212" s="3" t="s">
        <v>839</v>
      </c>
      <c r="E212" s="3" t="s">
        <v>797</v>
      </c>
      <c r="F212" s="3" t="s">
        <v>1013</v>
      </c>
      <c r="G212" s="3" t="s">
        <v>810</v>
      </c>
      <c r="H212" s="3" t="s">
        <v>1203</v>
      </c>
      <c r="I212" s="10" t="s">
        <v>1204</v>
      </c>
      <c r="J212" s="10"/>
    </row>
    <row r="213" spans="1:10" hidden="1" x14ac:dyDescent="0.2">
      <c r="A213" s="3" t="s">
        <v>498</v>
      </c>
      <c r="B213" s="3" t="s">
        <v>1091</v>
      </c>
      <c r="C213" s="3" t="s">
        <v>518</v>
      </c>
      <c r="D213" s="3" t="s">
        <v>519</v>
      </c>
      <c r="E213" s="3" t="s">
        <v>520</v>
      </c>
      <c r="F213" s="3" t="s">
        <v>941</v>
      </c>
      <c r="G213" s="3" t="s">
        <v>818</v>
      </c>
      <c r="H213" t="s">
        <v>1169</v>
      </c>
      <c r="I213" s="10" t="s">
        <v>1204</v>
      </c>
      <c r="J213" s="10"/>
    </row>
    <row r="214" spans="1:10" hidden="1" x14ac:dyDescent="0.2">
      <c r="A214" s="3" t="s">
        <v>498</v>
      </c>
      <c r="B214" s="3" t="s">
        <v>1091</v>
      </c>
      <c r="C214" s="3" t="s">
        <v>1107</v>
      </c>
      <c r="D214" s="3" t="s">
        <v>1073</v>
      </c>
      <c r="E214" s="3" t="s">
        <v>1043</v>
      </c>
      <c r="F214" s="3" t="str">
        <f>D214</f>
        <v>Sidokarta</v>
      </c>
      <c r="G214" s="3" t="s">
        <v>1044</v>
      </c>
      <c r="H214" s="3" t="s">
        <v>759</v>
      </c>
      <c r="I214" s="10" t="s">
        <v>1204</v>
      </c>
      <c r="J214" s="10"/>
    </row>
    <row r="215" spans="1:10" hidden="1" x14ac:dyDescent="0.2">
      <c r="A215" s="3" t="s">
        <v>498</v>
      </c>
      <c r="B215" s="3" t="s">
        <v>1091</v>
      </c>
      <c r="C215" s="10" t="s">
        <v>1235</v>
      </c>
      <c r="D215" s="3" t="s">
        <v>763</v>
      </c>
      <c r="E215" s="7" t="s">
        <v>850</v>
      </c>
      <c r="F215" s="7" t="s">
        <v>989</v>
      </c>
      <c r="G215" s="3" t="s">
        <v>762</v>
      </c>
      <c r="H215" s="3" t="s">
        <v>759</v>
      </c>
      <c r="I215" s="10" t="s">
        <v>1204</v>
      </c>
      <c r="J215" s="10"/>
    </row>
    <row r="216" spans="1:10" hidden="1" x14ac:dyDescent="0.2">
      <c r="A216" s="3" t="s">
        <v>347</v>
      </c>
      <c r="B216" s="3" t="s">
        <v>1092</v>
      </c>
      <c r="C216" s="3" t="s">
        <v>348</v>
      </c>
      <c r="D216" s="3" t="s">
        <v>349</v>
      </c>
      <c r="E216" s="3" t="s">
        <v>350</v>
      </c>
      <c r="F216" s="3" t="s">
        <v>942</v>
      </c>
      <c r="G216" s="3" t="s">
        <v>818</v>
      </c>
      <c r="H216" t="s">
        <v>1170</v>
      </c>
      <c r="I216" s="10" t="s">
        <v>1204</v>
      </c>
      <c r="J216" s="10"/>
    </row>
    <row r="217" spans="1:10" hidden="1" x14ac:dyDescent="0.2">
      <c r="A217" s="3" t="s">
        <v>347</v>
      </c>
      <c r="B217" s="3" t="s">
        <v>1092</v>
      </c>
      <c r="C217" s="3" t="s">
        <v>351</v>
      </c>
      <c r="D217" s="3" t="s">
        <v>352</v>
      </c>
      <c r="E217" s="3" t="s">
        <v>353</v>
      </c>
      <c r="F217" s="3" t="s">
        <v>942</v>
      </c>
      <c r="G217" s="3" t="s">
        <v>811</v>
      </c>
      <c r="H217" s="3" t="s">
        <v>1202</v>
      </c>
      <c r="I217" s="10" t="s">
        <v>1204</v>
      </c>
      <c r="J217" s="10"/>
    </row>
    <row r="218" spans="1:10" hidden="1" x14ac:dyDescent="0.2">
      <c r="A218" s="3" t="s">
        <v>347</v>
      </c>
      <c r="B218" s="3" t="s">
        <v>1092</v>
      </c>
      <c r="C218" s="3" t="s">
        <v>354</v>
      </c>
      <c r="D218" s="3" t="s">
        <v>355</v>
      </c>
      <c r="E218" s="3" t="s">
        <v>356</v>
      </c>
      <c r="F218" s="3" t="s">
        <v>942</v>
      </c>
      <c r="G218" s="3" t="s">
        <v>819</v>
      </c>
      <c r="H218" s="3" t="s">
        <v>1201</v>
      </c>
      <c r="I218" s="10" t="s">
        <v>1204</v>
      </c>
      <c r="J218" s="10"/>
    </row>
    <row r="219" spans="1:10" hidden="1" x14ac:dyDescent="0.2">
      <c r="A219" s="3" t="s">
        <v>347</v>
      </c>
      <c r="B219" s="3" t="s">
        <v>1092</v>
      </c>
      <c r="C219" s="3" t="s">
        <v>357</v>
      </c>
      <c r="D219" s="3" t="s">
        <v>358</v>
      </c>
      <c r="E219" s="3" t="s">
        <v>359</v>
      </c>
      <c r="F219" s="3" t="s">
        <v>987</v>
      </c>
      <c r="G219" s="3" t="s">
        <v>844</v>
      </c>
      <c r="H219" s="3" t="s">
        <v>759</v>
      </c>
      <c r="I219" s="10" t="s">
        <v>1204</v>
      </c>
      <c r="J219" s="10"/>
    </row>
    <row r="220" spans="1:10" hidden="1" x14ac:dyDescent="0.2">
      <c r="A220" s="3" t="s">
        <v>347</v>
      </c>
      <c r="B220" s="3" t="s">
        <v>1092</v>
      </c>
      <c r="C220" s="3" t="s">
        <v>360</v>
      </c>
      <c r="D220" s="3" t="s">
        <v>361</v>
      </c>
      <c r="E220" s="3" t="s">
        <v>362</v>
      </c>
      <c r="F220" s="3" t="s">
        <v>919</v>
      </c>
      <c r="G220" s="3" t="s">
        <v>814</v>
      </c>
      <c r="H220" t="s">
        <v>1221</v>
      </c>
      <c r="I220" s="10" t="s">
        <v>1204</v>
      </c>
      <c r="J220" s="10"/>
    </row>
    <row r="221" spans="1:10" hidden="1" x14ac:dyDescent="0.2">
      <c r="A221" s="3" t="s">
        <v>347</v>
      </c>
      <c r="B221" s="3" t="s">
        <v>1092</v>
      </c>
      <c r="C221" s="3" t="s">
        <v>363</v>
      </c>
      <c r="D221" s="3" t="s">
        <v>364</v>
      </c>
      <c r="E221" s="3" t="s">
        <v>365</v>
      </c>
      <c r="F221" s="3" t="s">
        <v>919</v>
      </c>
      <c r="G221" s="3" t="s">
        <v>816</v>
      </c>
      <c r="H221" s="3" t="s">
        <v>1202</v>
      </c>
      <c r="I221" s="10" t="s">
        <v>1204</v>
      </c>
      <c r="J221" s="10"/>
    </row>
    <row r="222" spans="1:10" hidden="1" x14ac:dyDescent="0.2">
      <c r="A222" s="3" t="s">
        <v>347</v>
      </c>
      <c r="B222" s="3" t="s">
        <v>1092</v>
      </c>
      <c r="C222" s="3" t="s">
        <v>366</v>
      </c>
      <c r="D222" s="3" t="s">
        <v>367</v>
      </c>
      <c r="E222" s="3" t="s">
        <v>368</v>
      </c>
      <c r="F222" s="3" t="s">
        <v>919</v>
      </c>
      <c r="G222" s="3" t="s">
        <v>815</v>
      </c>
      <c r="H222" s="3" t="s">
        <v>1201</v>
      </c>
      <c r="I222" s="10" t="s">
        <v>1204</v>
      </c>
      <c r="J222" s="10"/>
    </row>
    <row r="223" spans="1:10" hidden="1" x14ac:dyDescent="0.2">
      <c r="A223" s="3" t="s">
        <v>347</v>
      </c>
      <c r="B223" s="3" t="s">
        <v>1092</v>
      </c>
      <c r="C223" s="3" t="s">
        <v>369</v>
      </c>
      <c r="D223" s="3" t="s">
        <v>370</v>
      </c>
      <c r="E223" s="3" t="s">
        <v>371</v>
      </c>
      <c r="F223" s="3" t="s">
        <v>896</v>
      </c>
      <c r="G223" s="3" t="s">
        <v>813</v>
      </c>
      <c r="H223" t="s">
        <v>1222</v>
      </c>
      <c r="I223" s="10" t="s">
        <v>1204</v>
      </c>
      <c r="J223" s="10"/>
    </row>
    <row r="224" spans="1:10" hidden="1" x14ac:dyDescent="0.2">
      <c r="A224" s="3" t="s">
        <v>347</v>
      </c>
      <c r="B224" s="3" t="s">
        <v>1092</v>
      </c>
      <c r="C224" s="3" t="s">
        <v>372</v>
      </c>
      <c r="D224" s="3" t="s">
        <v>373</v>
      </c>
      <c r="E224" s="3" t="s">
        <v>374</v>
      </c>
      <c r="F224" s="3" t="s">
        <v>965</v>
      </c>
      <c r="G224" s="3" t="s">
        <v>843</v>
      </c>
      <c r="H224" t="s">
        <v>1171</v>
      </c>
      <c r="I224" s="10" t="s">
        <v>1204</v>
      </c>
      <c r="J224" s="10"/>
    </row>
    <row r="225" spans="1:10" hidden="1" x14ac:dyDescent="0.2">
      <c r="A225" s="3" t="s">
        <v>347</v>
      </c>
      <c r="B225" s="3" t="s">
        <v>1092</v>
      </c>
      <c r="C225" s="3" t="s">
        <v>725</v>
      </c>
      <c r="D225" s="3" t="s">
        <v>726</v>
      </c>
      <c r="E225" s="3" t="s">
        <v>727</v>
      </c>
      <c r="F225" s="3" t="s">
        <v>1040</v>
      </c>
      <c r="G225" s="3" t="s">
        <v>817</v>
      </c>
      <c r="H225" s="3" t="s">
        <v>1203</v>
      </c>
      <c r="I225" s="10" t="s">
        <v>1204</v>
      </c>
      <c r="J225" s="10"/>
    </row>
    <row r="226" spans="1:10" hidden="1" x14ac:dyDescent="0.2">
      <c r="A226" s="3" t="s">
        <v>347</v>
      </c>
      <c r="B226" s="3" t="s">
        <v>1092</v>
      </c>
      <c r="C226" s="3" t="s">
        <v>786</v>
      </c>
      <c r="D226" s="3" t="s">
        <v>840</v>
      </c>
      <c r="E226" s="3" t="s">
        <v>787</v>
      </c>
      <c r="F226" s="3" t="s">
        <v>1014</v>
      </c>
      <c r="G226" s="3" t="s">
        <v>810</v>
      </c>
      <c r="H226" s="3" t="s">
        <v>1203</v>
      </c>
      <c r="I226" s="10" t="s">
        <v>1204</v>
      </c>
      <c r="J226" s="10"/>
    </row>
    <row r="227" spans="1:10" hidden="1" x14ac:dyDescent="0.2">
      <c r="A227" s="3" t="s">
        <v>347</v>
      </c>
      <c r="B227" s="3" t="s">
        <v>1092</v>
      </c>
      <c r="C227" s="3" t="s">
        <v>375</v>
      </c>
      <c r="D227" s="3" t="s">
        <v>376</v>
      </c>
      <c r="E227" s="3" t="s">
        <v>377</v>
      </c>
      <c r="F227" s="3" t="s">
        <v>874</v>
      </c>
      <c r="G227" s="3" t="s">
        <v>812</v>
      </c>
      <c r="H227" t="s">
        <v>1172</v>
      </c>
      <c r="I227" s="10" t="s">
        <v>1204</v>
      </c>
      <c r="J227" s="10"/>
    </row>
    <row r="228" spans="1:10" hidden="1" x14ac:dyDescent="0.2">
      <c r="A228" s="3" t="s">
        <v>347</v>
      </c>
      <c r="B228" s="3" t="s">
        <v>1092</v>
      </c>
      <c r="C228" s="3" t="s">
        <v>1074</v>
      </c>
      <c r="D228" s="3" t="s">
        <v>1075</v>
      </c>
      <c r="E228" s="3" t="s">
        <v>1043</v>
      </c>
      <c r="F228" s="3" t="str">
        <f>D228</f>
        <v>Site haritası</v>
      </c>
      <c r="G228" s="3" t="s">
        <v>1044</v>
      </c>
      <c r="H228" s="3" t="s">
        <v>759</v>
      </c>
      <c r="I228" s="10" t="s">
        <v>1204</v>
      </c>
      <c r="J228" s="10"/>
    </row>
    <row r="229" spans="1:10" hidden="1" x14ac:dyDescent="0.2">
      <c r="A229" s="3" t="s">
        <v>347</v>
      </c>
      <c r="B229" s="3" t="s">
        <v>1092</v>
      </c>
      <c r="C229" s="10" t="s">
        <v>1242</v>
      </c>
      <c r="D229" s="3" t="s">
        <v>763</v>
      </c>
      <c r="E229" s="7" t="s">
        <v>850</v>
      </c>
      <c r="F229" s="7" t="s">
        <v>989</v>
      </c>
      <c r="G229" s="3" t="s">
        <v>762</v>
      </c>
      <c r="H229" s="3" t="s">
        <v>759</v>
      </c>
      <c r="I229" s="10" t="s">
        <v>1204</v>
      </c>
      <c r="J229" s="10"/>
    </row>
    <row r="230" spans="1:10" hidden="1" x14ac:dyDescent="0.2">
      <c r="A230" s="3" t="s">
        <v>316</v>
      </c>
      <c r="B230" s="3" t="s">
        <v>1085</v>
      </c>
      <c r="C230" s="3" t="s">
        <v>317</v>
      </c>
      <c r="D230" s="3" t="s">
        <v>318</v>
      </c>
      <c r="E230" s="3" t="s">
        <v>319</v>
      </c>
      <c r="F230" s="3" t="s">
        <v>955</v>
      </c>
      <c r="G230" s="3" t="s">
        <v>843</v>
      </c>
      <c r="H230" t="s">
        <v>1173</v>
      </c>
      <c r="I230" s="10" t="s">
        <v>1204</v>
      </c>
      <c r="J230" s="10"/>
    </row>
    <row r="231" spans="1:10" hidden="1" x14ac:dyDescent="0.2">
      <c r="A231" s="3" t="s">
        <v>316</v>
      </c>
      <c r="B231" s="3" t="s">
        <v>1085</v>
      </c>
      <c r="C231" s="3" t="s">
        <v>320</v>
      </c>
      <c r="D231" s="3" t="s">
        <v>321</v>
      </c>
      <c r="E231" s="3" t="s">
        <v>322</v>
      </c>
      <c r="F231" s="3" t="s">
        <v>978</v>
      </c>
      <c r="G231" s="3" t="s">
        <v>844</v>
      </c>
      <c r="H231" s="3" t="s">
        <v>759</v>
      </c>
      <c r="I231" s="10" t="s">
        <v>1204</v>
      </c>
      <c r="J231" s="10"/>
    </row>
    <row r="232" spans="1:10" hidden="1" x14ac:dyDescent="0.2">
      <c r="A232" s="3" t="s">
        <v>316</v>
      </c>
      <c r="B232" s="3" t="s">
        <v>1085</v>
      </c>
      <c r="C232" s="3" t="s">
        <v>323</v>
      </c>
      <c r="D232" s="3" t="s">
        <v>324</v>
      </c>
      <c r="E232" s="3" t="s">
        <v>325</v>
      </c>
      <c r="F232" s="3" t="s">
        <v>857</v>
      </c>
      <c r="G232" s="3" t="s">
        <v>812</v>
      </c>
      <c r="H232" t="s">
        <v>1174</v>
      </c>
      <c r="I232" s="10" t="s">
        <v>1204</v>
      </c>
      <c r="J232" s="10"/>
    </row>
    <row r="233" spans="1:10" hidden="1" x14ac:dyDescent="0.2">
      <c r="A233" s="3" t="s">
        <v>316</v>
      </c>
      <c r="B233" s="3" t="s">
        <v>1085</v>
      </c>
      <c r="C233" s="3" t="s">
        <v>326</v>
      </c>
      <c r="D233" s="3" t="s">
        <v>327</v>
      </c>
      <c r="E233" s="3" t="s">
        <v>328</v>
      </c>
      <c r="F233" s="3" t="s">
        <v>880</v>
      </c>
      <c r="G233" s="3" t="s">
        <v>813</v>
      </c>
      <c r="H233" t="s">
        <v>1223</v>
      </c>
      <c r="I233" s="10" t="s">
        <v>1204</v>
      </c>
      <c r="J233" s="10"/>
    </row>
    <row r="234" spans="1:10" hidden="1" x14ac:dyDescent="0.2">
      <c r="A234" s="3" t="s">
        <v>316</v>
      </c>
      <c r="B234" s="3" t="s">
        <v>1085</v>
      </c>
      <c r="C234" s="3" t="s">
        <v>332</v>
      </c>
      <c r="D234" s="3" t="s">
        <v>333</v>
      </c>
      <c r="E234" s="3" t="s">
        <v>334</v>
      </c>
      <c r="F234" s="3" t="s">
        <v>932</v>
      </c>
      <c r="G234" s="3" t="s">
        <v>811</v>
      </c>
      <c r="H234" s="3" t="s">
        <v>1202</v>
      </c>
      <c r="I234" s="10" t="s">
        <v>1204</v>
      </c>
      <c r="J234" s="10"/>
    </row>
    <row r="235" spans="1:10" hidden="1" x14ac:dyDescent="0.2">
      <c r="A235" s="3" t="s">
        <v>316</v>
      </c>
      <c r="B235" s="3" t="s">
        <v>1085</v>
      </c>
      <c r="C235" s="3" t="s">
        <v>335</v>
      </c>
      <c r="D235" s="3" t="s">
        <v>336</v>
      </c>
      <c r="E235" s="3" t="s">
        <v>337</v>
      </c>
      <c r="F235" s="3" t="s">
        <v>932</v>
      </c>
      <c r="G235" s="3" t="s">
        <v>819</v>
      </c>
      <c r="H235" s="3" t="s">
        <v>1201</v>
      </c>
      <c r="I235" s="10" t="s">
        <v>1204</v>
      </c>
      <c r="J235" s="10"/>
    </row>
    <row r="236" spans="1:10" hidden="1" x14ac:dyDescent="0.2">
      <c r="A236" s="3" t="s">
        <v>316</v>
      </c>
      <c r="B236" s="3" t="s">
        <v>1085</v>
      </c>
      <c r="C236" s="3" t="s">
        <v>329</v>
      </c>
      <c r="D236" s="3" t="s">
        <v>330</v>
      </c>
      <c r="E236" s="3" t="s">
        <v>331</v>
      </c>
      <c r="F236" s="3" t="s">
        <v>932</v>
      </c>
      <c r="G236" s="3" t="s">
        <v>818</v>
      </c>
      <c r="H236" t="s">
        <v>1175</v>
      </c>
      <c r="I236" s="10" t="s">
        <v>1204</v>
      </c>
      <c r="J236" s="10"/>
    </row>
    <row r="237" spans="1:10" hidden="1" x14ac:dyDescent="0.2">
      <c r="A237" s="3" t="s">
        <v>316</v>
      </c>
      <c r="B237" s="3" t="s">
        <v>1085</v>
      </c>
      <c r="C237" s="3" t="s">
        <v>341</v>
      </c>
      <c r="D237" s="3" t="s">
        <v>342</v>
      </c>
      <c r="E237" s="3" t="s">
        <v>343</v>
      </c>
      <c r="F237" s="3" t="s">
        <v>909</v>
      </c>
      <c r="G237" s="3" t="s">
        <v>816</v>
      </c>
      <c r="H237" s="3" t="s">
        <v>1202</v>
      </c>
      <c r="I237" s="10" t="s">
        <v>1204</v>
      </c>
      <c r="J237" s="10"/>
    </row>
    <row r="238" spans="1:10" hidden="1" x14ac:dyDescent="0.2">
      <c r="A238" s="3" t="s">
        <v>316</v>
      </c>
      <c r="B238" s="3" t="s">
        <v>1085</v>
      </c>
      <c r="C238" s="3" t="s">
        <v>344</v>
      </c>
      <c r="D238" s="3" t="s">
        <v>345</v>
      </c>
      <c r="E238" s="3" t="s">
        <v>346</v>
      </c>
      <c r="F238" s="3"/>
      <c r="G238" s="3" t="s">
        <v>815</v>
      </c>
      <c r="H238" s="3" t="s">
        <v>1201</v>
      </c>
      <c r="I238" s="10" t="s">
        <v>1204</v>
      </c>
      <c r="J238" s="10"/>
    </row>
    <row r="239" spans="1:10" hidden="1" x14ac:dyDescent="0.2">
      <c r="A239" s="3" t="s">
        <v>316</v>
      </c>
      <c r="B239" s="3" t="s">
        <v>1085</v>
      </c>
      <c r="C239" s="3" t="s">
        <v>722</v>
      </c>
      <c r="D239" s="3" t="s">
        <v>723</v>
      </c>
      <c r="E239" s="3" t="s">
        <v>724</v>
      </c>
      <c r="F239" s="3"/>
      <c r="G239" s="3" t="s">
        <v>817</v>
      </c>
      <c r="H239" s="3" t="s">
        <v>1203</v>
      </c>
      <c r="I239" s="10" t="s">
        <v>1204</v>
      </c>
      <c r="J239" s="10"/>
    </row>
    <row r="240" spans="1:10" hidden="1" x14ac:dyDescent="0.2">
      <c r="A240" s="3" t="s">
        <v>316</v>
      </c>
      <c r="B240" s="3" t="s">
        <v>1085</v>
      </c>
      <c r="C240" s="3" t="s">
        <v>784</v>
      </c>
      <c r="D240" s="3" t="s">
        <v>830</v>
      </c>
      <c r="E240" s="3" t="s">
        <v>785</v>
      </c>
      <c r="F240" s="3" t="s">
        <v>1004</v>
      </c>
      <c r="G240" s="3" t="s">
        <v>810</v>
      </c>
      <c r="H240" s="3" t="s">
        <v>1203</v>
      </c>
      <c r="I240" s="10" t="s">
        <v>1204</v>
      </c>
      <c r="J240" s="10"/>
    </row>
    <row r="241" spans="1:10" hidden="1" x14ac:dyDescent="0.2">
      <c r="A241" s="3" t="s">
        <v>316</v>
      </c>
      <c r="B241" s="3" t="s">
        <v>1085</v>
      </c>
      <c r="C241" s="3" t="s">
        <v>338</v>
      </c>
      <c r="D241" s="3" t="s">
        <v>339</v>
      </c>
      <c r="E241" s="3" t="s">
        <v>340</v>
      </c>
      <c r="F241" s="3" t="s">
        <v>909</v>
      </c>
      <c r="G241" s="3" t="s">
        <v>814</v>
      </c>
      <c r="H241" t="s">
        <v>1224</v>
      </c>
      <c r="I241" s="10" t="s">
        <v>1204</v>
      </c>
      <c r="J241" s="10"/>
    </row>
    <row r="242" spans="1:10" hidden="1" x14ac:dyDescent="0.2">
      <c r="A242" s="3" t="s">
        <v>316</v>
      </c>
      <c r="B242" s="3" t="s">
        <v>1085</v>
      </c>
      <c r="C242" s="3" t="s">
        <v>1108</v>
      </c>
      <c r="D242" s="3" t="s">
        <v>1060</v>
      </c>
      <c r="E242" s="3" t="s">
        <v>1043</v>
      </c>
      <c r="F242" s="3" t="str">
        <f>D242</f>
        <v>Χάρτης τοποθεσίας</v>
      </c>
      <c r="G242" s="3" t="s">
        <v>1044</v>
      </c>
      <c r="H242" s="3" t="s">
        <v>759</v>
      </c>
      <c r="I242" s="10" t="s">
        <v>1204</v>
      </c>
      <c r="J242" s="10"/>
    </row>
    <row r="243" spans="1:10" hidden="1" x14ac:dyDescent="0.2">
      <c r="A243" s="3" t="s">
        <v>316</v>
      </c>
      <c r="B243" s="3" t="s">
        <v>1085</v>
      </c>
      <c r="C243" s="10" t="s">
        <v>1243</v>
      </c>
      <c r="D243" s="3" t="s">
        <v>763</v>
      </c>
      <c r="E243" s="7" t="s">
        <v>850</v>
      </c>
      <c r="F243" s="7" t="s">
        <v>989</v>
      </c>
      <c r="G243" s="3" t="s">
        <v>762</v>
      </c>
      <c r="H243" s="3" t="s">
        <v>759</v>
      </c>
      <c r="I243" s="10" t="s">
        <v>1204</v>
      </c>
      <c r="J243" s="10"/>
    </row>
    <row r="244" spans="1:10" hidden="1" x14ac:dyDescent="0.2">
      <c r="A244" s="3" t="s">
        <v>527</v>
      </c>
      <c r="B244" s="3" t="s">
        <v>1079</v>
      </c>
      <c r="C244" s="3" t="s">
        <v>528</v>
      </c>
      <c r="D244" s="3" t="s">
        <v>529</v>
      </c>
      <c r="E244" s="3" t="s">
        <v>530</v>
      </c>
      <c r="F244" s="3" t="s">
        <v>899</v>
      </c>
      <c r="G244" s="3" t="s">
        <v>814</v>
      </c>
      <c r="H244" t="s">
        <v>1225</v>
      </c>
      <c r="I244" s="10" t="s">
        <v>1204</v>
      </c>
      <c r="J244" s="10"/>
    </row>
    <row r="245" spans="1:10" hidden="1" x14ac:dyDescent="0.2">
      <c r="A245" s="3" t="s">
        <v>527</v>
      </c>
      <c r="B245" s="3" t="s">
        <v>1079</v>
      </c>
      <c r="C245" s="3" t="s">
        <v>531</v>
      </c>
      <c r="D245" s="3" t="s">
        <v>532</v>
      </c>
      <c r="E245" s="3" t="s">
        <v>533</v>
      </c>
      <c r="F245" s="3" t="s">
        <v>922</v>
      </c>
      <c r="G245" s="3" t="s">
        <v>816</v>
      </c>
      <c r="H245" s="3" t="s">
        <v>1202</v>
      </c>
      <c r="I245" s="10" t="s">
        <v>1204</v>
      </c>
      <c r="J245" s="10"/>
    </row>
    <row r="246" spans="1:10" hidden="1" x14ac:dyDescent="0.2">
      <c r="A246" s="3" t="s">
        <v>527</v>
      </c>
      <c r="B246" s="3" t="s">
        <v>1079</v>
      </c>
      <c r="C246" s="3" t="s">
        <v>534</v>
      </c>
      <c r="D246" s="3" t="s">
        <v>535</v>
      </c>
      <c r="E246" s="3" t="s">
        <v>536</v>
      </c>
      <c r="F246" s="3" t="s">
        <v>922</v>
      </c>
      <c r="G246" s="3" t="s">
        <v>815</v>
      </c>
      <c r="H246" s="3" t="s">
        <v>1201</v>
      </c>
      <c r="I246" s="10" t="s">
        <v>1204</v>
      </c>
      <c r="J246" s="10"/>
    </row>
    <row r="247" spans="1:10" hidden="1" x14ac:dyDescent="0.2">
      <c r="A247" s="3" t="s">
        <v>527</v>
      </c>
      <c r="B247" s="3" t="s">
        <v>1079</v>
      </c>
      <c r="C247" s="3" t="s">
        <v>537</v>
      </c>
      <c r="D247" s="3" t="s">
        <v>538</v>
      </c>
      <c r="E247" s="3" t="s">
        <v>539</v>
      </c>
      <c r="F247" s="3" t="s">
        <v>968</v>
      </c>
      <c r="G247" s="3" t="s">
        <v>844</v>
      </c>
      <c r="H247" s="3" t="s">
        <v>759</v>
      </c>
      <c r="I247" s="10" t="s">
        <v>1204</v>
      </c>
      <c r="J247" s="10"/>
    </row>
    <row r="248" spans="1:10" hidden="1" x14ac:dyDescent="0.2">
      <c r="A248" s="3" t="s">
        <v>527</v>
      </c>
      <c r="B248" s="3" t="s">
        <v>1079</v>
      </c>
      <c r="C248" s="3" t="s">
        <v>540</v>
      </c>
      <c r="D248" s="3" t="s">
        <v>541</v>
      </c>
      <c r="E248" s="3" t="s">
        <v>542</v>
      </c>
      <c r="F248" s="3" t="s">
        <v>853</v>
      </c>
      <c r="G248" s="3" t="s">
        <v>812</v>
      </c>
      <c r="H248" t="s">
        <v>1176</v>
      </c>
      <c r="I248" s="10" t="s">
        <v>1204</v>
      </c>
      <c r="J248" s="10"/>
    </row>
    <row r="249" spans="1:10" hidden="1" x14ac:dyDescent="0.2">
      <c r="A249" s="3" t="s">
        <v>527</v>
      </c>
      <c r="B249" s="3" t="s">
        <v>1079</v>
      </c>
      <c r="C249" s="3" t="s">
        <v>546</v>
      </c>
      <c r="D249" s="3" t="s">
        <v>547</v>
      </c>
      <c r="E249" s="3" t="s">
        <v>548</v>
      </c>
      <c r="F249" s="3" t="s">
        <v>922</v>
      </c>
      <c r="G249" s="3" t="s">
        <v>811</v>
      </c>
      <c r="H249" s="3" t="s">
        <v>1202</v>
      </c>
      <c r="I249" s="10" t="s">
        <v>1204</v>
      </c>
      <c r="J249" s="10"/>
    </row>
    <row r="250" spans="1:10" hidden="1" x14ac:dyDescent="0.2">
      <c r="A250" s="3" t="s">
        <v>527</v>
      </c>
      <c r="B250" s="3" t="s">
        <v>1079</v>
      </c>
      <c r="C250" s="3" t="s">
        <v>549</v>
      </c>
      <c r="D250" s="3" t="s">
        <v>550</v>
      </c>
      <c r="E250" s="3" t="s">
        <v>551</v>
      </c>
      <c r="F250" s="3" t="s">
        <v>922</v>
      </c>
      <c r="G250" s="3" t="s">
        <v>819</v>
      </c>
      <c r="H250" s="3" t="s">
        <v>1201</v>
      </c>
      <c r="I250" s="10" t="s">
        <v>1204</v>
      </c>
      <c r="J250" s="10"/>
    </row>
    <row r="251" spans="1:10" hidden="1" x14ac:dyDescent="0.2">
      <c r="A251" s="3" t="s">
        <v>527</v>
      </c>
      <c r="B251" s="3" t="s">
        <v>1079</v>
      </c>
      <c r="C251" s="3" t="s">
        <v>543</v>
      </c>
      <c r="D251" s="3" t="s">
        <v>544</v>
      </c>
      <c r="E251" s="3" t="s">
        <v>545</v>
      </c>
      <c r="F251" s="3" t="s">
        <v>922</v>
      </c>
      <c r="G251" s="3" t="s">
        <v>818</v>
      </c>
      <c r="H251" t="s">
        <v>1177</v>
      </c>
      <c r="I251" s="10" t="s">
        <v>1204</v>
      </c>
      <c r="J251" s="10"/>
    </row>
    <row r="252" spans="1:10" hidden="1" x14ac:dyDescent="0.2">
      <c r="A252" s="3" t="s">
        <v>527</v>
      </c>
      <c r="B252" s="3" t="s">
        <v>1079</v>
      </c>
      <c r="C252" s="3" t="s">
        <v>552</v>
      </c>
      <c r="D252" s="3" t="s">
        <v>553</v>
      </c>
      <c r="E252" s="3" t="s">
        <v>554</v>
      </c>
      <c r="F252" s="3" t="s">
        <v>945</v>
      </c>
      <c r="G252" s="3" t="s">
        <v>843</v>
      </c>
      <c r="H252" t="s">
        <v>1178</v>
      </c>
      <c r="I252" s="10" t="s">
        <v>1204</v>
      </c>
      <c r="J252" s="10"/>
    </row>
    <row r="253" spans="1:10" hidden="1" x14ac:dyDescent="0.2">
      <c r="A253" s="3" t="s">
        <v>527</v>
      </c>
      <c r="B253" s="3" t="s">
        <v>1079</v>
      </c>
      <c r="C253" s="3" t="s">
        <v>743</v>
      </c>
      <c r="D253" s="3" t="s">
        <v>744</v>
      </c>
      <c r="E253" s="3" t="s">
        <v>745</v>
      </c>
      <c r="F253" s="3" t="s">
        <v>1022</v>
      </c>
      <c r="G253" s="3" t="s">
        <v>817</v>
      </c>
      <c r="H253" s="3" t="s">
        <v>1203</v>
      </c>
      <c r="I253" s="10" t="s">
        <v>1204</v>
      </c>
      <c r="J253" s="10"/>
    </row>
    <row r="254" spans="1:10" hidden="1" x14ac:dyDescent="0.2">
      <c r="A254" s="3" t="s">
        <v>527</v>
      </c>
      <c r="B254" s="3" t="s">
        <v>1079</v>
      </c>
      <c r="C254" s="3" t="s">
        <v>798</v>
      </c>
      <c r="D254" s="3" t="s">
        <v>820</v>
      </c>
      <c r="E254" s="3" t="s">
        <v>799</v>
      </c>
      <c r="F254" s="3" t="s">
        <v>995</v>
      </c>
      <c r="G254" s="3" t="s">
        <v>810</v>
      </c>
      <c r="H254" s="3" t="s">
        <v>1203</v>
      </c>
      <c r="I254" s="10" t="s">
        <v>1204</v>
      </c>
      <c r="J254" s="10"/>
    </row>
    <row r="255" spans="1:10" hidden="1" x14ac:dyDescent="0.2">
      <c r="A255" s="3" t="s">
        <v>527</v>
      </c>
      <c r="B255" s="3" t="s">
        <v>1079</v>
      </c>
      <c r="C255" s="3" t="s">
        <v>555</v>
      </c>
      <c r="D255" s="3" t="s">
        <v>556</v>
      </c>
      <c r="E255" s="3" t="s">
        <v>557</v>
      </c>
      <c r="F255" t="s">
        <v>876</v>
      </c>
      <c r="G255" s="3" t="s">
        <v>813</v>
      </c>
      <c r="H255" t="s">
        <v>1226</v>
      </c>
      <c r="I255" s="10" t="s">
        <v>1204</v>
      </c>
      <c r="J255" s="10"/>
    </row>
    <row r="256" spans="1:10" hidden="1" x14ac:dyDescent="0.2">
      <c r="A256" s="3" t="s">
        <v>527</v>
      </c>
      <c r="B256" s="3" t="s">
        <v>1079</v>
      </c>
      <c r="C256" s="3" t="s">
        <v>1045</v>
      </c>
      <c r="D256" s="3" t="s">
        <v>1046</v>
      </c>
      <c r="E256" s="3" t="s">
        <v>1043</v>
      </c>
      <c r="F256" s="3" t="str">
        <f>D256</f>
        <v>Карта на сайта</v>
      </c>
      <c r="G256" s="3" t="s">
        <v>1044</v>
      </c>
      <c r="H256" s="3" t="s">
        <v>759</v>
      </c>
      <c r="I256" s="10" t="s">
        <v>1204</v>
      </c>
      <c r="J256" s="10"/>
    </row>
    <row r="257" spans="1:10" hidden="1" x14ac:dyDescent="0.2">
      <c r="A257" s="3" t="s">
        <v>527</v>
      </c>
      <c r="B257" s="3" t="s">
        <v>1079</v>
      </c>
      <c r="C257" s="10" t="s">
        <v>1244</v>
      </c>
      <c r="D257" s="3" t="s">
        <v>763</v>
      </c>
      <c r="E257" s="7" t="s">
        <v>850</v>
      </c>
      <c r="F257" s="7" t="s">
        <v>989</v>
      </c>
      <c r="G257" s="3" t="s">
        <v>762</v>
      </c>
      <c r="H257" s="3" t="s">
        <v>759</v>
      </c>
      <c r="I257" s="10" t="s">
        <v>1204</v>
      </c>
      <c r="J257" s="10"/>
    </row>
    <row r="258" spans="1:10" hidden="1" x14ac:dyDescent="0.2">
      <c r="A258" s="3" t="s">
        <v>133</v>
      </c>
      <c r="B258" s="3" t="s">
        <v>134</v>
      </c>
      <c r="C258" s="3" t="s">
        <v>138</v>
      </c>
      <c r="D258" s="3" t="s">
        <v>139</v>
      </c>
      <c r="E258" s="3" t="s">
        <v>140</v>
      </c>
      <c r="F258" s="3" t="s">
        <v>894</v>
      </c>
      <c r="G258" s="3" t="s">
        <v>813</v>
      </c>
      <c r="H258" t="s">
        <v>1227</v>
      </c>
      <c r="I258" s="10" t="s">
        <v>1204</v>
      </c>
      <c r="J258" s="10"/>
    </row>
    <row r="259" spans="1:10" hidden="1" x14ac:dyDescent="0.2">
      <c r="A259" s="3" t="s">
        <v>133</v>
      </c>
      <c r="B259" s="3" t="s">
        <v>134</v>
      </c>
      <c r="C259" s="3" t="s">
        <v>135</v>
      </c>
      <c r="D259" s="3" t="s">
        <v>136</v>
      </c>
      <c r="E259" s="3" t="s">
        <v>137</v>
      </c>
      <c r="F259" s="3" t="s">
        <v>988</v>
      </c>
      <c r="G259" s="3" t="s">
        <v>844</v>
      </c>
      <c r="H259" s="3" t="s">
        <v>759</v>
      </c>
      <c r="I259" s="10" t="s">
        <v>1204</v>
      </c>
      <c r="J259" s="10"/>
    </row>
    <row r="260" spans="1:10" hidden="1" x14ac:dyDescent="0.2">
      <c r="A260" s="3" t="s">
        <v>133</v>
      </c>
      <c r="B260" s="3" t="s">
        <v>134</v>
      </c>
      <c r="C260" s="3" t="s">
        <v>141</v>
      </c>
      <c r="D260" s="3" t="s">
        <v>142</v>
      </c>
      <c r="E260" s="3" t="s">
        <v>143</v>
      </c>
      <c r="F260" s="3" t="s">
        <v>920</v>
      </c>
      <c r="G260" s="3" t="s">
        <v>814</v>
      </c>
      <c r="H260" t="s">
        <v>1228</v>
      </c>
      <c r="I260" s="10" t="s">
        <v>1204</v>
      </c>
      <c r="J260" s="10"/>
    </row>
    <row r="261" spans="1:10" hidden="1" x14ac:dyDescent="0.2">
      <c r="A261" s="3" t="s">
        <v>133</v>
      </c>
      <c r="B261" s="3" t="s">
        <v>134</v>
      </c>
      <c r="C261" s="3" t="s">
        <v>150</v>
      </c>
      <c r="D261" s="3" t="s">
        <v>151</v>
      </c>
      <c r="E261" s="3" t="s">
        <v>152</v>
      </c>
      <c r="F261" s="3" t="s">
        <v>966</v>
      </c>
      <c r="G261" s="3" t="s">
        <v>843</v>
      </c>
      <c r="H261" t="s">
        <v>1179</v>
      </c>
      <c r="I261" s="10" t="s">
        <v>1204</v>
      </c>
      <c r="J261" s="10"/>
    </row>
    <row r="262" spans="1:10" hidden="1" x14ac:dyDescent="0.2">
      <c r="A262" s="3" t="s">
        <v>133</v>
      </c>
      <c r="B262" s="3" t="s">
        <v>134</v>
      </c>
      <c r="C262" s="3" t="s">
        <v>144</v>
      </c>
      <c r="D262" s="3" t="s">
        <v>145</v>
      </c>
      <c r="E262" s="3" t="s">
        <v>146</v>
      </c>
      <c r="F262" s="3" t="s">
        <v>920</v>
      </c>
      <c r="G262" s="3" t="s">
        <v>816</v>
      </c>
      <c r="H262" s="3" t="s">
        <v>1202</v>
      </c>
      <c r="I262" s="10" t="s">
        <v>1204</v>
      </c>
      <c r="J262" s="10"/>
    </row>
    <row r="263" spans="1:10" hidden="1" x14ac:dyDescent="0.2">
      <c r="A263" s="3" t="s">
        <v>133</v>
      </c>
      <c r="B263" s="3" t="s">
        <v>134</v>
      </c>
      <c r="C263" s="3" t="s">
        <v>147</v>
      </c>
      <c r="D263" s="3" t="s">
        <v>148</v>
      </c>
      <c r="E263" s="3" t="s">
        <v>149</v>
      </c>
      <c r="F263" s="3" t="s">
        <v>920</v>
      </c>
      <c r="G263" s="3" t="s">
        <v>815</v>
      </c>
      <c r="H263" s="3" t="s">
        <v>1201</v>
      </c>
      <c r="I263" s="10" t="s">
        <v>1204</v>
      </c>
      <c r="J263" s="10"/>
    </row>
    <row r="264" spans="1:10" hidden="1" x14ac:dyDescent="0.2">
      <c r="A264" s="3" t="s">
        <v>133</v>
      </c>
      <c r="B264" s="3" t="s">
        <v>134</v>
      </c>
      <c r="C264" s="3" t="s">
        <v>153</v>
      </c>
      <c r="D264" s="3" t="s">
        <v>154</v>
      </c>
      <c r="E264" s="3" t="s">
        <v>155</v>
      </c>
      <c r="F264" s="3" t="s">
        <v>943</v>
      </c>
      <c r="G264" s="3" t="s">
        <v>818</v>
      </c>
      <c r="H264" t="s">
        <v>1180</v>
      </c>
      <c r="I264" s="10" t="s">
        <v>1204</v>
      </c>
      <c r="J264" s="10"/>
    </row>
    <row r="265" spans="1:10" hidden="1" x14ac:dyDescent="0.2">
      <c r="A265" s="3" t="s">
        <v>133</v>
      </c>
      <c r="B265" s="3" t="s">
        <v>134</v>
      </c>
      <c r="C265" s="3" t="s">
        <v>162</v>
      </c>
      <c r="D265" s="3" t="s">
        <v>163</v>
      </c>
      <c r="E265" s="3" t="s">
        <v>164</v>
      </c>
      <c r="F265" s="3" t="s">
        <v>871</v>
      </c>
      <c r="G265" s="3" t="s">
        <v>812</v>
      </c>
      <c r="H265" t="s">
        <v>1181</v>
      </c>
      <c r="I265" s="10" t="s">
        <v>1204</v>
      </c>
      <c r="J265" s="10"/>
    </row>
    <row r="266" spans="1:10" hidden="1" x14ac:dyDescent="0.2">
      <c r="A266" s="3" t="s">
        <v>133</v>
      </c>
      <c r="B266" s="3" t="s">
        <v>134</v>
      </c>
      <c r="C266" s="3" t="s">
        <v>156</v>
      </c>
      <c r="D266" s="3" t="s">
        <v>157</v>
      </c>
      <c r="E266" s="3" t="s">
        <v>158</v>
      </c>
      <c r="F266" s="3" t="s">
        <v>943</v>
      </c>
      <c r="G266" s="3" t="s">
        <v>811</v>
      </c>
      <c r="H266" s="3" t="s">
        <v>1202</v>
      </c>
      <c r="I266" s="10" t="s">
        <v>1204</v>
      </c>
      <c r="J266" s="10"/>
    </row>
    <row r="267" spans="1:10" hidden="1" x14ac:dyDescent="0.2">
      <c r="A267" s="3" t="s">
        <v>133</v>
      </c>
      <c r="B267" s="3" t="s">
        <v>134</v>
      </c>
      <c r="C267" s="3" t="s">
        <v>159</v>
      </c>
      <c r="D267" s="3" t="s">
        <v>160</v>
      </c>
      <c r="E267" s="3" t="s">
        <v>161</v>
      </c>
      <c r="F267" s="3" t="s">
        <v>943</v>
      </c>
      <c r="G267" s="3" t="s">
        <v>819</v>
      </c>
      <c r="H267" s="3" t="s">
        <v>1201</v>
      </c>
      <c r="I267" s="10" t="s">
        <v>1204</v>
      </c>
      <c r="J267" s="10"/>
    </row>
    <row r="268" spans="1:10" hidden="1" x14ac:dyDescent="0.2">
      <c r="A268" s="3" t="s">
        <v>133</v>
      </c>
      <c r="B268" s="3" t="s">
        <v>134</v>
      </c>
      <c r="C268" s="3" t="s">
        <v>705</v>
      </c>
      <c r="D268" s="3" t="s">
        <v>706</v>
      </c>
      <c r="E268" s="3" t="s">
        <v>707</v>
      </c>
      <c r="F268" s="3" t="s">
        <v>1041</v>
      </c>
      <c r="G268" s="3" t="s">
        <v>817</v>
      </c>
      <c r="H268" s="3" t="s">
        <v>1203</v>
      </c>
      <c r="I268" s="10" t="s">
        <v>1204</v>
      </c>
      <c r="J268" s="10"/>
    </row>
    <row r="269" spans="1:10" hidden="1" x14ac:dyDescent="0.2">
      <c r="A269" s="9" t="s">
        <v>133</v>
      </c>
      <c r="B269" s="9" t="s">
        <v>134</v>
      </c>
      <c r="C269" s="9" t="s">
        <v>772</v>
      </c>
      <c r="D269" s="9" t="s">
        <v>841</v>
      </c>
      <c r="E269" s="9" t="s">
        <v>773</v>
      </c>
      <c r="F269" s="9" t="s">
        <v>1015</v>
      </c>
      <c r="G269" s="9" t="s">
        <v>810</v>
      </c>
      <c r="H269" s="3" t="s">
        <v>1203</v>
      </c>
      <c r="I269" s="10" t="s">
        <v>1204</v>
      </c>
      <c r="J269" s="10"/>
    </row>
    <row r="270" spans="1:10" hidden="1" x14ac:dyDescent="0.2">
      <c r="A270" s="3" t="s">
        <v>133</v>
      </c>
      <c r="B270" s="3" t="s">
        <v>134</v>
      </c>
      <c r="C270" s="3" t="s">
        <v>1076</v>
      </c>
      <c r="D270" s="3" t="s">
        <v>1077</v>
      </c>
      <c r="E270" s="3" t="s">
        <v>1043</v>
      </c>
      <c r="F270" s="3" t="str">
        <f>D270</f>
        <v>Карта сайта</v>
      </c>
      <c r="G270" s="3" t="s">
        <v>1044</v>
      </c>
      <c r="H270" s="3" t="s">
        <v>759</v>
      </c>
      <c r="I270" s="10" t="s">
        <v>1204</v>
      </c>
      <c r="J270" s="10"/>
    </row>
    <row r="271" spans="1:10" hidden="1" x14ac:dyDescent="0.2">
      <c r="A271" s="3" t="s">
        <v>133</v>
      </c>
      <c r="B271" s="3" t="s">
        <v>134</v>
      </c>
      <c r="C271" s="10" t="s">
        <v>1245</v>
      </c>
      <c r="D271" s="3" t="s">
        <v>763</v>
      </c>
      <c r="E271" s="7" t="s">
        <v>850</v>
      </c>
      <c r="F271" s="7" t="s">
        <v>989</v>
      </c>
      <c r="G271" s="3" t="s">
        <v>762</v>
      </c>
      <c r="H271" s="3" t="s">
        <v>759</v>
      </c>
      <c r="I271" s="10" t="s">
        <v>1204</v>
      </c>
      <c r="J271" s="10"/>
    </row>
    <row r="272" spans="1:10" hidden="1" x14ac:dyDescent="0.2">
      <c r="A272" s="3" t="s">
        <v>588</v>
      </c>
      <c r="B272" s="3" t="s">
        <v>1086</v>
      </c>
      <c r="C272" s="3" t="s">
        <v>589</v>
      </c>
      <c r="D272" s="3" t="s">
        <v>590</v>
      </c>
      <c r="E272" s="3" t="s">
        <v>591</v>
      </c>
      <c r="F272" s="3" t="s">
        <v>979</v>
      </c>
      <c r="G272" s="3" t="s">
        <v>844</v>
      </c>
      <c r="H272" s="3" t="s">
        <v>759</v>
      </c>
      <c r="I272" s="10" t="s">
        <v>1204</v>
      </c>
      <c r="J272" s="10"/>
    </row>
    <row r="273" spans="1:10" hidden="1" x14ac:dyDescent="0.2">
      <c r="A273" s="3" t="s">
        <v>588</v>
      </c>
      <c r="B273" s="3" t="s">
        <v>1086</v>
      </c>
      <c r="C273" s="3" t="s">
        <v>592</v>
      </c>
      <c r="D273" s="3" t="s">
        <v>593</v>
      </c>
      <c r="E273" s="3" t="s">
        <v>593</v>
      </c>
      <c r="F273" s="3" t="s">
        <v>885</v>
      </c>
      <c r="G273" s="3" t="s">
        <v>813</v>
      </c>
      <c r="H273" t="s">
        <v>1182</v>
      </c>
      <c r="I273" s="10" t="s">
        <v>1204</v>
      </c>
      <c r="J273" s="10"/>
    </row>
    <row r="274" spans="1:10" hidden="1" x14ac:dyDescent="0.2">
      <c r="A274" s="3" t="s">
        <v>588</v>
      </c>
      <c r="B274" s="3" t="s">
        <v>1086</v>
      </c>
      <c r="C274" s="3" t="s">
        <v>594</v>
      </c>
      <c r="D274" s="3" t="s">
        <v>595</v>
      </c>
      <c r="E274" s="3" t="s">
        <v>596</v>
      </c>
      <c r="F274" s="3" t="s">
        <v>910</v>
      </c>
      <c r="G274" s="3" t="s">
        <v>814</v>
      </c>
      <c r="H274" t="s">
        <v>1183</v>
      </c>
      <c r="I274" s="10" t="s">
        <v>1204</v>
      </c>
      <c r="J274" s="10"/>
    </row>
    <row r="275" spans="1:10" hidden="1" x14ac:dyDescent="0.2">
      <c r="A275" s="3" t="s">
        <v>588</v>
      </c>
      <c r="B275" s="3" t="s">
        <v>1086</v>
      </c>
      <c r="C275" s="3" t="s">
        <v>597</v>
      </c>
      <c r="D275" s="3" t="s">
        <v>595</v>
      </c>
      <c r="E275" s="3" t="s">
        <v>596</v>
      </c>
      <c r="F275" s="3" t="s">
        <v>910</v>
      </c>
      <c r="G275" s="3" t="s">
        <v>816</v>
      </c>
      <c r="H275" s="3" t="s">
        <v>1202</v>
      </c>
      <c r="I275" s="10" t="s">
        <v>1204</v>
      </c>
      <c r="J275" s="10"/>
    </row>
    <row r="276" spans="1:10" hidden="1" x14ac:dyDescent="0.2">
      <c r="A276" s="3" t="s">
        <v>588</v>
      </c>
      <c r="B276" s="3" t="s">
        <v>1086</v>
      </c>
      <c r="C276" s="3" t="s">
        <v>598</v>
      </c>
      <c r="D276" s="3" t="s">
        <v>595</v>
      </c>
      <c r="E276" s="3" t="s">
        <v>596</v>
      </c>
      <c r="F276" s="3" t="s">
        <v>909</v>
      </c>
      <c r="G276" s="3" t="s">
        <v>815</v>
      </c>
      <c r="H276" s="3" t="s">
        <v>1201</v>
      </c>
      <c r="I276" s="10" t="s">
        <v>1204</v>
      </c>
      <c r="J276" s="10"/>
    </row>
    <row r="277" spans="1:10" hidden="1" x14ac:dyDescent="0.2">
      <c r="A277" s="3" t="s">
        <v>588</v>
      </c>
      <c r="B277" s="3" t="s">
        <v>1086</v>
      </c>
      <c r="C277" s="3" t="s">
        <v>599</v>
      </c>
      <c r="D277" s="3" t="s">
        <v>600</v>
      </c>
      <c r="E277" s="3" t="s">
        <v>601</v>
      </c>
      <c r="F277" s="3" t="s">
        <v>956</v>
      </c>
      <c r="G277" s="3" t="s">
        <v>843</v>
      </c>
      <c r="H277" t="s">
        <v>1184</v>
      </c>
      <c r="I277" s="10" t="s">
        <v>1204</v>
      </c>
      <c r="J277" s="10"/>
    </row>
    <row r="278" spans="1:10" hidden="1" x14ac:dyDescent="0.2">
      <c r="A278" s="3" t="s">
        <v>588</v>
      </c>
      <c r="B278" s="3" t="s">
        <v>1086</v>
      </c>
      <c r="C278" s="3" t="s">
        <v>602</v>
      </c>
      <c r="D278" s="3" t="s">
        <v>603</v>
      </c>
      <c r="E278" s="3" t="s">
        <v>604</v>
      </c>
      <c r="F278" s="3" t="s">
        <v>933</v>
      </c>
      <c r="G278" s="3" t="s">
        <v>818</v>
      </c>
      <c r="H278" t="s">
        <v>1185</v>
      </c>
      <c r="I278" s="10" t="s">
        <v>1204</v>
      </c>
      <c r="J278" s="10"/>
    </row>
    <row r="279" spans="1:10" hidden="1" x14ac:dyDescent="0.2">
      <c r="A279" s="3" t="s">
        <v>588</v>
      </c>
      <c r="B279" s="3" t="s">
        <v>1086</v>
      </c>
      <c r="C279" s="3" t="s">
        <v>605</v>
      </c>
      <c r="D279" s="3" t="s">
        <v>603</v>
      </c>
      <c r="E279" s="3" t="s">
        <v>604</v>
      </c>
      <c r="F279" s="3" t="s">
        <v>933</v>
      </c>
      <c r="G279" s="3" t="s">
        <v>811</v>
      </c>
      <c r="H279" s="3" t="s">
        <v>1202</v>
      </c>
      <c r="I279" s="10" t="s">
        <v>1204</v>
      </c>
      <c r="J279" s="10"/>
    </row>
    <row r="280" spans="1:10" hidden="1" x14ac:dyDescent="0.2">
      <c r="A280" s="3" t="s">
        <v>588</v>
      </c>
      <c r="B280" s="3" t="s">
        <v>1086</v>
      </c>
      <c r="C280" s="3" t="s">
        <v>606</v>
      </c>
      <c r="D280" s="3" t="s">
        <v>603</v>
      </c>
      <c r="E280" s="3" t="s">
        <v>604</v>
      </c>
      <c r="F280" s="3" t="s">
        <v>933</v>
      </c>
      <c r="G280" s="3" t="s">
        <v>819</v>
      </c>
      <c r="H280" s="3" t="s">
        <v>1201</v>
      </c>
      <c r="I280" s="10" t="s">
        <v>1204</v>
      </c>
      <c r="J280" s="10"/>
    </row>
    <row r="281" spans="1:10" hidden="1" x14ac:dyDescent="0.2">
      <c r="A281" s="3" t="s">
        <v>588</v>
      </c>
      <c r="B281" s="3" t="s">
        <v>1086</v>
      </c>
      <c r="C281" s="3" t="s">
        <v>749</v>
      </c>
      <c r="D281" s="3" t="s">
        <v>750</v>
      </c>
      <c r="E281" s="3" t="s">
        <v>596</v>
      </c>
      <c r="F281" s="3" t="s">
        <v>1031</v>
      </c>
      <c r="G281" s="3" t="s">
        <v>817</v>
      </c>
      <c r="H281" s="3" t="s">
        <v>1203</v>
      </c>
      <c r="I281" s="10" t="s">
        <v>1204</v>
      </c>
      <c r="J281" s="10"/>
    </row>
    <row r="282" spans="1:10" hidden="1" x14ac:dyDescent="0.2">
      <c r="A282" s="3" t="s">
        <v>588</v>
      </c>
      <c r="B282" s="3" t="s">
        <v>1086</v>
      </c>
      <c r="C282" s="3" t="s">
        <v>802</v>
      </c>
      <c r="D282" s="3" t="s">
        <v>831</v>
      </c>
      <c r="E282" s="3" t="s">
        <v>803</v>
      </c>
      <c r="F282" s="3" t="s">
        <v>1005</v>
      </c>
      <c r="G282" s="3" t="s">
        <v>810</v>
      </c>
      <c r="H282" s="3" t="s">
        <v>1203</v>
      </c>
      <c r="I282" s="10" t="s">
        <v>1204</v>
      </c>
      <c r="J282" s="10"/>
    </row>
    <row r="283" spans="1:10" hidden="1" x14ac:dyDescent="0.2">
      <c r="A283" s="3" t="s">
        <v>588</v>
      </c>
      <c r="B283" s="3" t="s">
        <v>1086</v>
      </c>
      <c r="C283" s="3" t="s">
        <v>607</v>
      </c>
      <c r="D283" s="3" t="s">
        <v>608</v>
      </c>
      <c r="E283" s="3" t="s">
        <v>609</v>
      </c>
      <c r="F283" s="3" t="s">
        <v>862</v>
      </c>
      <c r="G283" s="3" t="s">
        <v>812</v>
      </c>
      <c r="H283" t="s">
        <v>1186</v>
      </c>
      <c r="I283" s="10" t="s">
        <v>1204</v>
      </c>
      <c r="J283" s="10"/>
    </row>
    <row r="284" spans="1:10" hidden="1" x14ac:dyDescent="0.2">
      <c r="A284" s="3" t="s">
        <v>588</v>
      </c>
      <c r="B284" s="3" t="s">
        <v>1086</v>
      </c>
      <c r="C284" s="3" t="s">
        <v>1109</v>
      </c>
      <c r="D284" s="3" t="s">
        <v>1061</v>
      </c>
      <c r="E284" s="3" t="s">
        <v>1043</v>
      </c>
      <c r="F284" s="3" t="str">
        <f>D284</f>
        <v>מפת האתר</v>
      </c>
      <c r="G284" s="3" t="s">
        <v>1044</v>
      </c>
      <c r="H284" s="3" t="s">
        <v>759</v>
      </c>
      <c r="I284" s="10" t="s">
        <v>1204</v>
      </c>
      <c r="J284" s="10"/>
    </row>
    <row r="285" spans="1:10" hidden="1" x14ac:dyDescent="0.2">
      <c r="A285" s="3" t="s">
        <v>588</v>
      </c>
      <c r="B285" s="3" t="s">
        <v>1086</v>
      </c>
      <c r="C285" s="10" t="s">
        <v>1246</v>
      </c>
      <c r="D285" s="3" t="s">
        <v>763</v>
      </c>
      <c r="E285" s="7" t="s">
        <v>850</v>
      </c>
      <c r="F285" s="7" t="s">
        <v>989</v>
      </c>
      <c r="G285" s="3" t="s">
        <v>762</v>
      </c>
      <c r="H285" s="3" t="s">
        <v>759</v>
      </c>
      <c r="I285" s="10" t="s">
        <v>1204</v>
      </c>
      <c r="J285" s="10"/>
    </row>
    <row r="286" spans="1:10" hidden="1" x14ac:dyDescent="0.2">
      <c r="A286" s="3" t="s">
        <v>289</v>
      </c>
      <c r="B286" s="3" t="s">
        <v>1078</v>
      </c>
      <c r="C286" s="3" t="s">
        <v>290</v>
      </c>
      <c r="D286" s="3" t="s">
        <v>291</v>
      </c>
      <c r="E286" s="3" t="s">
        <v>292</v>
      </c>
      <c r="F286" s="3" t="s">
        <v>991</v>
      </c>
      <c r="G286" s="3" t="s">
        <v>818</v>
      </c>
      <c r="H286" t="s">
        <v>1187</v>
      </c>
      <c r="I286" s="10" t="s">
        <v>1204</v>
      </c>
      <c r="J286" s="10"/>
    </row>
    <row r="287" spans="1:10" x14ac:dyDescent="0.2">
      <c r="A287" s="3" t="s">
        <v>289</v>
      </c>
      <c r="B287" s="3" t="s">
        <v>1078</v>
      </c>
      <c r="C287" s="3" t="s">
        <v>293</v>
      </c>
      <c r="D287" s="3" t="s">
        <v>294</v>
      </c>
      <c r="E287" s="3" t="s">
        <v>292</v>
      </c>
      <c r="F287" s="3" t="s">
        <v>991</v>
      </c>
      <c r="G287" s="3" t="s">
        <v>811</v>
      </c>
      <c r="H287" s="3" t="s">
        <v>1202</v>
      </c>
      <c r="I287" s="10"/>
      <c r="J287" s="10">
        <v>500</v>
      </c>
    </row>
    <row r="288" spans="1:10" x14ac:dyDescent="0.2">
      <c r="A288" s="3" t="s">
        <v>289</v>
      </c>
      <c r="B288" s="3" t="s">
        <v>1078</v>
      </c>
      <c r="C288" s="3" t="s">
        <v>295</v>
      </c>
      <c r="D288" s="3" t="s">
        <v>296</v>
      </c>
      <c r="E288" s="3" t="s">
        <v>292</v>
      </c>
      <c r="F288" s="3" t="s">
        <v>992</v>
      </c>
      <c r="G288" s="3" t="s">
        <v>819</v>
      </c>
      <c r="H288" s="3" t="s">
        <v>1201</v>
      </c>
      <c r="I288" s="10"/>
      <c r="J288" s="10">
        <v>500</v>
      </c>
    </row>
    <row r="289" spans="1:10" hidden="1" x14ac:dyDescent="0.2">
      <c r="A289" s="3" t="s">
        <v>289</v>
      </c>
      <c r="B289" s="3" t="s">
        <v>1078</v>
      </c>
      <c r="C289" s="3" t="s">
        <v>297</v>
      </c>
      <c r="D289" s="3" t="s">
        <v>298</v>
      </c>
      <c r="E289" s="3" t="s">
        <v>299</v>
      </c>
      <c r="F289" t="s">
        <v>875</v>
      </c>
      <c r="G289" s="3" t="s">
        <v>813</v>
      </c>
      <c r="H289" t="s">
        <v>1188</v>
      </c>
      <c r="I289" s="10" t="s">
        <v>1204</v>
      </c>
      <c r="J289" s="10"/>
    </row>
    <row r="290" spans="1:10" hidden="1" x14ac:dyDescent="0.2">
      <c r="A290" s="3" t="s">
        <v>289</v>
      </c>
      <c r="B290" s="3" t="s">
        <v>1078</v>
      </c>
      <c r="C290" s="3" t="s">
        <v>300</v>
      </c>
      <c r="D290" s="3" t="s">
        <v>301</v>
      </c>
      <c r="E290" s="3" t="s">
        <v>302</v>
      </c>
      <c r="F290" s="3" t="s">
        <v>944</v>
      </c>
      <c r="G290" s="3" t="s">
        <v>843</v>
      </c>
      <c r="H290" t="s">
        <v>1189</v>
      </c>
      <c r="I290" s="10" t="s">
        <v>1204</v>
      </c>
      <c r="J290" s="10"/>
    </row>
    <row r="291" spans="1:10" x14ac:dyDescent="0.2">
      <c r="A291" s="3" t="s">
        <v>289</v>
      </c>
      <c r="B291" s="3" t="s">
        <v>1078</v>
      </c>
      <c r="C291" s="3" t="s">
        <v>303</v>
      </c>
      <c r="D291" s="3" t="s">
        <v>304</v>
      </c>
      <c r="E291" s="3" t="s">
        <v>305</v>
      </c>
      <c r="F291" s="3" t="s">
        <v>967</v>
      </c>
      <c r="G291" s="3" t="s">
        <v>844</v>
      </c>
      <c r="H291" s="3" t="s">
        <v>759</v>
      </c>
      <c r="I291" s="10"/>
      <c r="J291" s="10">
        <v>500</v>
      </c>
    </row>
    <row r="292" spans="1:10" hidden="1" x14ac:dyDescent="0.2">
      <c r="A292" s="3" t="s">
        <v>289</v>
      </c>
      <c r="B292" s="3" t="s">
        <v>1078</v>
      </c>
      <c r="C292" s="3" t="s">
        <v>306</v>
      </c>
      <c r="D292" s="3" t="s">
        <v>307</v>
      </c>
      <c r="E292" s="3" t="s">
        <v>308</v>
      </c>
      <c r="F292" s="3" t="s">
        <v>898</v>
      </c>
      <c r="G292" s="3" t="s">
        <v>814</v>
      </c>
      <c r="H292" t="s">
        <v>1190</v>
      </c>
      <c r="I292" s="10" t="s">
        <v>1204</v>
      </c>
      <c r="J292" s="10"/>
    </row>
    <row r="293" spans="1:10" hidden="1" x14ac:dyDescent="0.2">
      <c r="A293" s="3" t="s">
        <v>289</v>
      </c>
      <c r="B293" s="3" t="s">
        <v>1078</v>
      </c>
      <c r="C293" s="3" t="s">
        <v>309</v>
      </c>
      <c r="D293" s="3" t="s">
        <v>310</v>
      </c>
      <c r="E293" s="3" t="s">
        <v>308</v>
      </c>
      <c r="F293" s="3" t="s">
        <v>1016</v>
      </c>
      <c r="G293" s="3" t="s">
        <v>816</v>
      </c>
      <c r="H293" s="3" t="s">
        <v>1202</v>
      </c>
      <c r="I293" s="10" t="s">
        <v>1204</v>
      </c>
      <c r="J293" s="10"/>
    </row>
    <row r="294" spans="1:10" hidden="1" x14ac:dyDescent="0.2">
      <c r="A294" s="3" t="s">
        <v>289</v>
      </c>
      <c r="B294" s="3" t="s">
        <v>1078</v>
      </c>
      <c r="C294" s="3" t="s">
        <v>311</v>
      </c>
      <c r="D294" s="3" t="s">
        <v>312</v>
      </c>
      <c r="E294" s="3" t="s">
        <v>308</v>
      </c>
      <c r="F294" s="3" t="s">
        <v>1016</v>
      </c>
      <c r="G294" s="3" t="s">
        <v>815</v>
      </c>
      <c r="H294" s="3" t="s">
        <v>1201</v>
      </c>
      <c r="I294" s="10" t="s">
        <v>1204</v>
      </c>
      <c r="J294" s="10"/>
    </row>
    <row r="295" spans="1:10" hidden="1" x14ac:dyDescent="0.2">
      <c r="A295" s="3" t="s">
        <v>289</v>
      </c>
      <c r="B295" s="3" t="s">
        <v>1078</v>
      </c>
      <c r="C295" s="3" t="s">
        <v>719</v>
      </c>
      <c r="D295" s="3" t="s">
        <v>720</v>
      </c>
      <c r="E295" s="3" t="s">
        <v>721</v>
      </c>
      <c r="F295" s="3" t="s">
        <v>898</v>
      </c>
      <c r="G295" s="3" t="s">
        <v>817</v>
      </c>
      <c r="H295" s="3" t="s">
        <v>1203</v>
      </c>
      <c r="I295" s="10" t="s">
        <v>1204</v>
      </c>
      <c r="J295" s="10"/>
    </row>
    <row r="296" spans="1:10" x14ac:dyDescent="0.2">
      <c r="A296" s="3" t="s">
        <v>289</v>
      </c>
      <c r="B296" s="3" t="s">
        <v>1078</v>
      </c>
      <c r="C296" s="3" t="s">
        <v>782</v>
      </c>
      <c r="D296" s="3" t="s">
        <v>842</v>
      </c>
      <c r="E296" s="3" t="s">
        <v>783</v>
      </c>
      <c r="F296" s="3" t="s">
        <v>921</v>
      </c>
      <c r="G296" s="3" t="s">
        <v>810</v>
      </c>
      <c r="H296" s="3" t="s">
        <v>1203</v>
      </c>
      <c r="I296" s="10"/>
      <c r="J296" s="10" t="s">
        <v>1252</v>
      </c>
    </row>
    <row r="297" spans="1:10" hidden="1" x14ac:dyDescent="0.2">
      <c r="A297" s="3" t="s">
        <v>289</v>
      </c>
      <c r="B297" s="3" t="s">
        <v>1078</v>
      </c>
      <c r="C297" s="3" t="s">
        <v>313</v>
      </c>
      <c r="D297" s="3" t="s">
        <v>314</v>
      </c>
      <c r="E297" s="3" t="s">
        <v>315</v>
      </c>
      <c r="F297" s="3" t="s">
        <v>852</v>
      </c>
      <c r="G297" s="3" t="s">
        <v>812</v>
      </c>
      <c r="H297" t="s">
        <v>1191</v>
      </c>
      <c r="I297" s="10" t="s">
        <v>1204</v>
      </c>
      <c r="J297" s="10"/>
    </row>
    <row r="298" spans="1:10" hidden="1" x14ac:dyDescent="0.2">
      <c r="A298" s="2" t="s">
        <v>289</v>
      </c>
      <c r="B298" s="3" t="s">
        <v>1078</v>
      </c>
      <c r="C298" s="2" t="s">
        <v>1110</v>
      </c>
      <c r="D298" s="2" t="s">
        <v>1042</v>
      </c>
      <c r="E298" s="2" t="s">
        <v>1043</v>
      </c>
      <c r="F298" s="2" t="str">
        <f>D298</f>
        <v>خريطة الموقع</v>
      </c>
      <c r="G298" s="2" t="s">
        <v>1044</v>
      </c>
      <c r="H298" s="3" t="s">
        <v>759</v>
      </c>
      <c r="I298" s="10" t="s">
        <v>1204</v>
      </c>
      <c r="J298" s="10"/>
    </row>
    <row r="299" spans="1:10" hidden="1" x14ac:dyDescent="0.2">
      <c r="A299" s="3" t="s">
        <v>289</v>
      </c>
      <c r="B299" s="3" t="s">
        <v>1078</v>
      </c>
      <c r="C299" s="10" t="s">
        <v>1247</v>
      </c>
      <c r="D299" s="3" t="s">
        <v>763</v>
      </c>
      <c r="E299" s="7" t="s">
        <v>850</v>
      </c>
      <c r="F299" s="7" t="s">
        <v>989</v>
      </c>
      <c r="G299" s="3" t="s">
        <v>762</v>
      </c>
      <c r="H299" s="3" t="s">
        <v>759</v>
      </c>
      <c r="I299" s="10" t="s">
        <v>1204</v>
      </c>
      <c r="J299" s="10"/>
    </row>
    <row r="300" spans="1:10" hidden="1" x14ac:dyDescent="0.2">
      <c r="A300" s="3" t="s">
        <v>227</v>
      </c>
      <c r="B300" s="3" t="s">
        <v>1082</v>
      </c>
      <c r="C300" s="3" t="s">
        <v>228</v>
      </c>
      <c r="D300" s="3" t="s">
        <v>229</v>
      </c>
      <c r="E300" s="3" t="s">
        <v>229</v>
      </c>
      <c r="F300" s="3" t="s">
        <v>971</v>
      </c>
      <c r="G300" s="3" t="s">
        <v>844</v>
      </c>
      <c r="H300" s="3" t="s">
        <v>759</v>
      </c>
      <c r="I300" s="10" t="s">
        <v>1204</v>
      </c>
      <c r="J300" s="10"/>
    </row>
    <row r="301" spans="1:10" hidden="1" x14ac:dyDescent="0.2">
      <c r="A301" s="3" t="s">
        <v>227</v>
      </c>
      <c r="B301" s="3" t="s">
        <v>1082</v>
      </c>
      <c r="C301" s="3" t="s">
        <v>230</v>
      </c>
      <c r="D301" s="3" t="s">
        <v>231</v>
      </c>
      <c r="E301" s="3" t="s">
        <v>232</v>
      </c>
      <c r="F301" s="3" t="s">
        <v>897</v>
      </c>
      <c r="G301" s="3" t="s">
        <v>813</v>
      </c>
      <c r="H301" t="s">
        <v>1192</v>
      </c>
      <c r="I301" s="10" t="s">
        <v>1204</v>
      </c>
      <c r="J301" s="10"/>
    </row>
    <row r="302" spans="1:10" hidden="1" x14ac:dyDescent="0.2">
      <c r="A302" s="3" t="s">
        <v>227</v>
      </c>
      <c r="B302" s="3" t="s">
        <v>1082</v>
      </c>
      <c r="C302" s="3" t="s">
        <v>233</v>
      </c>
      <c r="D302" s="3" t="s">
        <v>234</v>
      </c>
      <c r="E302" s="3" t="s">
        <v>235</v>
      </c>
      <c r="F302" s="3" t="s">
        <v>902</v>
      </c>
      <c r="G302" s="3" t="s">
        <v>814</v>
      </c>
      <c r="H302" t="s">
        <v>1193</v>
      </c>
      <c r="I302" s="10" t="s">
        <v>1204</v>
      </c>
      <c r="J302" s="10"/>
    </row>
    <row r="303" spans="1:10" hidden="1" x14ac:dyDescent="0.2">
      <c r="A303" s="3" t="s">
        <v>227</v>
      </c>
      <c r="B303" s="3" t="s">
        <v>1082</v>
      </c>
      <c r="C303" s="3" t="s">
        <v>236</v>
      </c>
      <c r="D303" s="3" t="s">
        <v>237</v>
      </c>
      <c r="E303" s="3" t="s">
        <v>238</v>
      </c>
      <c r="F303" s="3" t="s">
        <v>902</v>
      </c>
      <c r="G303" s="3" t="s">
        <v>816</v>
      </c>
      <c r="H303" s="3" t="s">
        <v>1202</v>
      </c>
      <c r="I303" s="10" t="s">
        <v>1204</v>
      </c>
      <c r="J303" s="10"/>
    </row>
    <row r="304" spans="1:10" hidden="1" x14ac:dyDescent="0.2">
      <c r="A304" s="3" t="s">
        <v>227</v>
      </c>
      <c r="B304" s="3" t="s">
        <v>1082</v>
      </c>
      <c r="C304" s="3" t="s">
        <v>239</v>
      </c>
      <c r="D304" s="3" t="s">
        <v>240</v>
      </c>
      <c r="E304" s="3" t="s">
        <v>241</v>
      </c>
      <c r="F304" s="3" t="s">
        <v>902</v>
      </c>
      <c r="G304" s="3" t="s">
        <v>815</v>
      </c>
      <c r="H304" s="3" t="s">
        <v>1201</v>
      </c>
      <c r="I304" s="10" t="s">
        <v>1204</v>
      </c>
      <c r="J304" s="10"/>
    </row>
    <row r="305" spans="1:10" hidden="1" x14ac:dyDescent="0.2">
      <c r="A305" s="3" t="s">
        <v>227</v>
      </c>
      <c r="B305" s="3" t="s">
        <v>1082</v>
      </c>
      <c r="C305" s="3" t="s">
        <v>242</v>
      </c>
      <c r="D305" s="3" t="s">
        <v>243</v>
      </c>
      <c r="E305" s="3" t="s">
        <v>244</v>
      </c>
      <c r="F305" s="3" t="s">
        <v>948</v>
      </c>
      <c r="G305" s="3" t="s">
        <v>843</v>
      </c>
      <c r="H305" t="s">
        <v>1194</v>
      </c>
      <c r="I305" s="10" t="s">
        <v>1204</v>
      </c>
      <c r="J305" s="10"/>
    </row>
    <row r="306" spans="1:10" hidden="1" x14ac:dyDescent="0.2">
      <c r="A306" s="3" t="s">
        <v>227</v>
      </c>
      <c r="B306" s="3" t="s">
        <v>1082</v>
      </c>
      <c r="C306" s="3" t="s">
        <v>245</v>
      </c>
      <c r="D306" s="3" t="s">
        <v>246</v>
      </c>
      <c r="E306" s="3" t="s">
        <v>247</v>
      </c>
      <c r="F306" s="3" t="s">
        <v>925</v>
      </c>
      <c r="G306" s="3" t="s">
        <v>818</v>
      </c>
      <c r="H306" t="s">
        <v>1195</v>
      </c>
      <c r="I306" s="10" t="s">
        <v>1204</v>
      </c>
      <c r="J306" s="10"/>
    </row>
    <row r="307" spans="1:10" hidden="1" x14ac:dyDescent="0.2">
      <c r="A307" s="3" t="s">
        <v>227</v>
      </c>
      <c r="B307" s="3" t="s">
        <v>1082</v>
      </c>
      <c r="C307" s="3" t="s">
        <v>248</v>
      </c>
      <c r="D307" s="3" t="s">
        <v>249</v>
      </c>
      <c r="E307" s="3" t="s">
        <v>250</v>
      </c>
      <c r="F307" s="3" t="s">
        <v>925</v>
      </c>
      <c r="G307" s="3" t="s">
        <v>811</v>
      </c>
      <c r="H307" s="3" t="s">
        <v>1202</v>
      </c>
      <c r="I307" s="10" t="s">
        <v>1204</v>
      </c>
      <c r="J307" s="10"/>
    </row>
    <row r="308" spans="1:10" hidden="1" x14ac:dyDescent="0.2">
      <c r="A308" s="3" t="s">
        <v>227</v>
      </c>
      <c r="B308" s="3" t="s">
        <v>1082</v>
      </c>
      <c r="C308" s="3" t="s">
        <v>251</v>
      </c>
      <c r="D308" s="3" t="s">
        <v>252</v>
      </c>
      <c r="E308" s="3" t="s">
        <v>253</v>
      </c>
      <c r="F308" s="3" t="s">
        <v>925</v>
      </c>
      <c r="G308" s="3" t="s">
        <v>819</v>
      </c>
      <c r="H308" s="3" t="s">
        <v>1201</v>
      </c>
      <c r="I308" s="10" t="s">
        <v>1204</v>
      </c>
      <c r="J308" s="10"/>
    </row>
    <row r="309" spans="1:10" hidden="1" x14ac:dyDescent="0.2">
      <c r="A309" s="3" t="s">
        <v>227</v>
      </c>
      <c r="B309" s="3" t="s">
        <v>1082</v>
      </c>
      <c r="C309" s="3" t="s">
        <v>714</v>
      </c>
      <c r="D309" s="3" t="s">
        <v>715</v>
      </c>
      <c r="E309" s="3" t="s">
        <v>235</v>
      </c>
      <c r="F309" s="3" t="s">
        <v>1025</v>
      </c>
      <c r="G309" s="3" t="s">
        <v>817</v>
      </c>
      <c r="H309" s="3" t="s">
        <v>1203</v>
      </c>
      <c r="I309" s="10" t="s">
        <v>1204</v>
      </c>
      <c r="J309" s="10"/>
    </row>
    <row r="310" spans="1:10" hidden="1" x14ac:dyDescent="0.2">
      <c r="A310" s="3" t="s">
        <v>227</v>
      </c>
      <c r="B310" s="3" t="s">
        <v>1082</v>
      </c>
      <c r="C310" s="3" t="s">
        <v>778</v>
      </c>
      <c r="D310" s="3" t="s">
        <v>823</v>
      </c>
      <c r="E310" s="3" t="s">
        <v>779</v>
      </c>
      <c r="F310" s="3" t="s">
        <v>998</v>
      </c>
      <c r="G310" s="3" t="s">
        <v>810</v>
      </c>
      <c r="H310" s="3" t="s">
        <v>1203</v>
      </c>
      <c r="I310" s="10" t="s">
        <v>1204</v>
      </c>
      <c r="J310" s="10"/>
    </row>
    <row r="311" spans="1:10" hidden="1" x14ac:dyDescent="0.2">
      <c r="A311" s="3" t="s">
        <v>227</v>
      </c>
      <c r="B311" s="3" t="s">
        <v>1082</v>
      </c>
      <c r="C311" s="3" t="s">
        <v>254</v>
      </c>
      <c r="D311" s="3" t="s">
        <v>255</v>
      </c>
      <c r="E311" s="3" t="s">
        <v>256</v>
      </c>
      <c r="F311" s="3" t="s">
        <v>873</v>
      </c>
      <c r="G311" s="3" t="s">
        <v>812</v>
      </c>
      <c r="H311" t="s">
        <v>1196</v>
      </c>
      <c r="I311" s="10" t="s">
        <v>1204</v>
      </c>
      <c r="J311" s="10"/>
    </row>
    <row r="312" spans="1:10" hidden="1" x14ac:dyDescent="0.2">
      <c r="A312" s="3" t="s">
        <v>227</v>
      </c>
      <c r="B312" s="3" t="s">
        <v>1082</v>
      </c>
      <c r="C312" s="3" t="s">
        <v>1111</v>
      </c>
      <c r="D312" s="3" t="s">
        <v>1050</v>
      </c>
      <c r="E312" s="3" t="s">
        <v>1043</v>
      </c>
      <c r="F312" s="3" t="str">
        <f>D312</f>
        <v>网站地图</v>
      </c>
      <c r="G312" s="3" t="s">
        <v>1044</v>
      </c>
      <c r="H312" s="3" t="s">
        <v>759</v>
      </c>
      <c r="I312" s="10" t="s">
        <v>1204</v>
      </c>
      <c r="J312" s="10"/>
    </row>
    <row r="313" spans="1:10" hidden="1" x14ac:dyDescent="0.2">
      <c r="A313" s="3" t="s">
        <v>227</v>
      </c>
      <c r="B313" s="3" t="s">
        <v>1082</v>
      </c>
      <c r="C313" s="10" t="s">
        <v>1248</v>
      </c>
      <c r="D313" s="3" t="s">
        <v>763</v>
      </c>
      <c r="E313" s="7" t="s">
        <v>850</v>
      </c>
      <c r="F313" s="7" t="s">
        <v>989</v>
      </c>
      <c r="G313" s="3" t="s">
        <v>762</v>
      </c>
      <c r="H313" s="3" t="s">
        <v>759</v>
      </c>
      <c r="I313" s="10" t="s">
        <v>1204</v>
      </c>
      <c r="J313" s="10"/>
    </row>
    <row r="314" spans="1:10" hidden="1" x14ac:dyDescent="0.2">
      <c r="A314" s="3" t="s">
        <v>610</v>
      </c>
      <c r="B314" s="3" t="s">
        <v>1093</v>
      </c>
      <c r="C314" s="3" t="s">
        <v>611</v>
      </c>
      <c r="D314" s="3" t="s">
        <v>612</v>
      </c>
      <c r="E314" s="3" t="s">
        <v>612</v>
      </c>
      <c r="F314" s="3" t="s">
        <v>981</v>
      </c>
      <c r="G314" s="3" t="s">
        <v>844</v>
      </c>
      <c r="H314" s="3" t="s">
        <v>759</v>
      </c>
      <c r="I314" s="10" t="s">
        <v>1204</v>
      </c>
      <c r="J314" s="10"/>
    </row>
    <row r="315" spans="1:10" hidden="1" x14ac:dyDescent="0.2">
      <c r="A315" s="3" t="s">
        <v>610</v>
      </c>
      <c r="B315" s="3" t="s">
        <v>1093</v>
      </c>
      <c r="C315" s="3" t="s">
        <v>613</v>
      </c>
      <c r="D315" s="3" t="s">
        <v>614</v>
      </c>
      <c r="E315" s="3" t="s">
        <v>615</v>
      </c>
      <c r="F315" s="3" t="s">
        <v>889</v>
      </c>
      <c r="G315" s="3" t="s">
        <v>813</v>
      </c>
      <c r="H315" t="s">
        <v>614</v>
      </c>
      <c r="I315" s="10" t="s">
        <v>1204</v>
      </c>
      <c r="J315" s="10"/>
    </row>
    <row r="316" spans="1:10" hidden="1" x14ac:dyDescent="0.2">
      <c r="A316" s="3" t="s">
        <v>610</v>
      </c>
      <c r="B316" s="3" t="s">
        <v>1093</v>
      </c>
      <c r="C316" s="3" t="s">
        <v>616</v>
      </c>
      <c r="D316" s="3" t="s">
        <v>617</v>
      </c>
      <c r="E316" s="3" t="s">
        <v>618</v>
      </c>
      <c r="F316" s="3" t="s">
        <v>913</v>
      </c>
      <c r="G316" s="3" t="s">
        <v>814</v>
      </c>
      <c r="H316" t="s">
        <v>1197</v>
      </c>
      <c r="I316" s="10" t="s">
        <v>1204</v>
      </c>
      <c r="J316" s="10"/>
    </row>
    <row r="317" spans="1:10" hidden="1" x14ac:dyDescent="0.2">
      <c r="A317" s="3" t="s">
        <v>610</v>
      </c>
      <c r="B317" s="3" t="s">
        <v>1093</v>
      </c>
      <c r="C317" s="3" t="s">
        <v>619</v>
      </c>
      <c r="D317" s="3" t="s">
        <v>617</v>
      </c>
      <c r="E317" s="3" t="s">
        <v>618</v>
      </c>
      <c r="F317" s="3" t="s">
        <v>913</v>
      </c>
      <c r="G317" s="3" t="s">
        <v>816</v>
      </c>
      <c r="H317" s="3" t="s">
        <v>1202</v>
      </c>
      <c r="I317" s="10" t="s">
        <v>1204</v>
      </c>
      <c r="J317" s="10"/>
    </row>
    <row r="318" spans="1:10" hidden="1" x14ac:dyDescent="0.2">
      <c r="A318" s="3" t="s">
        <v>610</v>
      </c>
      <c r="B318" s="3" t="s">
        <v>1093</v>
      </c>
      <c r="C318" s="3" t="s">
        <v>620</v>
      </c>
      <c r="D318" s="3" t="s">
        <v>617</v>
      </c>
      <c r="E318" s="3" t="s">
        <v>618</v>
      </c>
      <c r="F318" s="3" t="s">
        <v>913</v>
      </c>
      <c r="G318" s="3" t="s">
        <v>815</v>
      </c>
      <c r="H318" s="3" t="s">
        <v>1201</v>
      </c>
      <c r="I318" s="10" t="s">
        <v>1204</v>
      </c>
      <c r="J318" s="10"/>
    </row>
    <row r="319" spans="1:10" hidden="1" x14ac:dyDescent="0.2">
      <c r="A319" s="3" t="s">
        <v>610</v>
      </c>
      <c r="B319" s="3" t="s">
        <v>1093</v>
      </c>
      <c r="C319" s="3" t="s">
        <v>621</v>
      </c>
      <c r="D319" s="3" t="s">
        <v>622</v>
      </c>
      <c r="E319" s="3" t="s">
        <v>623</v>
      </c>
      <c r="F319" s="3" t="s">
        <v>959</v>
      </c>
      <c r="G319" s="3" t="s">
        <v>843</v>
      </c>
      <c r="H319" t="s">
        <v>1198</v>
      </c>
      <c r="I319" s="10" t="s">
        <v>1204</v>
      </c>
      <c r="J319" s="10"/>
    </row>
    <row r="320" spans="1:10" hidden="1" x14ac:dyDescent="0.2">
      <c r="A320" s="3" t="s">
        <v>610</v>
      </c>
      <c r="B320" s="3" t="s">
        <v>1093</v>
      </c>
      <c r="C320" s="3" t="s">
        <v>624</v>
      </c>
      <c r="D320" s="3" t="s">
        <v>625</v>
      </c>
      <c r="E320" s="3" t="s">
        <v>626</v>
      </c>
      <c r="F320" s="3" t="s">
        <v>936</v>
      </c>
      <c r="G320" s="3" t="s">
        <v>818</v>
      </c>
      <c r="H320" t="s">
        <v>1199</v>
      </c>
      <c r="I320" s="10" t="s">
        <v>1204</v>
      </c>
      <c r="J320" s="10"/>
    </row>
    <row r="321" spans="1:10" hidden="1" x14ac:dyDescent="0.2">
      <c r="A321" s="3" t="s">
        <v>610</v>
      </c>
      <c r="B321" s="3" t="s">
        <v>1093</v>
      </c>
      <c r="C321" s="3" t="s">
        <v>627</v>
      </c>
      <c r="D321" s="3" t="s">
        <v>625</v>
      </c>
      <c r="E321" s="3" t="s">
        <v>626</v>
      </c>
      <c r="F321" s="3" t="s">
        <v>936</v>
      </c>
      <c r="G321" s="3" t="s">
        <v>811</v>
      </c>
      <c r="H321" s="3" t="s">
        <v>1202</v>
      </c>
      <c r="I321" s="10" t="s">
        <v>1204</v>
      </c>
      <c r="J321" s="10"/>
    </row>
    <row r="322" spans="1:10" hidden="1" x14ac:dyDescent="0.2">
      <c r="A322" s="3" t="s">
        <v>610</v>
      </c>
      <c r="B322" s="3" t="s">
        <v>1093</v>
      </c>
      <c r="C322" s="3" t="s">
        <v>628</v>
      </c>
      <c r="D322" s="3" t="s">
        <v>625</v>
      </c>
      <c r="E322" s="3" t="s">
        <v>626</v>
      </c>
      <c r="F322" s="3" t="s">
        <v>936</v>
      </c>
      <c r="G322" s="3" t="s">
        <v>819</v>
      </c>
      <c r="H322" s="3" t="s">
        <v>1201</v>
      </c>
      <c r="I322" s="10" t="s">
        <v>1204</v>
      </c>
      <c r="J322" s="10"/>
    </row>
    <row r="323" spans="1:10" hidden="1" x14ac:dyDescent="0.2">
      <c r="A323" s="3" t="s">
        <v>610</v>
      </c>
      <c r="B323" s="3" t="s">
        <v>1093</v>
      </c>
      <c r="C323" s="3" t="s">
        <v>751</v>
      </c>
      <c r="D323" s="3" t="s">
        <v>752</v>
      </c>
      <c r="E323" s="3" t="s">
        <v>618</v>
      </c>
      <c r="F323" s="3" t="s">
        <v>1034</v>
      </c>
      <c r="G323" s="3" t="s">
        <v>817</v>
      </c>
      <c r="H323" s="3" t="s">
        <v>1203</v>
      </c>
      <c r="I323" s="10" t="s">
        <v>1204</v>
      </c>
      <c r="J323" s="10"/>
    </row>
    <row r="324" spans="1:10" hidden="1" x14ac:dyDescent="0.2">
      <c r="A324" s="3" t="s">
        <v>610</v>
      </c>
      <c r="B324" s="3" t="s">
        <v>1093</v>
      </c>
      <c r="C324" s="3" t="s">
        <v>804</v>
      </c>
      <c r="D324" s="3" t="s">
        <v>834</v>
      </c>
      <c r="E324" s="3" t="s">
        <v>805</v>
      </c>
      <c r="F324" s="3" t="s">
        <v>1008</v>
      </c>
      <c r="G324" s="3" t="s">
        <v>810</v>
      </c>
      <c r="H324" s="3" t="s">
        <v>1203</v>
      </c>
      <c r="I324" s="10" t="s">
        <v>1204</v>
      </c>
      <c r="J324" s="10"/>
    </row>
    <row r="325" spans="1:10" hidden="1" x14ac:dyDescent="0.2">
      <c r="A325" s="3" t="s">
        <v>610</v>
      </c>
      <c r="B325" s="3" t="s">
        <v>1093</v>
      </c>
      <c r="C325" s="3" t="s">
        <v>629</v>
      </c>
      <c r="D325" s="3" t="s">
        <v>630</v>
      </c>
      <c r="E325" s="3" t="s">
        <v>631</v>
      </c>
      <c r="F325" s="3" t="s">
        <v>866</v>
      </c>
      <c r="G325" s="3" t="s">
        <v>812</v>
      </c>
      <c r="H325" t="s">
        <v>1200</v>
      </c>
      <c r="I325" s="10" t="s">
        <v>1204</v>
      </c>
      <c r="J325" s="10"/>
    </row>
    <row r="326" spans="1:10" hidden="1" x14ac:dyDescent="0.2">
      <c r="A326" s="3" t="s">
        <v>610</v>
      </c>
      <c r="B326" s="3" t="s">
        <v>1093</v>
      </c>
      <c r="C326" s="3" t="s">
        <v>1112</v>
      </c>
      <c r="D326" s="3" t="s">
        <v>1066</v>
      </c>
      <c r="E326" s="3" t="s">
        <v>1043</v>
      </c>
      <c r="F326" s="3" t="str">
        <f>D326</f>
        <v>サイトマップ</v>
      </c>
      <c r="G326" s="3" t="s">
        <v>1044</v>
      </c>
      <c r="H326" s="3" t="s">
        <v>759</v>
      </c>
      <c r="I326" s="10" t="s">
        <v>1204</v>
      </c>
      <c r="J326" s="10"/>
    </row>
    <row r="327" spans="1:10" hidden="1" x14ac:dyDescent="0.2">
      <c r="A327" s="3" t="s">
        <v>610</v>
      </c>
      <c r="B327" s="3" t="s">
        <v>1093</v>
      </c>
      <c r="C327" s="10" t="s">
        <v>1249</v>
      </c>
      <c r="D327" s="3" t="s">
        <v>763</v>
      </c>
      <c r="E327" s="7" t="s">
        <v>850</v>
      </c>
      <c r="F327" s="7" t="s">
        <v>989</v>
      </c>
      <c r="G327" s="3" t="s">
        <v>762</v>
      </c>
      <c r="H327" s="3" t="s">
        <v>759</v>
      </c>
      <c r="I327" s="10" t="s">
        <v>1204</v>
      </c>
      <c r="J327" s="10"/>
    </row>
  </sheetData>
  <conditionalFormatting sqref="I1:I1048576">
    <cfRule type="cellIs" dxfId="15" priority="1" operator="equal">
      <formula>"a"</formula>
    </cfRule>
  </conditionalFormatting>
  <pageMargins left="0.75" right="0.75" top="1" bottom="1" header="0.5" footer="0.5"/>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9" sqref="C9"/>
    </sheetView>
  </sheetViews>
  <sheetFormatPr defaultRowHeight="12.75" x14ac:dyDescent="0.2"/>
  <cols>
    <col min="2" max="2" width="9.140625" customWidth="1"/>
    <col min="3" max="3" width="23.85546875" customWidth="1"/>
    <col min="5" max="5" width="37.140625" customWidth="1"/>
  </cols>
  <sheetData>
    <row r="1" spans="1:7" x14ac:dyDescent="0.2">
      <c r="A1" s="4" t="s">
        <v>41</v>
      </c>
      <c r="B1" s="4" t="s">
        <v>42</v>
      </c>
      <c r="C1" s="4" t="s">
        <v>43</v>
      </c>
      <c r="D1" s="4" t="s">
        <v>44</v>
      </c>
      <c r="E1" s="4"/>
      <c r="F1" s="6" t="s">
        <v>759</v>
      </c>
      <c r="G1" s="4" t="s">
        <v>759</v>
      </c>
    </row>
    <row r="2" spans="1:7" x14ac:dyDescent="0.2">
      <c r="A2" s="5" t="s">
        <v>41</v>
      </c>
      <c r="B2" s="5" t="s">
        <v>42</v>
      </c>
      <c r="C2" s="5" t="s">
        <v>46</v>
      </c>
      <c r="D2" s="5" t="s">
        <v>47</v>
      </c>
      <c r="E2" s="5"/>
      <c r="F2" s="6" t="s">
        <v>759</v>
      </c>
      <c r="G2" s="5" t="s">
        <v>759</v>
      </c>
    </row>
    <row r="3" spans="1:7" x14ac:dyDescent="0.2">
      <c r="A3" s="4" t="s">
        <v>41</v>
      </c>
      <c r="B3" s="4" t="s">
        <v>42</v>
      </c>
      <c r="C3" s="4" t="s">
        <v>49</v>
      </c>
      <c r="D3" s="4" t="s">
        <v>50</v>
      </c>
      <c r="E3" s="4"/>
      <c r="F3" s="6" t="s">
        <v>759</v>
      </c>
      <c r="G3" s="4" t="s">
        <v>759</v>
      </c>
    </row>
    <row r="4" spans="1:7" x14ac:dyDescent="0.2">
      <c r="A4" s="5" t="s">
        <v>41</v>
      </c>
      <c r="B4" s="5" t="s">
        <v>42</v>
      </c>
      <c r="C4" s="5" t="s">
        <v>52</v>
      </c>
      <c r="D4" s="5" t="s">
        <v>53</v>
      </c>
      <c r="E4" s="5"/>
      <c r="F4" s="6" t="s">
        <v>759</v>
      </c>
      <c r="G4" s="5" t="s">
        <v>759</v>
      </c>
    </row>
    <row r="5" spans="1:7" x14ac:dyDescent="0.2">
      <c r="A5" s="4" t="s">
        <v>41</v>
      </c>
      <c r="B5" s="4" t="s">
        <v>42</v>
      </c>
      <c r="C5" s="4" t="s">
        <v>55</v>
      </c>
      <c r="D5" s="4" t="s">
        <v>56</v>
      </c>
      <c r="E5" s="4"/>
      <c r="F5" s="6" t="s">
        <v>759</v>
      </c>
      <c r="G5" s="4" t="s">
        <v>759</v>
      </c>
    </row>
    <row r="6" spans="1:7" x14ac:dyDescent="0.2">
      <c r="A6" s="5" t="s">
        <v>41</v>
      </c>
      <c r="B6" s="5" t="s">
        <v>42</v>
      </c>
      <c r="C6" s="5" t="s">
        <v>58</v>
      </c>
      <c r="D6" s="5" t="s">
        <v>59</v>
      </c>
      <c r="E6" s="5"/>
      <c r="F6" s="6" t="s">
        <v>759</v>
      </c>
      <c r="G6" s="5" t="s">
        <v>759</v>
      </c>
    </row>
    <row r="7" spans="1:7" x14ac:dyDescent="0.2">
      <c r="A7" s="4" t="s">
        <v>41</v>
      </c>
      <c r="B7" s="4" t="s">
        <v>42</v>
      </c>
      <c r="C7" s="4" t="s">
        <v>61</v>
      </c>
      <c r="D7" s="4" t="s">
        <v>62</v>
      </c>
      <c r="E7" s="4"/>
      <c r="F7" s="6" t="s">
        <v>760</v>
      </c>
      <c r="G7" s="4" t="s">
        <v>759</v>
      </c>
    </row>
    <row r="8" spans="1:7" x14ac:dyDescent="0.2">
      <c r="A8" s="5" t="s">
        <v>41</v>
      </c>
      <c r="B8" s="5" t="s">
        <v>42</v>
      </c>
      <c r="C8" s="5" t="s">
        <v>64</v>
      </c>
      <c r="D8" s="5" t="s">
        <v>65</v>
      </c>
      <c r="E8" s="5"/>
      <c r="F8" s="6" t="s">
        <v>760</v>
      </c>
      <c r="G8" s="5" t="s">
        <v>759</v>
      </c>
    </row>
    <row r="9" spans="1:7" x14ac:dyDescent="0.2">
      <c r="A9" s="4" t="s">
        <v>41</v>
      </c>
      <c r="B9" s="4" t="s">
        <v>42</v>
      </c>
      <c r="C9" s="4" t="s">
        <v>67</v>
      </c>
      <c r="D9" s="4" t="s">
        <v>68</v>
      </c>
      <c r="E9" s="4"/>
      <c r="G9" s="5" t="s">
        <v>759</v>
      </c>
    </row>
    <row r="10" spans="1:7" x14ac:dyDescent="0.2">
      <c r="A10" s="5" t="s">
        <v>41</v>
      </c>
      <c r="B10" s="5" t="s">
        <v>42</v>
      </c>
      <c r="C10" s="5" t="s">
        <v>70</v>
      </c>
      <c r="D10" s="5" t="s">
        <v>71</v>
      </c>
      <c r="E10" s="5"/>
      <c r="F10" s="6" t="s">
        <v>759</v>
      </c>
      <c r="G10" s="5" t="s">
        <v>759</v>
      </c>
    </row>
    <row r="11" spans="1:7" x14ac:dyDescent="0.2">
      <c r="A11" s="4" t="s">
        <v>41</v>
      </c>
      <c r="B11" s="4" t="s">
        <v>42</v>
      </c>
      <c r="C11" s="4" t="s">
        <v>696</v>
      </c>
      <c r="D11" s="4" t="s">
        <v>697</v>
      </c>
      <c r="E11" s="4"/>
      <c r="F11" s="6" t="s">
        <v>759</v>
      </c>
      <c r="G11" s="4" t="s">
        <v>759</v>
      </c>
    </row>
    <row r="12" spans="1:7" x14ac:dyDescent="0.2">
      <c r="G12" t="s">
        <v>761</v>
      </c>
    </row>
  </sheetData>
  <conditionalFormatting sqref="E1:E11">
    <cfRule type="cellIs" dxfId="2" priority="3" operator="equal">
      <formula>"x"</formula>
    </cfRule>
  </conditionalFormatting>
  <conditionalFormatting sqref="F1:F11">
    <cfRule type="cellIs" dxfId="1" priority="2" operator="equal">
      <formula>"x"</formula>
    </cfRule>
  </conditionalFormatting>
  <conditionalFormatting sqref="G1:G11">
    <cfRule type="cellIs" dxfId="0" priority="1" operator="equal">
      <formula>"x"</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2.75" x14ac:dyDescent="0.2"/>
  <cols>
    <col min="1" max="1" width="107.140625" customWidth="1"/>
  </cols>
  <sheetData>
    <row r="1" spans="1:1" x14ac:dyDescent="0.2">
      <c r="A1" t="s">
        <v>692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Sheet1</vt:lpstr>
      <vt:lpstr>List1</vt:lpstr>
      <vt:lpstr>SQL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dc:creator>
  <cp:lastModifiedBy>Martin Dostál</cp:lastModifiedBy>
  <dcterms:created xsi:type="dcterms:W3CDTF">2017-07-19T06:31:18Z</dcterms:created>
  <dcterms:modified xsi:type="dcterms:W3CDTF">2017-08-17T16:13:55Z</dcterms:modified>
</cp:coreProperties>
</file>