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20" customWidth="1" min="5" max="5"/>
    <col width="21" customWidth="1" min="6" max="6"/>
    <col width="14" customWidth="1" min="7" max="7"/>
    <col width="17" customWidth="1" min="8" max="8"/>
    <col width="17" customWidth="1" min="9" max="9"/>
    <col width="17" customWidth="1" min="10" max="10"/>
    <col width="22" customWidth="1" min="11" max="11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Store ID</t>
        </is>
      </c>
      <c r="E1" s="1" t="inlineStr">
        <is>
          <t>Product Category</t>
        </is>
      </c>
      <c r="F1" s="1" t="inlineStr">
        <is>
          <t>Product Name</t>
        </is>
      </c>
      <c r="G1" s="1" t="inlineStr">
        <is>
          <t>Unit Price</t>
        </is>
      </c>
      <c r="H1" s="1" t="inlineStr">
        <is>
          <t>Quantity Sold</t>
        </is>
      </c>
      <c r="I1" s="1" t="inlineStr">
        <is>
          <t>Total Revenue</t>
        </is>
      </c>
      <c r="J1" s="1" t="inlineStr">
        <is>
          <t>Customer Type</t>
        </is>
      </c>
      <c r="K1" s="1" t="inlineStr">
        <is>
          <t>Satisfaction Score</t>
        </is>
      </c>
    </row>
    <row r="2">
      <c r="A2" s="2" t="inlineStr">
        <is>
          <t>TXN-2021-1001</t>
        </is>
      </c>
      <c r="B2" s="3" t="inlineStr">
        <is>
          <t>2021-07-26</t>
        </is>
      </c>
      <c r="C2" s="2" t="inlineStr">
        <is>
          <t>Central</t>
        </is>
      </c>
      <c r="D2" s="2" t="inlineStr">
        <is>
          <t>ST-105</t>
        </is>
      </c>
      <c r="E2" s="2" t="inlineStr">
        <is>
          <t>Apparel</t>
        </is>
      </c>
      <c r="F2" s="2" t="inlineStr">
        <is>
          <t>Jacket</t>
        </is>
      </c>
      <c r="G2" s="4" t="n">
        <v>146.56</v>
      </c>
      <c r="H2" s="3" t="n">
        <v>8</v>
      </c>
      <c r="I2" s="4">
        <f>G2*H2</f>
        <v/>
      </c>
      <c r="J2" s="2" t="inlineStr">
        <is>
          <t>Corporate</t>
        </is>
      </c>
      <c r="K2" s="3" t="n">
        <v>2</v>
      </c>
    </row>
    <row r="3">
      <c r="A3" s="2" t="inlineStr">
        <is>
          <t>TXN-2021-1002</t>
        </is>
      </c>
      <c r="B3" s="3" t="inlineStr">
        <is>
          <t>2021-06-01</t>
        </is>
      </c>
      <c r="C3" s="2" t="inlineStr">
        <is>
          <t>West</t>
        </is>
      </c>
      <c r="D3" s="2" t="inlineStr">
        <is>
          <t>ST-102</t>
        </is>
      </c>
      <c r="E3" s="2" t="inlineStr">
        <is>
          <t>Apparel</t>
        </is>
      </c>
      <c r="F3" s="2" t="inlineStr">
        <is>
          <t>Jeans</t>
        </is>
      </c>
      <c r="G3" s="4" t="n">
        <v>127.83</v>
      </c>
      <c r="H3" s="3" t="n">
        <v>2</v>
      </c>
      <c r="I3" s="4">
        <f>G3*H3</f>
        <v/>
      </c>
      <c r="J3" s="2" t="inlineStr">
        <is>
          <t>Corporate</t>
        </is>
      </c>
      <c r="K3" s="3" t="n">
        <v>4</v>
      </c>
    </row>
    <row r="4">
      <c r="A4" s="2" t="inlineStr">
        <is>
          <t>TXN-2021-1003</t>
        </is>
      </c>
      <c r="B4" s="3" t="inlineStr">
        <is>
          <t>2021-01-27</t>
        </is>
      </c>
      <c r="C4" s="2" t="inlineStr">
        <is>
          <t>Central</t>
        </is>
      </c>
      <c r="D4" s="2" t="inlineStr">
        <is>
          <t>ST-114</t>
        </is>
      </c>
      <c r="E4" s="2" t="inlineStr">
        <is>
          <t>Sports</t>
        </is>
      </c>
      <c r="F4" s="2" t="inlineStr">
        <is>
          <t>Yoga Mat</t>
        </is>
      </c>
      <c r="G4" s="4" t="n">
        <v>35.94</v>
      </c>
      <c r="H4" s="3" t="n">
        <v>8</v>
      </c>
      <c r="I4" s="4">
        <f>G4*H4</f>
        <v/>
      </c>
      <c r="J4" s="2" t="inlineStr">
        <is>
          <t>Corporate</t>
        </is>
      </c>
      <c r="K4" s="3" t="n">
        <v>4</v>
      </c>
    </row>
    <row r="5">
      <c r="A5" s="2" t="inlineStr">
        <is>
          <t>TXN-2021-1004</t>
        </is>
      </c>
      <c r="B5" s="3" t="inlineStr">
        <is>
          <t>2021-09-27</t>
        </is>
      </c>
      <c r="C5" s="2" t="inlineStr">
        <is>
          <t>East</t>
        </is>
      </c>
      <c r="D5" s="2" t="inlineStr">
        <is>
          <t>ST-111</t>
        </is>
      </c>
      <c r="E5" s="2" t="inlineStr">
        <is>
          <t>Home &amp; Kitchen</t>
        </is>
      </c>
      <c r="F5" s="2" t="inlineStr">
        <is>
          <t>Vacuum Cleaner</t>
        </is>
      </c>
      <c r="G5" s="4" t="n">
        <v>182.67</v>
      </c>
      <c r="H5" s="3" t="n">
        <v>4</v>
      </c>
      <c r="I5" s="4">
        <f>G5*H5</f>
        <v/>
      </c>
      <c r="J5" s="2" t="inlineStr">
        <is>
          <t>Retail</t>
        </is>
      </c>
      <c r="K5" s="3" t="n">
        <v>4</v>
      </c>
    </row>
    <row r="6">
      <c r="A6" s="2" t="inlineStr">
        <is>
          <t>TXN-2021-1005</t>
        </is>
      </c>
      <c r="B6" s="3" t="inlineStr">
        <is>
          <t>2021-08-29</t>
        </is>
      </c>
      <c r="C6" s="2" t="inlineStr">
        <is>
          <t>North</t>
        </is>
      </c>
      <c r="D6" s="2" t="inlineStr">
        <is>
          <t>ST-111</t>
        </is>
      </c>
      <c r="E6" s="2" t="inlineStr">
        <is>
          <t>Beauty</t>
        </is>
      </c>
      <c r="F6" s="2" t="inlineStr">
        <is>
          <t>Perfume</t>
        </is>
      </c>
      <c r="G6" s="4" t="n">
        <v>73.67</v>
      </c>
      <c r="H6" s="3" t="n">
        <v>5</v>
      </c>
      <c r="I6" s="4">
        <f>G6*H6</f>
        <v/>
      </c>
      <c r="J6" s="2" t="inlineStr">
        <is>
          <t>Retail</t>
        </is>
      </c>
      <c r="K6" s="3" t="n">
        <v>3</v>
      </c>
    </row>
    <row r="7">
      <c r="A7" s="2" t="inlineStr">
        <is>
          <t>TXN-2021-1006</t>
        </is>
      </c>
      <c r="B7" s="3" t="inlineStr">
        <is>
          <t>2021-10-02</t>
        </is>
      </c>
      <c r="C7" s="2" t="inlineStr">
        <is>
          <t>South</t>
        </is>
      </c>
      <c r="D7" s="2" t="inlineStr">
        <is>
          <t>ST-104</t>
        </is>
      </c>
      <c r="E7" s="2" t="inlineStr">
        <is>
          <t>Apparel</t>
        </is>
      </c>
      <c r="F7" s="2" t="inlineStr">
        <is>
          <t>Jeans</t>
        </is>
      </c>
      <c r="G7" s="4" t="n">
        <v>72.14</v>
      </c>
      <c r="H7" s="3" t="n">
        <v>6</v>
      </c>
      <c r="I7" s="4">
        <f>G7*H7</f>
        <v/>
      </c>
      <c r="J7" s="2" t="inlineStr">
        <is>
          <t>Corporate</t>
        </is>
      </c>
      <c r="K7" s="3" t="n">
        <v>3</v>
      </c>
    </row>
    <row r="8">
      <c r="A8" s="2" t="inlineStr">
        <is>
          <t>TXN-2021-1007</t>
        </is>
      </c>
      <c r="B8" s="3" t="inlineStr">
        <is>
          <t>2021-05-21</t>
        </is>
      </c>
      <c r="C8" s="2" t="inlineStr">
        <is>
          <t>North</t>
        </is>
      </c>
      <c r="D8" s="2" t="inlineStr">
        <is>
          <t>ST-102</t>
        </is>
      </c>
      <c r="E8" s="2" t="inlineStr">
        <is>
          <t>Apparel</t>
        </is>
      </c>
      <c r="F8" s="2" t="inlineStr">
        <is>
          <t>Hoodie</t>
        </is>
      </c>
      <c r="G8" s="4" t="n">
        <v>78.62</v>
      </c>
      <c r="H8" s="3" t="n">
        <v>4</v>
      </c>
      <c r="I8" s="4">
        <f>G8*H8</f>
        <v/>
      </c>
      <c r="J8" s="2" t="inlineStr">
        <is>
          <t>Corporate</t>
        </is>
      </c>
      <c r="K8" s="3" t="n">
        <v>4</v>
      </c>
    </row>
    <row r="9">
      <c r="A9" s="2" t="inlineStr">
        <is>
          <t>TXN-2021-1008</t>
        </is>
      </c>
      <c r="B9" s="3" t="inlineStr">
        <is>
          <t>2021-07-23</t>
        </is>
      </c>
      <c r="C9" s="2" t="inlineStr">
        <is>
          <t>East</t>
        </is>
      </c>
      <c r="D9" s="2" t="inlineStr">
        <is>
          <t>ST-107</t>
        </is>
      </c>
      <c r="E9" s="2" t="inlineStr">
        <is>
          <t>Apparel</t>
        </is>
      </c>
      <c r="F9" s="2" t="inlineStr">
        <is>
          <t>Sneakers</t>
        </is>
      </c>
      <c r="G9" s="4" t="n">
        <v>37.52</v>
      </c>
      <c r="H9" s="3" t="n">
        <v>8</v>
      </c>
      <c r="I9" s="4">
        <f>G9*H9</f>
        <v/>
      </c>
      <c r="J9" s="2" t="inlineStr">
        <is>
          <t>Wholesale</t>
        </is>
      </c>
      <c r="K9" s="3" t="n">
        <v>3</v>
      </c>
    </row>
    <row r="10">
      <c r="A10" s="2" t="inlineStr">
        <is>
          <t>TXN-2021-1009</t>
        </is>
      </c>
      <c r="B10" s="3" t="inlineStr">
        <is>
          <t>2021-08-20</t>
        </is>
      </c>
      <c r="C10" s="2" t="inlineStr">
        <is>
          <t>Central</t>
        </is>
      </c>
      <c r="D10" s="2" t="inlineStr">
        <is>
          <t>ST-105</t>
        </is>
      </c>
      <c r="E10" s="2" t="inlineStr">
        <is>
          <t>Home &amp; Kitchen</t>
        </is>
      </c>
      <c r="F10" s="2" t="inlineStr">
        <is>
          <t>Blender</t>
        </is>
      </c>
      <c r="G10" s="4" t="n">
        <v>46.47</v>
      </c>
      <c r="H10" s="3" t="n">
        <v>2</v>
      </c>
      <c r="I10" s="4">
        <f>G10*H10</f>
        <v/>
      </c>
      <c r="J10" s="2" t="inlineStr">
        <is>
          <t>Wholesale</t>
        </is>
      </c>
      <c r="K10" s="3" t="n">
        <v>3</v>
      </c>
    </row>
    <row r="11">
      <c r="A11" s="2" t="inlineStr">
        <is>
          <t>TXN-2021-1010</t>
        </is>
      </c>
      <c r="B11" s="3" t="inlineStr">
        <is>
          <t>2021-02-21</t>
        </is>
      </c>
      <c r="C11" s="2" t="inlineStr">
        <is>
          <t>South</t>
        </is>
      </c>
      <c r="D11" s="2" t="inlineStr">
        <is>
          <t>ST-107</t>
        </is>
      </c>
      <c r="E11" s="2" t="inlineStr">
        <is>
          <t>Apparel</t>
        </is>
      </c>
      <c r="F11" s="2" t="inlineStr">
        <is>
          <t>T-Shirt</t>
        </is>
      </c>
      <c r="G11" s="4" t="n">
        <v>46.77</v>
      </c>
      <c r="H11" s="3" t="n">
        <v>2</v>
      </c>
      <c r="I11" s="4">
        <f>G11*H11</f>
        <v/>
      </c>
      <c r="J11" s="2" t="inlineStr">
        <is>
          <t>Retail</t>
        </is>
      </c>
      <c r="K11" s="3" t="n">
        <v>2</v>
      </c>
    </row>
    <row r="12">
      <c r="A12" s="2" t="inlineStr">
        <is>
          <t>TXN-2021-1011</t>
        </is>
      </c>
      <c r="B12" s="3" t="inlineStr">
        <is>
          <t>2021-10-05</t>
        </is>
      </c>
      <c r="C12" s="2" t="inlineStr">
        <is>
          <t>North</t>
        </is>
      </c>
      <c r="D12" s="2" t="inlineStr">
        <is>
          <t>ST-109</t>
        </is>
      </c>
      <c r="E12" s="2" t="inlineStr">
        <is>
          <t>Home &amp; Kitchen</t>
        </is>
      </c>
      <c r="F12" s="2" t="inlineStr">
        <is>
          <t>Blender</t>
        </is>
      </c>
      <c r="G12" s="4" t="n">
        <v>150.36</v>
      </c>
      <c r="H12" s="3" t="n">
        <v>7</v>
      </c>
      <c r="I12" s="4">
        <f>G12*H12</f>
        <v/>
      </c>
      <c r="J12" s="2" t="inlineStr">
        <is>
          <t>Retail</t>
        </is>
      </c>
      <c r="K12" s="3" t="n">
        <v>3</v>
      </c>
    </row>
    <row r="13">
      <c r="A13" s="2" t="inlineStr">
        <is>
          <t>TXN-2021-1012</t>
        </is>
      </c>
      <c r="B13" s="3" t="inlineStr">
        <is>
          <t>2021-01-20</t>
        </is>
      </c>
      <c r="C13" s="2" t="inlineStr">
        <is>
          <t>North</t>
        </is>
      </c>
      <c r="D13" s="2" t="inlineStr">
        <is>
          <t>ST-107</t>
        </is>
      </c>
      <c r="E13" s="2" t="inlineStr">
        <is>
          <t>Home &amp; Kitchen</t>
        </is>
      </c>
      <c r="F13" s="2" t="inlineStr">
        <is>
          <t>Blender</t>
        </is>
      </c>
      <c r="G13" s="4" t="n">
        <v>162.21</v>
      </c>
      <c r="H13" s="3" t="n">
        <v>8</v>
      </c>
      <c r="I13" s="4">
        <f>G13*H13</f>
        <v/>
      </c>
      <c r="J13" s="2" t="inlineStr">
        <is>
          <t>Wholesale</t>
        </is>
      </c>
      <c r="K13" s="3" t="n">
        <v>4</v>
      </c>
    </row>
    <row r="14">
      <c r="A14" s="2" t="inlineStr">
        <is>
          <t>TXN-2021-1013</t>
        </is>
      </c>
      <c r="B14" s="3" t="inlineStr">
        <is>
          <t>2021-11-03</t>
        </is>
      </c>
      <c r="C14" s="2" t="inlineStr">
        <is>
          <t>Central</t>
        </is>
      </c>
      <c r="D14" s="2" t="inlineStr">
        <is>
          <t>ST-105</t>
        </is>
      </c>
      <c r="E14" s="2" t="inlineStr">
        <is>
          <t>Home &amp; Kitchen</t>
        </is>
      </c>
      <c r="F14" s="2" t="inlineStr">
        <is>
          <t>Coffee Maker</t>
        </is>
      </c>
      <c r="G14" s="4" t="n">
        <v>203.41</v>
      </c>
      <c r="H14" s="3" t="n">
        <v>6</v>
      </c>
      <c r="I14" s="4">
        <f>G14*H14</f>
        <v/>
      </c>
      <c r="J14" s="2" t="inlineStr">
        <is>
          <t>Corporate</t>
        </is>
      </c>
      <c r="K14" s="3" t="n">
        <v>5</v>
      </c>
    </row>
    <row r="15">
      <c r="A15" s="2" t="inlineStr">
        <is>
          <t>TXN-2021-1014</t>
        </is>
      </c>
      <c r="B15" s="3" t="inlineStr">
        <is>
          <t>2021-06-14</t>
        </is>
      </c>
      <c r="C15" s="2" t="inlineStr">
        <is>
          <t>North</t>
        </is>
      </c>
      <c r="D15" s="2" t="inlineStr">
        <is>
          <t>ST-103</t>
        </is>
      </c>
      <c r="E15" s="2" t="inlineStr">
        <is>
          <t>Apparel</t>
        </is>
      </c>
      <c r="F15" s="2" t="inlineStr">
        <is>
          <t>Jacket</t>
        </is>
      </c>
      <c r="G15" s="4" t="n">
        <v>98.48999999999999</v>
      </c>
      <c r="H15" s="3" t="n">
        <v>3</v>
      </c>
      <c r="I15" s="4">
        <f>G15*H15</f>
        <v/>
      </c>
      <c r="J15" s="2" t="inlineStr">
        <is>
          <t>Corporate</t>
        </is>
      </c>
      <c r="K15" s="3" t="n">
        <v>3</v>
      </c>
    </row>
    <row r="16">
      <c r="A16" s="2" t="inlineStr">
        <is>
          <t>TXN-2021-1015</t>
        </is>
      </c>
      <c r="B16" s="3" t="inlineStr">
        <is>
          <t>2021-06-22</t>
        </is>
      </c>
      <c r="C16" s="2" t="inlineStr">
        <is>
          <t>Central</t>
        </is>
      </c>
      <c r="D16" s="2" t="inlineStr">
        <is>
          <t>ST-109</t>
        </is>
      </c>
      <c r="E16" s="2" t="inlineStr">
        <is>
          <t>Apparel</t>
        </is>
      </c>
      <c r="F16" s="2" t="inlineStr">
        <is>
          <t>Jacket</t>
        </is>
      </c>
      <c r="G16" s="4" t="n">
        <v>64.31999999999999</v>
      </c>
      <c r="H16" s="3" t="n">
        <v>3</v>
      </c>
      <c r="I16" s="4">
        <f>G16*H16</f>
        <v/>
      </c>
      <c r="J16" s="2" t="inlineStr">
        <is>
          <t>Wholesale</t>
        </is>
      </c>
      <c r="K16" s="3" t="n">
        <v>4</v>
      </c>
    </row>
    <row r="17">
      <c r="A17" s="2" t="inlineStr">
        <is>
          <t>TXN-2021-1016</t>
        </is>
      </c>
      <c r="B17" s="3" t="inlineStr">
        <is>
          <t>2021-04-16</t>
        </is>
      </c>
      <c r="C17" s="2" t="inlineStr">
        <is>
          <t>North</t>
        </is>
      </c>
      <c r="D17" s="2" t="inlineStr">
        <is>
          <t>ST-106</t>
        </is>
      </c>
      <c r="E17" s="2" t="inlineStr">
        <is>
          <t>Home &amp; Kitchen</t>
        </is>
      </c>
      <c r="F17" s="2" t="inlineStr">
        <is>
          <t>Blender</t>
        </is>
      </c>
      <c r="G17" s="4" t="n">
        <v>74.05</v>
      </c>
      <c r="H17" s="3" t="n">
        <v>2</v>
      </c>
      <c r="I17" s="4">
        <f>G17*H17</f>
        <v/>
      </c>
      <c r="J17" s="2" t="inlineStr">
        <is>
          <t>Wholesale</t>
        </is>
      </c>
      <c r="K17" s="3" t="n">
        <v>5</v>
      </c>
    </row>
    <row r="18">
      <c r="A18" s="2" t="inlineStr">
        <is>
          <t>TXN-2021-1017</t>
        </is>
      </c>
      <c r="B18" s="3" t="inlineStr">
        <is>
          <t>2021-09-04</t>
        </is>
      </c>
      <c r="C18" s="2" t="inlineStr">
        <is>
          <t>North</t>
        </is>
      </c>
      <c r="D18" s="2" t="inlineStr">
        <is>
          <t>ST-104</t>
        </is>
      </c>
      <c r="E18" s="2" t="inlineStr">
        <is>
          <t>Home &amp; Kitchen</t>
        </is>
      </c>
      <c r="F18" s="2" t="inlineStr">
        <is>
          <t>Blender</t>
        </is>
      </c>
      <c r="G18" s="4" t="n">
        <v>131.25</v>
      </c>
      <c r="H18" s="3" t="n">
        <v>3</v>
      </c>
      <c r="I18" s="4">
        <f>G18*H18</f>
        <v/>
      </c>
      <c r="J18" s="2" t="inlineStr">
        <is>
          <t>Wholesale</t>
        </is>
      </c>
      <c r="K18" s="3" t="n">
        <v>3</v>
      </c>
    </row>
    <row r="19">
      <c r="A19" s="2" t="inlineStr">
        <is>
          <t>TXN-2021-1018</t>
        </is>
      </c>
      <c r="B19" s="3" t="inlineStr">
        <is>
          <t>2021-07-28</t>
        </is>
      </c>
      <c r="C19" s="2" t="inlineStr">
        <is>
          <t>East</t>
        </is>
      </c>
      <c r="D19" s="2" t="inlineStr">
        <is>
          <t>ST-112</t>
        </is>
      </c>
      <c r="E19" s="2" t="inlineStr">
        <is>
          <t>Apparel</t>
        </is>
      </c>
      <c r="F19" s="2" t="inlineStr">
        <is>
          <t>Hoodie</t>
        </is>
      </c>
      <c r="G19" s="4" t="n">
        <v>112.93</v>
      </c>
      <c r="H19" s="3" t="n">
        <v>1</v>
      </c>
      <c r="I19" s="4">
        <f>G19*H19</f>
        <v/>
      </c>
      <c r="J19" s="2" t="inlineStr">
        <is>
          <t>Corporate</t>
        </is>
      </c>
      <c r="K19" s="3" t="n">
        <v>4</v>
      </c>
    </row>
    <row r="20">
      <c r="A20" s="2" t="inlineStr">
        <is>
          <t>TXN-2021-1019</t>
        </is>
      </c>
      <c r="B20" s="3" t="inlineStr">
        <is>
          <t>2021-05-25</t>
        </is>
      </c>
      <c r="C20" s="2" t="inlineStr">
        <is>
          <t>West</t>
        </is>
      </c>
      <c r="D20" s="2" t="inlineStr">
        <is>
          <t>ST-107</t>
        </is>
      </c>
      <c r="E20" s="2" t="inlineStr">
        <is>
          <t>Sports</t>
        </is>
      </c>
      <c r="F20" s="2" t="inlineStr">
        <is>
          <t>Resistance Bands</t>
        </is>
      </c>
      <c r="G20" s="4" t="n">
        <v>60.12</v>
      </c>
      <c r="H20" s="3" t="n">
        <v>7</v>
      </c>
      <c r="I20" s="4">
        <f>G20*H20</f>
        <v/>
      </c>
      <c r="J20" s="2" t="inlineStr">
        <is>
          <t>Retail</t>
        </is>
      </c>
      <c r="K20" s="3" t="n">
        <v>4</v>
      </c>
    </row>
    <row r="21">
      <c r="A21" s="2" t="inlineStr">
        <is>
          <t>TXN-2021-1020</t>
        </is>
      </c>
      <c r="B21" s="3" t="inlineStr">
        <is>
          <t>2021-10-02</t>
        </is>
      </c>
      <c r="C21" s="2" t="inlineStr">
        <is>
          <t>East</t>
        </is>
      </c>
      <c r="D21" s="2" t="inlineStr">
        <is>
          <t>ST-105</t>
        </is>
      </c>
      <c r="E21" s="2" t="inlineStr">
        <is>
          <t>Home &amp; Kitchen</t>
        </is>
      </c>
      <c r="F21" s="2" t="inlineStr">
        <is>
          <t>Air Fryer</t>
        </is>
      </c>
      <c r="G21" s="4" t="n">
        <v>89.53</v>
      </c>
      <c r="H21" s="3" t="n">
        <v>4</v>
      </c>
      <c r="I21" s="4">
        <f>G21*H21</f>
        <v/>
      </c>
      <c r="J21" s="2" t="inlineStr">
        <is>
          <t>Retail</t>
        </is>
      </c>
      <c r="K21" s="3" t="n">
        <v>5</v>
      </c>
    </row>
    <row r="22">
      <c r="A22" s="2" t="inlineStr">
        <is>
          <t>TXN-2021-1021</t>
        </is>
      </c>
      <c r="B22" s="3" t="inlineStr">
        <is>
          <t>2021-10-17</t>
        </is>
      </c>
      <c r="C22" s="2" t="inlineStr">
        <is>
          <t>East</t>
        </is>
      </c>
      <c r="D22" s="2" t="inlineStr">
        <is>
          <t>ST-107</t>
        </is>
      </c>
      <c r="E22" s="2" t="inlineStr">
        <is>
          <t>Electronics</t>
        </is>
      </c>
      <c r="F22" s="2" t="inlineStr">
        <is>
          <t>Smartphone</t>
        </is>
      </c>
      <c r="G22" s="4" t="n">
        <v>687.03</v>
      </c>
      <c r="H22" s="3" t="n">
        <v>4</v>
      </c>
      <c r="I22" s="4">
        <f>G22*H22</f>
        <v/>
      </c>
      <c r="J22" s="2" t="inlineStr">
        <is>
          <t>Wholesale</t>
        </is>
      </c>
      <c r="K22" s="3" t="n">
        <v>5</v>
      </c>
    </row>
    <row r="23">
      <c r="A23" s="2" t="inlineStr">
        <is>
          <t>TXN-2021-1022</t>
        </is>
      </c>
      <c r="B23" s="3" t="inlineStr">
        <is>
          <t>2021-11-25</t>
        </is>
      </c>
      <c r="C23" s="2" t="inlineStr">
        <is>
          <t>South</t>
        </is>
      </c>
      <c r="D23" s="2" t="inlineStr">
        <is>
          <t>ST-108</t>
        </is>
      </c>
      <c r="E23" s="2" t="inlineStr">
        <is>
          <t>Beauty</t>
        </is>
      </c>
      <c r="F23" s="2" t="inlineStr">
        <is>
          <t>Face Mask</t>
        </is>
      </c>
      <c r="G23" s="4" t="n">
        <v>83.33</v>
      </c>
      <c r="H23" s="3" t="n">
        <v>4</v>
      </c>
      <c r="I23" s="4">
        <f>G23*H23</f>
        <v/>
      </c>
      <c r="J23" s="2" t="inlineStr">
        <is>
          <t>Retail</t>
        </is>
      </c>
      <c r="K23" s="3" t="n">
        <v>4</v>
      </c>
    </row>
    <row r="24">
      <c r="A24" s="2" t="inlineStr">
        <is>
          <t>TXN-2021-1023</t>
        </is>
      </c>
      <c r="B24" s="3" t="inlineStr">
        <is>
          <t>2021-10-18</t>
        </is>
      </c>
      <c r="C24" s="2" t="inlineStr">
        <is>
          <t>East</t>
        </is>
      </c>
      <c r="D24" s="2" t="inlineStr">
        <is>
          <t>ST-108</t>
        </is>
      </c>
      <c r="E24" s="2" t="inlineStr">
        <is>
          <t>Beauty</t>
        </is>
      </c>
      <c r="F24" s="2" t="inlineStr">
        <is>
          <t>Hair Dryer</t>
        </is>
      </c>
      <c r="G24" s="4" t="n">
        <v>106.07</v>
      </c>
      <c r="H24" s="3" t="n">
        <v>7</v>
      </c>
      <c r="I24" s="4">
        <f>G24*H24</f>
        <v/>
      </c>
      <c r="J24" s="2" t="inlineStr">
        <is>
          <t>Wholesale</t>
        </is>
      </c>
      <c r="K24" s="3" t="n">
        <v>5</v>
      </c>
    </row>
    <row r="25">
      <c r="A25" s="2" t="inlineStr">
        <is>
          <t>TXN-2021-1024</t>
        </is>
      </c>
      <c r="B25" s="3" t="inlineStr">
        <is>
          <t>2021-02-26</t>
        </is>
      </c>
      <c r="C25" s="2" t="inlineStr">
        <is>
          <t>Central</t>
        </is>
      </c>
      <c r="D25" s="2" t="inlineStr">
        <is>
          <t>ST-112</t>
        </is>
      </c>
      <c r="E25" s="2" t="inlineStr">
        <is>
          <t>Apparel</t>
        </is>
      </c>
      <c r="F25" s="2" t="inlineStr">
        <is>
          <t>Jeans</t>
        </is>
      </c>
      <c r="G25" s="4" t="n">
        <v>42.02</v>
      </c>
      <c r="H25" s="3" t="n">
        <v>6</v>
      </c>
      <c r="I25" s="4">
        <f>G25*H25</f>
        <v/>
      </c>
      <c r="J25" s="2" t="inlineStr">
        <is>
          <t>Wholesale</t>
        </is>
      </c>
      <c r="K25" s="3" t="n">
        <v>5</v>
      </c>
    </row>
    <row r="26">
      <c r="A26" s="2" t="inlineStr">
        <is>
          <t>TXN-2021-1025</t>
        </is>
      </c>
      <c r="B26" s="3" t="inlineStr">
        <is>
          <t>2021-04-19</t>
        </is>
      </c>
      <c r="C26" s="2" t="inlineStr">
        <is>
          <t>West</t>
        </is>
      </c>
      <c r="D26" s="2" t="inlineStr">
        <is>
          <t>ST-106</t>
        </is>
      </c>
      <c r="E26" s="2" t="inlineStr">
        <is>
          <t>Sports</t>
        </is>
      </c>
      <c r="F26" s="2" t="inlineStr">
        <is>
          <t>Yoga Mat</t>
        </is>
      </c>
      <c r="G26" s="4" t="n">
        <v>28.23</v>
      </c>
      <c r="H26" s="3" t="n">
        <v>3</v>
      </c>
      <c r="I26" s="4">
        <f>G26*H26</f>
        <v/>
      </c>
      <c r="J26" s="2" t="inlineStr">
        <is>
          <t>Retail</t>
        </is>
      </c>
      <c r="K26" s="3" t="n">
        <v>4</v>
      </c>
    </row>
    <row r="27">
      <c r="A27" s="2" t="inlineStr">
        <is>
          <t>TXN-2021-1026</t>
        </is>
      </c>
      <c r="B27" s="3" t="inlineStr">
        <is>
          <t>2021-03-20</t>
        </is>
      </c>
      <c r="C27" s="2" t="inlineStr">
        <is>
          <t>West</t>
        </is>
      </c>
      <c r="D27" s="2" t="inlineStr">
        <is>
          <t>ST-104</t>
        </is>
      </c>
      <c r="E27" s="2" t="inlineStr">
        <is>
          <t>Sports</t>
        </is>
      </c>
      <c r="F27" s="2" t="inlineStr">
        <is>
          <t>Dumbbells</t>
        </is>
      </c>
      <c r="G27" s="4" t="n">
        <v>103</v>
      </c>
      <c r="H27" s="3" t="n">
        <v>3</v>
      </c>
      <c r="I27" s="4">
        <f>G27*H27</f>
        <v/>
      </c>
      <c r="J27" s="2" t="inlineStr">
        <is>
          <t>Retail</t>
        </is>
      </c>
      <c r="K27" s="3" t="n">
        <v>4</v>
      </c>
    </row>
    <row r="28">
      <c r="A28" s="2" t="inlineStr">
        <is>
          <t>TXN-2021-1027</t>
        </is>
      </c>
      <c r="B28" s="3" t="inlineStr">
        <is>
          <t>2021-09-05</t>
        </is>
      </c>
      <c r="C28" s="2" t="inlineStr">
        <is>
          <t>South</t>
        </is>
      </c>
      <c r="D28" s="2" t="inlineStr">
        <is>
          <t>ST-114</t>
        </is>
      </c>
      <c r="E28" s="2" t="inlineStr">
        <is>
          <t>Electronics</t>
        </is>
      </c>
      <c r="F28" s="2" t="inlineStr">
        <is>
          <t>Smartphone</t>
        </is>
      </c>
      <c r="G28" s="4" t="n">
        <v>237.29</v>
      </c>
      <c r="H28" s="3" t="n">
        <v>3</v>
      </c>
      <c r="I28" s="4">
        <f>G28*H28</f>
        <v/>
      </c>
      <c r="J28" s="2" t="inlineStr">
        <is>
          <t>Corporate</t>
        </is>
      </c>
      <c r="K28" s="3" t="n">
        <v>4</v>
      </c>
    </row>
    <row r="29">
      <c r="A29" s="2" t="inlineStr">
        <is>
          <t>TXN-2021-1028</t>
        </is>
      </c>
      <c r="B29" s="3" t="inlineStr">
        <is>
          <t>2021-07-06</t>
        </is>
      </c>
      <c r="C29" s="2" t="inlineStr">
        <is>
          <t>Central</t>
        </is>
      </c>
      <c r="D29" s="2" t="inlineStr">
        <is>
          <t>ST-111</t>
        </is>
      </c>
      <c r="E29" s="2" t="inlineStr">
        <is>
          <t>Sports</t>
        </is>
      </c>
      <c r="F29" s="2" t="inlineStr">
        <is>
          <t>Yoga Mat</t>
        </is>
      </c>
      <c r="G29" s="4" t="n">
        <v>86.98</v>
      </c>
      <c r="H29" s="3" t="n">
        <v>3</v>
      </c>
      <c r="I29" s="4">
        <f>G29*H29</f>
        <v/>
      </c>
      <c r="J29" s="2" t="inlineStr">
        <is>
          <t>Retail</t>
        </is>
      </c>
      <c r="K29" s="3" t="n">
        <v>3</v>
      </c>
    </row>
    <row r="30">
      <c r="A30" s="2" t="inlineStr">
        <is>
          <t>TXN-2021-1029</t>
        </is>
      </c>
      <c r="B30" s="3" t="inlineStr">
        <is>
          <t>2021-12-18</t>
        </is>
      </c>
      <c r="C30" s="2" t="inlineStr">
        <is>
          <t>North</t>
        </is>
      </c>
      <c r="D30" s="2" t="inlineStr">
        <is>
          <t>ST-106</t>
        </is>
      </c>
      <c r="E30" s="2" t="inlineStr">
        <is>
          <t>Electronics</t>
        </is>
      </c>
      <c r="F30" s="2" t="inlineStr">
        <is>
          <t>Bluetooth Speaker</t>
        </is>
      </c>
      <c r="G30" s="4" t="n">
        <v>228.02</v>
      </c>
      <c r="H30" s="3" t="n">
        <v>3</v>
      </c>
      <c r="I30" s="4">
        <f>G30*H30</f>
        <v/>
      </c>
      <c r="J30" s="2" t="inlineStr">
        <is>
          <t>Wholesale</t>
        </is>
      </c>
      <c r="K30" s="3" t="n">
        <v>5</v>
      </c>
    </row>
    <row r="31">
      <c r="A31" s="2" t="inlineStr">
        <is>
          <t>TXN-2021-1030</t>
        </is>
      </c>
      <c r="B31" s="3" t="inlineStr">
        <is>
          <t>2021-05-03</t>
        </is>
      </c>
      <c r="C31" s="2" t="inlineStr">
        <is>
          <t>Central</t>
        </is>
      </c>
      <c r="D31" s="2" t="inlineStr">
        <is>
          <t>ST-105</t>
        </is>
      </c>
      <c r="E31" s="2" t="inlineStr">
        <is>
          <t>Sports</t>
        </is>
      </c>
      <c r="F31" s="2" t="inlineStr">
        <is>
          <t>Water Bottle</t>
        </is>
      </c>
      <c r="G31" s="4" t="n">
        <v>36.58</v>
      </c>
      <c r="H31" s="3" t="n">
        <v>7</v>
      </c>
      <c r="I31" s="4">
        <f>G31*H31</f>
        <v/>
      </c>
      <c r="J31" s="2" t="inlineStr">
        <is>
          <t>Corporate</t>
        </is>
      </c>
      <c r="K31" s="3" t="n">
        <v>3</v>
      </c>
    </row>
    <row r="32">
      <c r="A32" s="2" t="inlineStr">
        <is>
          <t>TXN-2021-1031</t>
        </is>
      </c>
      <c r="B32" s="3" t="inlineStr">
        <is>
          <t>2021-09-15</t>
        </is>
      </c>
      <c r="C32" s="2" t="inlineStr">
        <is>
          <t>Central</t>
        </is>
      </c>
      <c r="D32" s="2" t="inlineStr">
        <is>
          <t>ST-114</t>
        </is>
      </c>
      <c r="E32" s="2" t="inlineStr">
        <is>
          <t>Electronics</t>
        </is>
      </c>
      <c r="F32" s="2" t="inlineStr">
        <is>
          <t>Smartwatch</t>
        </is>
      </c>
      <c r="G32" s="4" t="n">
        <v>890.24</v>
      </c>
      <c r="H32" s="3" t="n">
        <v>3</v>
      </c>
      <c r="I32" s="4">
        <f>G32*H32</f>
        <v/>
      </c>
      <c r="J32" s="2" t="inlineStr">
        <is>
          <t>Corporate</t>
        </is>
      </c>
      <c r="K32" s="3" t="n">
        <v>4</v>
      </c>
    </row>
    <row r="33">
      <c r="A33" s="2" t="inlineStr">
        <is>
          <t>TXN-2021-1032</t>
        </is>
      </c>
      <c r="B33" s="3" t="inlineStr">
        <is>
          <t>2021-09-19</t>
        </is>
      </c>
      <c r="C33" s="2" t="inlineStr">
        <is>
          <t>East</t>
        </is>
      </c>
      <c r="D33" s="2" t="inlineStr">
        <is>
          <t>ST-103</t>
        </is>
      </c>
      <c r="E33" s="2" t="inlineStr">
        <is>
          <t>Apparel</t>
        </is>
      </c>
      <c r="F33" s="2" t="inlineStr">
        <is>
          <t>Hoodie</t>
        </is>
      </c>
      <c r="G33" s="4" t="n">
        <v>27.04</v>
      </c>
      <c r="H33" s="3" t="n">
        <v>1</v>
      </c>
      <c r="I33" s="4">
        <f>G33*H33</f>
        <v/>
      </c>
      <c r="J33" s="2" t="inlineStr">
        <is>
          <t>Wholesale</t>
        </is>
      </c>
      <c r="K33" s="3" t="n">
        <v>5</v>
      </c>
    </row>
    <row r="34">
      <c r="A34" s="2" t="inlineStr">
        <is>
          <t>TXN-2021-1033</t>
        </is>
      </c>
      <c r="B34" s="3" t="inlineStr">
        <is>
          <t>2021-02-12</t>
        </is>
      </c>
      <c r="C34" s="2" t="inlineStr">
        <is>
          <t>Central</t>
        </is>
      </c>
      <c r="D34" s="2" t="inlineStr">
        <is>
          <t>ST-106</t>
        </is>
      </c>
      <c r="E34" s="2" t="inlineStr">
        <is>
          <t>Apparel</t>
        </is>
      </c>
      <c r="F34" s="2" t="inlineStr">
        <is>
          <t>Jeans</t>
        </is>
      </c>
      <c r="G34" s="4" t="n">
        <v>98.34999999999999</v>
      </c>
      <c r="H34" s="3" t="n">
        <v>3</v>
      </c>
      <c r="I34" s="4">
        <f>G34*H34</f>
        <v/>
      </c>
      <c r="J34" s="2" t="inlineStr">
        <is>
          <t>Retail</t>
        </is>
      </c>
      <c r="K34" s="3" t="n">
        <v>3</v>
      </c>
    </row>
    <row r="35">
      <c r="A35" s="2" t="inlineStr">
        <is>
          <t>TXN-2021-1034</t>
        </is>
      </c>
      <c r="B35" s="3" t="inlineStr">
        <is>
          <t>2021-05-16</t>
        </is>
      </c>
      <c r="C35" s="2" t="inlineStr">
        <is>
          <t>West</t>
        </is>
      </c>
      <c r="D35" s="2" t="inlineStr">
        <is>
          <t>ST-108</t>
        </is>
      </c>
      <c r="E35" s="2" t="inlineStr">
        <is>
          <t>Electronics</t>
        </is>
      </c>
      <c r="F35" s="2" t="inlineStr">
        <is>
          <t>Bluetooth Speaker</t>
        </is>
      </c>
      <c r="G35" s="4" t="n">
        <v>781.48</v>
      </c>
      <c r="H35" s="3" t="n">
        <v>1</v>
      </c>
      <c r="I35" s="4">
        <f>G35*H35</f>
        <v/>
      </c>
      <c r="J35" s="2" t="inlineStr">
        <is>
          <t>Wholesale</t>
        </is>
      </c>
      <c r="K35" s="3" t="n">
        <v>5</v>
      </c>
    </row>
    <row r="36">
      <c r="A36" s="2" t="inlineStr">
        <is>
          <t>TXN-2021-1035</t>
        </is>
      </c>
      <c r="B36" s="3" t="inlineStr">
        <is>
          <t>2021-04-08</t>
        </is>
      </c>
      <c r="C36" s="2" t="inlineStr">
        <is>
          <t>Central</t>
        </is>
      </c>
      <c r="D36" s="2" t="inlineStr">
        <is>
          <t>ST-111</t>
        </is>
      </c>
      <c r="E36" s="2" t="inlineStr">
        <is>
          <t>Electronics</t>
        </is>
      </c>
      <c r="F36" s="2" t="inlineStr">
        <is>
          <t>Bluetooth Speaker</t>
        </is>
      </c>
      <c r="G36" s="4" t="n">
        <v>861.3200000000001</v>
      </c>
      <c r="H36" s="3" t="n">
        <v>5</v>
      </c>
      <c r="I36" s="4">
        <f>G36*H36</f>
        <v/>
      </c>
      <c r="J36" s="2" t="inlineStr">
        <is>
          <t>Wholesale</t>
        </is>
      </c>
      <c r="K36" s="3" t="n">
        <v>3</v>
      </c>
    </row>
    <row r="37">
      <c r="A37" s="2" t="inlineStr">
        <is>
          <t>TXN-2021-1036</t>
        </is>
      </c>
      <c r="B37" s="3" t="inlineStr">
        <is>
          <t>2021-05-10</t>
        </is>
      </c>
      <c r="C37" s="2" t="inlineStr">
        <is>
          <t>East</t>
        </is>
      </c>
      <c r="D37" s="2" t="inlineStr">
        <is>
          <t>ST-106</t>
        </is>
      </c>
      <c r="E37" s="2" t="inlineStr">
        <is>
          <t>Apparel</t>
        </is>
      </c>
      <c r="F37" s="2" t="inlineStr">
        <is>
          <t>Hoodie</t>
        </is>
      </c>
      <c r="G37" s="4" t="n">
        <v>96.13</v>
      </c>
      <c r="H37" s="3" t="n">
        <v>2</v>
      </c>
      <c r="I37" s="4">
        <f>G37*H37</f>
        <v/>
      </c>
      <c r="J37" s="2" t="inlineStr">
        <is>
          <t>Corporate</t>
        </is>
      </c>
      <c r="K37" s="3" t="n">
        <v>5</v>
      </c>
    </row>
    <row r="38">
      <c r="A38" s="2" t="inlineStr">
        <is>
          <t>TXN-2021-1037</t>
        </is>
      </c>
      <c r="B38" s="3" t="inlineStr">
        <is>
          <t>2021-08-27</t>
        </is>
      </c>
      <c r="C38" s="2" t="inlineStr">
        <is>
          <t>North</t>
        </is>
      </c>
      <c r="D38" s="2" t="inlineStr">
        <is>
          <t>ST-112</t>
        </is>
      </c>
      <c r="E38" s="2" t="inlineStr">
        <is>
          <t>Sports</t>
        </is>
      </c>
      <c r="F38" s="2" t="inlineStr">
        <is>
          <t>Running Shoes</t>
        </is>
      </c>
      <c r="G38" s="4" t="n">
        <v>57.64</v>
      </c>
      <c r="H38" s="3" t="n">
        <v>2</v>
      </c>
      <c r="I38" s="4">
        <f>G38*H38</f>
        <v/>
      </c>
      <c r="J38" s="2" t="inlineStr">
        <is>
          <t>Retail</t>
        </is>
      </c>
      <c r="K38" s="3" t="n">
        <v>4</v>
      </c>
    </row>
    <row r="39">
      <c r="A39" s="2" t="inlineStr">
        <is>
          <t>TXN-2021-1038</t>
        </is>
      </c>
      <c r="B39" s="3" t="inlineStr">
        <is>
          <t>2021-01-18</t>
        </is>
      </c>
      <c r="C39" s="2" t="inlineStr">
        <is>
          <t>East</t>
        </is>
      </c>
      <c r="D39" s="2" t="inlineStr">
        <is>
          <t>ST-101</t>
        </is>
      </c>
      <c r="E39" s="2" t="inlineStr">
        <is>
          <t>Beauty</t>
        </is>
      </c>
      <c r="F39" s="2" t="inlineStr">
        <is>
          <t>Hair Dryer</t>
        </is>
      </c>
      <c r="G39" s="4" t="n">
        <v>124.41</v>
      </c>
      <c r="H39" s="3" t="n">
        <v>7</v>
      </c>
      <c r="I39" s="4">
        <f>G39*H39</f>
        <v/>
      </c>
      <c r="J39" s="2" t="inlineStr">
        <is>
          <t>Wholesale</t>
        </is>
      </c>
      <c r="K39" s="3" t="n">
        <v>4</v>
      </c>
    </row>
    <row r="40">
      <c r="A40" s="2" t="inlineStr">
        <is>
          <t>TXN-2021-1039</t>
        </is>
      </c>
      <c r="B40" s="3" t="inlineStr">
        <is>
          <t>2021-03-18</t>
        </is>
      </c>
      <c r="C40" s="2" t="inlineStr">
        <is>
          <t>South</t>
        </is>
      </c>
      <c r="D40" s="2" t="inlineStr">
        <is>
          <t>ST-108</t>
        </is>
      </c>
      <c r="E40" s="2" t="inlineStr">
        <is>
          <t>Home &amp; Kitchen</t>
        </is>
      </c>
      <c r="F40" s="2" t="inlineStr">
        <is>
          <t>Vacuum Cleaner</t>
        </is>
      </c>
      <c r="G40" s="4" t="n">
        <v>115.1</v>
      </c>
      <c r="H40" s="3" t="n">
        <v>7</v>
      </c>
      <c r="I40" s="4">
        <f>G40*H40</f>
        <v/>
      </c>
      <c r="J40" s="2" t="inlineStr">
        <is>
          <t>Retail</t>
        </is>
      </c>
      <c r="K40" s="3" t="n">
        <v>4</v>
      </c>
    </row>
    <row r="41">
      <c r="A41" s="2" t="inlineStr">
        <is>
          <t>TXN-2021-1040</t>
        </is>
      </c>
      <c r="B41" s="3" t="inlineStr">
        <is>
          <t>2021-01-19</t>
        </is>
      </c>
      <c r="C41" s="2" t="inlineStr">
        <is>
          <t>South</t>
        </is>
      </c>
      <c r="D41" s="2" t="inlineStr">
        <is>
          <t>ST-113</t>
        </is>
      </c>
      <c r="E41" s="2" t="inlineStr">
        <is>
          <t>Home &amp; Kitchen</t>
        </is>
      </c>
      <c r="F41" s="2" t="inlineStr">
        <is>
          <t>Vacuum Cleaner</t>
        </is>
      </c>
      <c r="G41" s="4" t="n">
        <v>40.61</v>
      </c>
      <c r="H41" s="3" t="n">
        <v>1</v>
      </c>
      <c r="I41" s="4">
        <f>G41*H41</f>
        <v/>
      </c>
      <c r="J41" s="2" t="inlineStr">
        <is>
          <t>Retail</t>
        </is>
      </c>
      <c r="K41" s="3" t="n">
        <v>5</v>
      </c>
    </row>
    <row r="42">
      <c r="A42" s="2" t="inlineStr">
        <is>
          <t>TXN-2021-1041</t>
        </is>
      </c>
      <c r="B42" s="3" t="inlineStr">
        <is>
          <t>2021-12-11</t>
        </is>
      </c>
      <c r="C42" s="2" t="inlineStr">
        <is>
          <t>East</t>
        </is>
      </c>
      <c r="D42" s="2" t="inlineStr">
        <is>
          <t>ST-104</t>
        </is>
      </c>
      <c r="E42" s="2" t="inlineStr">
        <is>
          <t>Apparel</t>
        </is>
      </c>
      <c r="F42" s="2" t="inlineStr">
        <is>
          <t>Jeans</t>
        </is>
      </c>
      <c r="G42" s="4" t="n">
        <v>76.19</v>
      </c>
      <c r="H42" s="3" t="n">
        <v>8</v>
      </c>
      <c r="I42" s="4">
        <f>G42*H42</f>
        <v/>
      </c>
      <c r="J42" s="2" t="inlineStr">
        <is>
          <t>Wholesale</t>
        </is>
      </c>
      <c r="K42" s="3" t="n">
        <v>4</v>
      </c>
    </row>
    <row r="43">
      <c r="A43" s="2" t="inlineStr">
        <is>
          <t>TXN-2021-1042</t>
        </is>
      </c>
      <c r="B43" s="3" t="inlineStr">
        <is>
          <t>2021-07-14</t>
        </is>
      </c>
      <c r="C43" s="2" t="inlineStr">
        <is>
          <t>North</t>
        </is>
      </c>
      <c r="D43" s="2" t="inlineStr">
        <is>
          <t>ST-112</t>
        </is>
      </c>
      <c r="E43" s="2" t="inlineStr">
        <is>
          <t>Beauty</t>
        </is>
      </c>
      <c r="F43" s="2" t="inlineStr">
        <is>
          <t>Perfume</t>
        </is>
      </c>
      <c r="G43" s="4" t="n">
        <v>108.56</v>
      </c>
      <c r="H43" s="3" t="n">
        <v>4</v>
      </c>
      <c r="I43" s="4">
        <f>G43*H43</f>
        <v/>
      </c>
      <c r="J43" s="2" t="inlineStr">
        <is>
          <t>Retail</t>
        </is>
      </c>
      <c r="K43" s="3" t="n">
        <v>3</v>
      </c>
    </row>
    <row r="44">
      <c r="A44" s="2" t="inlineStr">
        <is>
          <t>TXN-2021-1043</t>
        </is>
      </c>
      <c r="B44" s="3" t="inlineStr">
        <is>
          <t>2021-01-29</t>
        </is>
      </c>
      <c r="C44" s="2" t="inlineStr">
        <is>
          <t>North</t>
        </is>
      </c>
      <c r="D44" s="2" t="inlineStr">
        <is>
          <t>ST-115</t>
        </is>
      </c>
      <c r="E44" s="2" t="inlineStr">
        <is>
          <t>Sports</t>
        </is>
      </c>
      <c r="F44" s="2" t="inlineStr">
        <is>
          <t>Yoga Mat</t>
        </is>
      </c>
      <c r="G44" s="4" t="n">
        <v>66.98</v>
      </c>
      <c r="H44" s="3" t="n">
        <v>7</v>
      </c>
      <c r="I44" s="4">
        <f>G44*H44</f>
        <v/>
      </c>
      <c r="J44" s="2" t="inlineStr">
        <is>
          <t>Retail</t>
        </is>
      </c>
      <c r="K44" s="3" t="n">
        <v>5</v>
      </c>
    </row>
    <row r="45">
      <c r="A45" s="2" t="inlineStr">
        <is>
          <t>TXN-2021-1044</t>
        </is>
      </c>
      <c r="B45" s="3" t="inlineStr">
        <is>
          <t>2021-10-23</t>
        </is>
      </c>
      <c r="C45" s="2" t="inlineStr">
        <is>
          <t>East</t>
        </is>
      </c>
      <c r="D45" s="2" t="inlineStr">
        <is>
          <t>ST-102</t>
        </is>
      </c>
      <c r="E45" s="2" t="inlineStr">
        <is>
          <t>Sports</t>
        </is>
      </c>
      <c r="F45" s="2" t="inlineStr">
        <is>
          <t>Yoga Mat</t>
        </is>
      </c>
      <c r="G45" s="4" t="n">
        <v>30.26</v>
      </c>
      <c r="H45" s="3" t="n">
        <v>3</v>
      </c>
      <c r="I45" s="4">
        <f>G45*H45</f>
        <v/>
      </c>
      <c r="J45" s="2" t="inlineStr">
        <is>
          <t>Corporate</t>
        </is>
      </c>
      <c r="K45" s="3" t="n">
        <v>4</v>
      </c>
    </row>
    <row r="46">
      <c r="A46" s="2" t="inlineStr">
        <is>
          <t>TXN-2021-1045</t>
        </is>
      </c>
      <c r="B46" s="3" t="inlineStr">
        <is>
          <t>2021-03-11</t>
        </is>
      </c>
      <c r="C46" s="2" t="inlineStr">
        <is>
          <t>North</t>
        </is>
      </c>
      <c r="D46" s="2" t="inlineStr">
        <is>
          <t>ST-107</t>
        </is>
      </c>
      <c r="E46" s="2" t="inlineStr">
        <is>
          <t>Beauty</t>
        </is>
      </c>
      <c r="F46" s="2" t="inlineStr">
        <is>
          <t>Face Mask</t>
        </is>
      </c>
      <c r="G46" s="4" t="n">
        <v>36.06</v>
      </c>
      <c r="H46" s="3" t="n">
        <v>7</v>
      </c>
      <c r="I46" s="4">
        <f>G46*H46</f>
        <v/>
      </c>
      <c r="J46" s="2" t="inlineStr">
        <is>
          <t>Wholesale</t>
        </is>
      </c>
      <c r="K46" s="3" t="n">
        <v>5</v>
      </c>
    </row>
    <row r="47">
      <c r="A47" s="2" t="inlineStr">
        <is>
          <t>TXN-2021-1046</t>
        </is>
      </c>
      <c r="B47" s="3" t="inlineStr">
        <is>
          <t>2021-06-27</t>
        </is>
      </c>
      <c r="C47" s="2" t="inlineStr">
        <is>
          <t>Central</t>
        </is>
      </c>
      <c r="D47" s="2" t="inlineStr">
        <is>
          <t>ST-110</t>
        </is>
      </c>
      <c r="E47" s="2" t="inlineStr">
        <is>
          <t>Beauty</t>
        </is>
      </c>
      <c r="F47" s="2" t="inlineStr">
        <is>
          <t>Perfume</t>
        </is>
      </c>
      <c r="G47" s="4" t="n">
        <v>82.55</v>
      </c>
      <c r="H47" s="3" t="n">
        <v>3</v>
      </c>
      <c r="I47" s="4">
        <f>G47*H47</f>
        <v/>
      </c>
      <c r="J47" s="2" t="inlineStr">
        <is>
          <t>Wholesale</t>
        </is>
      </c>
      <c r="K47" s="3" t="n">
        <v>5</v>
      </c>
    </row>
    <row r="48">
      <c r="A48" s="2" t="inlineStr">
        <is>
          <t>TXN-2021-1047</t>
        </is>
      </c>
      <c r="B48" s="3" t="inlineStr">
        <is>
          <t>2021-11-01</t>
        </is>
      </c>
      <c r="C48" s="2" t="inlineStr">
        <is>
          <t>Central</t>
        </is>
      </c>
      <c r="D48" s="2" t="inlineStr">
        <is>
          <t>ST-112</t>
        </is>
      </c>
      <c r="E48" s="2" t="inlineStr">
        <is>
          <t>Electronics</t>
        </is>
      </c>
      <c r="F48" s="2" t="inlineStr">
        <is>
          <t>Smartphone</t>
        </is>
      </c>
      <c r="G48" s="4" t="n">
        <v>431.64</v>
      </c>
      <c r="H48" s="3" t="n">
        <v>7</v>
      </c>
      <c r="I48" s="4">
        <f>G48*H48</f>
        <v/>
      </c>
      <c r="J48" s="2" t="inlineStr">
        <is>
          <t>Wholesale</t>
        </is>
      </c>
      <c r="K48" s="3" t="n">
        <v>3</v>
      </c>
    </row>
    <row r="49">
      <c r="A49" s="2" t="inlineStr">
        <is>
          <t>TXN-2021-1048</t>
        </is>
      </c>
      <c r="B49" s="3" t="inlineStr">
        <is>
          <t>2021-08-31</t>
        </is>
      </c>
      <c r="C49" s="2" t="inlineStr">
        <is>
          <t>North</t>
        </is>
      </c>
      <c r="D49" s="2" t="inlineStr">
        <is>
          <t>ST-102</t>
        </is>
      </c>
      <c r="E49" s="2" t="inlineStr">
        <is>
          <t>Sports</t>
        </is>
      </c>
      <c r="F49" s="2" t="inlineStr">
        <is>
          <t>Water Bottle</t>
        </is>
      </c>
      <c r="G49" s="4" t="n">
        <v>43.93</v>
      </c>
      <c r="H49" s="3" t="n">
        <v>2</v>
      </c>
      <c r="I49" s="4">
        <f>G49*H49</f>
        <v/>
      </c>
      <c r="J49" s="2" t="inlineStr">
        <is>
          <t>Retail</t>
        </is>
      </c>
      <c r="K49" s="3" t="n">
        <v>5</v>
      </c>
    </row>
    <row r="50">
      <c r="A50" s="2" t="inlineStr">
        <is>
          <t>TXN-2021-1049</t>
        </is>
      </c>
      <c r="B50" s="3" t="inlineStr">
        <is>
          <t>2021-05-17</t>
        </is>
      </c>
      <c r="C50" s="2" t="inlineStr">
        <is>
          <t>West</t>
        </is>
      </c>
      <c r="D50" s="2" t="inlineStr">
        <is>
          <t>ST-106</t>
        </is>
      </c>
      <c r="E50" s="2" t="inlineStr">
        <is>
          <t>Beauty</t>
        </is>
      </c>
      <c r="F50" s="2" t="inlineStr">
        <is>
          <t>Face Mask</t>
        </is>
      </c>
      <c r="G50" s="4" t="n">
        <v>39.94</v>
      </c>
      <c r="H50" s="3" t="n">
        <v>2</v>
      </c>
      <c r="I50" s="4">
        <f>G50*H50</f>
        <v/>
      </c>
      <c r="J50" s="2" t="inlineStr">
        <is>
          <t>Retail</t>
        </is>
      </c>
      <c r="K50" s="3" t="n">
        <v>5</v>
      </c>
    </row>
    <row r="51">
      <c r="A51" s="2" t="inlineStr">
        <is>
          <t>TXN-2021-1050</t>
        </is>
      </c>
      <c r="B51" s="3" t="inlineStr">
        <is>
          <t>2021-09-30</t>
        </is>
      </c>
      <c r="C51" s="2" t="inlineStr">
        <is>
          <t>South</t>
        </is>
      </c>
      <c r="D51" s="2" t="inlineStr">
        <is>
          <t>ST-112</t>
        </is>
      </c>
      <c r="E51" s="2" t="inlineStr">
        <is>
          <t>Home &amp; Kitchen</t>
        </is>
      </c>
      <c r="F51" s="2" t="inlineStr">
        <is>
          <t>Toaster</t>
        </is>
      </c>
      <c r="G51" s="4" t="n">
        <v>55.02</v>
      </c>
      <c r="H51" s="3" t="n">
        <v>4</v>
      </c>
      <c r="I51" s="4">
        <f>G51*H51</f>
        <v/>
      </c>
      <c r="J51" s="2" t="inlineStr">
        <is>
          <t>Retail</t>
        </is>
      </c>
      <c r="K51" s="3" t="n">
        <v>3</v>
      </c>
    </row>
    <row r="52">
      <c r="A52" s="2" t="inlineStr">
        <is>
          <t>TXN-2021-1051</t>
        </is>
      </c>
      <c r="B52" s="3" t="inlineStr">
        <is>
          <t>2021-04-28</t>
        </is>
      </c>
      <c r="C52" s="2" t="inlineStr">
        <is>
          <t>South</t>
        </is>
      </c>
      <c r="D52" s="2" t="inlineStr">
        <is>
          <t>ST-109</t>
        </is>
      </c>
      <c r="E52" s="2" t="inlineStr">
        <is>
          <t>Electronics</t>
        </is>
      </c>
      <c r="F52" s="2" t="inlineStr">
        <is>
          <t>Wireless Earbuds</t>
        </is>
      </c>
      <c r="G52" s="4" t="n">
        <v>123.71</v>
      </c>
      <c r="H52" s="3" t="n">
        <v>3</v>
      </c>
      <c r="I52" s="4">
        <f>G52*H52</f>
        <v/>
      </c>
      <c r="J52" s="2" t="inlineStr">
        <is>
          <t>Wholesale</t>
        </is>
      </c>
      <c r="K52" s="3" t="n">
        <v>3</v>
      </c>
    </row>
    <row r="53">
      <c r="A53" s="2" t="inlineStr">
        <is>
          <t>TXN-2021-1052</t>
        </is>
      </c>
      <c r="B53" s="3" t="inlineStr">
        <is>
          <t>2021-06-08</t>
        </is>
      </c>
      <c r="C53" s="2" t="inlineStr">
        <is>
          <t>West</t>
        </is>
      </c>
      <c r="D53" s="2" t="inlineStr">
        <is>
          <t>ST-115</t>
        </is>
      </c>
      <c r="E53" s="2" t="inlineStr">
        <is>
          <t>Beauty</t>
        </is>
      </c>
      <c r="F53" s="2" t="inlineStr">
        <is>
          <t>Perfume</t>
        </is>
      </c>
      <c r="G53" s="4" t="n">
        <v>107.46</v>
      </c>
      <c r="H53" s="3" t="n">
        <v>5</v>
      </c>
      <c r="I53" s="4">
        <f>G53*H53</f>
        <v/>
      </c>
      <c r="J53" s="2" t="inlineStr">
        <is>
          <t>Wholesale</t>
        </is>
      </c>
      <c r="K53" s="3" t="n">
        <v>5</v>
      </c>
    </row>
    <row r="54">
      <c r="A54" s="2" t="inlineStr">
        <is>
          <t>TXN-2021-1053</t>
        </is>
      </c>
      <c r="B54" s="3" t="inlineStr">
        <is>
          <t>2021-11-08</t>
        </is>
      </c>
      <c r="C54" s="2" t="inlineStr">
        <is>
          <t>West</t>
        </is>
      </c>
      <c r="D54" s="2" t="inlineStr">
        <is>
          <t>ST-108</t>
        </is>
      </c>
      <c r="E54" s="2" t="inlineStr">
        <is>
          <t>Apparel</t>
        </is>
      </c>
      <c r="F54" s="2" t="inlineStr">
        <is>
          <t>Sneakers</t>
        </is>
      </c>
      <c r="G54" s="4" t="n">
        <v>53.26</v>
      </c>
      <c r="H54" s="3" t="n">
        <v>4</v>
      </c>
      <c r="I54" s="4">
        <f>G54*H54</f>
        <v/>
      </c>
      <c r="J54" s="2" t="inlineStr">
        <is>
          <t>Retail</t>
        </is>
      </c>
      <c r="K54" s="3" t="n">
        <v>4</v>
      </c>
    </row>
    <row r="55">
      <c r="A55" s="2" t="inlineStr">
        <is>
          <t>TXN-2021-1054</t>
        </is>
      </c>
      <c r="B55" s="3" t="inlineStr">
        <is>
          <t>2021-10-27</t>
        </is>
      </c>
      <c r="C55" s="2" t="inlineStr">
        <is>
          <t>South</t>
        </is>
      </c>
      <c r="D55" s="2" t="inlineStr">
        <is>
          <t>ST-102</t>
        </is>
      </c>
      <c r="E55" s="2" t="inlineStr">
        <is>
          <t>Apparel</t>
        </is>
      </c>
      <c r="F55" s="2" t="inlineStr">
        <is>
          <t>Hoodie</t>
        </is>
      </c>
      <c r="G55" s="4" t="n">
        <v>129.97</v>
      </c>
      <c r="H55" s="3" t="n">
        <v>3</v>
      </c>
      <c r="I55" s="4">
        <f>G55*H55</f>
        <v/>
      </c>
      <c r="J55" s="2" t="inlineStr">
        <is>
          <t>Retail</t>
        </is>
      </c>
      <c r="K55" s="3" t="n">
        <v>1</v>
      </c>
    </row>
    <row r="56">
      <c r="A56" s="2" t="inlineStr">
        <is>
          <t>TXN-2021-1055</t>
        </is>
      </c>
      <c r="B56" s="3" t="inlineStr">
        <is>
          <t>2021-09-10</t>
        </is>
      </c>
      <c r="C56" s="2" t="inlineStr">
        <is>
          <t>East</t>
        </is>
      </c>
      <c r="D56" s="2" t="inlineStr">
        <is>
          <t>ST-109</t>
        </is>
      </c>
      <c r="E56" s="2" t="inlineStr">
        <is>
          <t>Electronics</t>
        </is>
      </c>
      <c r="F56" s="2" t="inlineStr">
        <is>
          <t>Wireless Earbuds</t>
        </is>
      </c>
      <c r="G56" s="4" t="n">
        <v>96.72</v>
      </c>
      <c r="H56" s="3" t="n">
        <v>2</v>
      </c>
      <c r="I56" s="4">
        <f>G56*H56</f>
        <v/>
      </c>
      <c r="J56" s="2" t="inlineStr">
        <is>
          <t>Wholesale</t>
        </is>
      </c>
      <c r="K56" s="3" t="n">
        <v>4</v>
      </c>
    </row>
    <row r="57">
      <c r="A57" s="2" t="inlineStr">
        <is>
          <t>TXN-2021-1056</t>
        </is>
      </c>
      <c r="B57" s="3" t="inlineStr">
        <is>
          <t>2021-06-01</t>
        </is>
      </c>
      <c r="C57" s="2" t="inlineStr">
        <is>
          <t>South</t>
        </is>
      </c>
      <c r="D57" s="2" t="inlineStr">
        <is>
          <t>ST-102</t>
        </is>
      </c>
      <c r="E57" s="2" t="inlineStr">
        <is>
          <t>Home &amp; Kitchen</t>
        </is>
      </c>
      <c r="F57" s="2" t="inlineStr">
        <is>
          <t>Air Fryer</t>
        </is>
      </c>
      <c r="G57" s="4" t="n">
        <v>210.26</v>
      </c>
      <c r="H57" s="3" t="n">
        <v>3</v>
      </c>
      <c r="I57" s="4">
        <f>G57*H57</f>
        <v/>
      </c>
      <c r="J57" s="2" t="inlineStr">
        <is>
          <t>Retail</t>
        </is>
      </c>
      <c r="K57" s="3" t="n">
        <v>5</v>
      </c>
    </row>
    <row r="58">
      <c r="A58" s="2" t="inlineStr">
        <is>
          <t>TXN-2021-1057</t>
        </is>
      </c>
      <c r="B58" s="3" t="inlineStr">
        <is>
          <t>2021-12-08</t>
        </is>
      </c>
      <c r="C58" s="2" t="inlineStr">
        <is>
          <t>South</t>
        </is>
      </c>
      <c r="D58" s="2" t="inlineStr">
        <is>
          <t>ST-103</t>
        </is>
      </c>
      <c r="E58" s="2" t="inlineStr">
        <is>
          <t>Electronics</t>
        </is>
      </c>
      <c r="F58" s="2" t="inlineStr">
        <is>
          <t>Laptop</t>
        </is>
      </c>
      <c r="G58" s="4" t="n">
        <v>152.71</v>
      </c>
      <c r="H58" s="3" t="n">
        <v>8</v>
      </c>
      <c r="I58" s="4">
        <f>G58*H58</f>
        <v/>
      </c>
      <c r="J58" s="2" t="inlineStr">
        <is>
          <t>Wholesale</t>
        </is>
      </c>
      <c r="K58" s="3" t="n">
        <v>3</v>
      </c>
    </row>
    <row r="59">
      <c r="A59" s="2" t="inlineStr">
        <is>
          <t>TXN-2021-1058</t>
        </is>
      </c>
      <c r="B59" s="3" t="inlineStr">
        <is>
          <t>2021-07-03</t>
        </is>
      </c>
      <c r="C59" s="2" t="inlineStr">
        <is>
          <t>West</t>
        </is>
      </c>
      <c r="D59" s="2" t="inlineStr">
        <is>
          <t>ST-107</t>
        </is>
      </c>
      <c r="E59" s="2" t="inlineStr">
        <is>
          <t>Apparel</t>
        </is>
      </c>
      <c r="F59" s="2" t="inlineStr">
        <is>
          <t>Jacket</t>
        </is>
      </c>
      <c r="G59" s="4" t="n">
        <v>43.3</v>
      </c>
      <c r="H59" s="3" t="n">
        <v>4</v>
      </c>
      <c r="I59" s="4">
        <f>G59*H59</f>
        <v/>
      </c>
      <c r="J59" s="2" t="inlineStr">
        <is>
          <t>Retail</t>
        </is>
      </c>
      <c r="K59" s="3" t="n">
        <v>3</v>
      </c>
    </row>
    <row r="60">
      <c r="A60" s="2" t="inlineStr">
        <is>
          <t>TXN-2021-1059</t>
        </is>
      </c>
      <c r="B60" s="3" t="inlineStr">
        <is>
          <t>2021-05-09</t>
        </is>
      </c>
      <c r="C60" s="2" t="inlineStr">
        <is>
          <t>East</t>
        </is>
      </c>
      <c r="D60" s="2" t="inlineStr">
        <is>
          <t>ST-109</t>
        </is>
      </c>
      <c r="E60" s="2" t="inlineStr">
        <is>
          <t>Beauty</t>
        </is>
      </c>
      <c r="F60" s="2" t="inlineStr">
        <is>
          <t>Skincare Set</t>
        </is>
      </c>
      <c r="G60" s="4" t="n">
        <v>127.16</v>
      </c>
      <c r="H60" s="3" t="n">
        <v>7</v>
      </c>
      <c r="I60" s="4">
        <f>G60*H60</f>
        <v/>
      </c>
      <c r="J60" s="2" t="inlineStr">
        <is>
          <t>Wholesale</t>
        </is>
      </c>
      <c r="K60" s="3" t="n">
        <v>4</v>
      </c>
    </row>
    <row r="61">
      <c r="A61" s="2" t="inlineStr">
        <is>
          <t>TXN-2021-1060</t>
        </is>
      </c>
      <c r="B61" s="3" t="inlineStr">
        <is>
          <t>2021-04-28</t>
        </is>
      </c>
      <c r="C61" s="2" t="inlineStr">
        <is>
          <t>West</t>
        </is>
      </c>
      <c r="D61" s="2" t="inlineStr">
        <is>
          <t>ST-101</t>
        </is>
      </c>
      <c r="E61" s="2" t="inlineStr">
        <is>
          <t>Beauty</t>
        </is>
      </c>
      <c r="F61" s="2" t="inlineStr">
        <is>
          <t>Hair Dryer</t>
        </is>
      </c>
      <c r="G61" s="4" t="n">
        <v>61.25</v>
      </c>
      <c r="H61" s="3" t="n">
        <v>8</v>
      </c>
      <c r="I61" s="4">
        <f>G61*H61</f>
        <v/>
      </c>
      <c r="J61" s="2" t="inlineStr">
        <is>
          <t>Wholesale</t>
        </is>
      </c>
      <c r="K61" s="3" t="n">
        <v>3</v>
      </c>
    </row>
    <row r="62">
      <c r="A62" s="2" t="inlineStr">
        <is>
          <t>TXN-2021-1061</t>
        </is>
      </c>
      <c r="B62" s="3" t="inlineStr">
        <is>
          <t>2021-01-16</t>
        </is>
      </c>
      <c r="C62" s="2" t="inlineStr">
        <is>
          <t>North</t>
        </is>
      </c>
      <c r="D62" s="2" t="inlineStr">
        <is>
          <t>ST-101</t>
        </is>
      </c>
      <c r="E62" s="2" t="inlineStr">
        <is>
          <t>Home &amp; Kitchen</t>
        </is>
      </c>
      <c r="F62" s="2" t="inlineStr">
        <is>
          <t>Toaster</t>
        </is>
      </c>
      <c r="G62" s="4" t="n">
        <v>162.78</v>
      </c>
      <c r="H62" s="3" t="n">
        <v>6</v>
      </c>
      <c r="I62" s="4">
        <f>G62*H62</f>
        <v/>
      </c>
      <c r="J62" s="2" t="inlineStr">
        <is>
          <t>Wholesale</t>
        </is>
      </c>
      <c r="K62" s="3" t="n">
        <v>1</v>
      </c>
    </row>
    <row r="63">
      <c r="A63" s="2" t="inlineStr">
        <is>
          <t>TXN-2021-1062</t>
        </is>
      </c>
      <c r="B63" s="3" t="inlineStr">
        <is>
          <t>2021-09-10</t>
        </is>
      </c>
      <c r="C63" s="2" t="inlineStr">
        <is>
          <t>Central</t>
        </is>
      </c>
      <c r="D63" s="2" t="inlineStr">
        <is>
          <t>ST-112</t>
        </is>
      </c>
      <c r="E63" s="2" t="inlineStr">
        <is>
          <t>Electronics</t>
        </is>
      </c>
      <c r="F63" s="2" t="inlineStr">
        <is>
          <t>Smartwatch</t>
        </is>
      </c>
      <c r="G63" s="4" t="n">
        <v>829.09</v>
      </c>
      <c r="H63" s="3" t="n">
        <v>4</v>
      </c>
      <c r="I63" s="4">
        <f>G63*H63</f>
        <v/>
      </c>
      <c r="J63" s="2" t="inlineStr">
        <is>
          <t>Corporate</t>
        </is>
      </c>
      <c r="K63" s="3" t="n">
        <v>4</v>
      </c>
    </row>
    <row r="64">
      <c r="A64" s="2" t="inlineStr">
        <is>
          <t>TXN-2021-1063</t>
        </is>
      </c>
      <c r="B64" s="3" t="inlineStr">
        <is>
          <t>2021-12-23</t>
        </is>
      </c>
      <c r="C64" s="2" t="inlineStr">
        <is>
          <t>East</t>
        </is>
      </c>
      <c r="D64" s="2" t="inlineStr">
        <is>
          <t>ST-103</t>
        </is>
      </c>
      <c r="E64" s="2" t="inlineStr">
        <is>
          <t>Home &amp; Kitchen</t>
        </is>
      </c>
      <c r="F64" s="2" t="inlineStr">
        <is>
          <t>Toaster</t>
        </is>
      </c>
      <c r="G64" s="4" t="n">
        <v>180.91</v>
      </c>
      <c r="H64" s="3" t="n">
        <v>4</v>
      </c>
      <c r="I64" s="4">
        <f>G64*H64</f>
        <v/>
      </c>
      <c r="J64" s="2" t="inlineStr">
        <is>
          <t>Wholesale</t>
        </is>
      </c>
      <c r="K64" s="3" t="n">
        <v>4</v>
      </c>
    </row>
    <row r="65">
      <c r="A65" s="2" t="inlineStr">
        <is>
          <t>TXN-2021-1064</t>
        </is>
      </c>
      <c r="B65" s="3" t="inlineStr">
        <is>
          <t>2021-11-21</t>
        </is>
      </c>
      <c r="C65" s="2" t="inlineStr">
        <is>
          <t>North</t>
        </is>
      </c>
      <c r="D65" s="2" t="inlineStr">
        <is>
          <t>ST-114</t>
        </is>
      </c>
      <c r="E65" s="2" t="inlineStr">
        <is>
          <t>Home &amp; Kitchen</t>
        </is>
      </c>
      <c r="F65" s="2" t="inlineStr">
        <is>
          <t>Vacuum Cleaner</t>
        </is>
      </c>
      <c r="G65" s="4" t="n">
        <v>201.49</v>
      </c>
      <c r="H65" s="3" t="n">
        <v>7</v>
      </c>
      <c r="I65" s="4">
        <f>G65*H65</f>
        <v/>
      </c>
      <c r="J65" s="2" t="inlineStr">
        <is>
          <t>Wholesale</t>
        </is>
      </c>
      <c r="K65" s="3" t="n">
        <v>4</v>
      </c>
    </row>
    <row r="66">
      <c r="A66" s="2" t="inlineStr">
        <is>
          <t>TXN-2021-1065</t>
        </is>
      </c>
      <c r="B66" s="3" t="inlineStr">
        <is>
          <t>2021-03-28</t>
        </is>
      </c>
      <c r="C66" s="2" t="inlineStr">
        <is>
          <t>North</t>
        </is>
      </c>
      <c r="D66" s="2" t="inlineStr">
        <is>
          <t>ST-109</t>
        </is>
      </c>
      <c r="E66" s="2" t="inlineStr">
        <is>
          <t>Home &amp; Kitchen</t>
        </is>
      </c>
      <c r="F66" s="2" t="inlineStr">
        <is>
          <t>Coffee Maker</t>
        </is>
      </c>
      <c r="G66" s="4" t="n">
        <v>90.95999999999999</v>
      </c>
      <c r="H66" s="3" t="n">
        <v>7</v>
      </c>
      <c r="I66" s="4">
        <f>G66*H66</f>
        <v/>
      </c>
      <c r="J66" s="2" t="inlineStr">
        <is>
          <t>Corporate</t>
        </is>
      </c>
      <c r="K66" s="3" t="n">
        <v>5</v>
      </c>
    </row>
    <row r="67">
      <c r="A67" s="2" t="inlineStr">
        <is>
          <t>TXN-2021-1066</t>
        </is>
      </c>
      <c r="B67" s="3" t="inlineStr">
        <is>
          <t>2021-07-27</t>
        </is>
      </c>
      <c r="C67" s="2" t="inlineStr">
        <is>
          <t>East</t>
        </is>
      </c>
      <c r="D67" s="2" t="inlineStr">
        <is>
          <t>ST-114</t>
        </is>
      </c>
      <c r="E67" s="2" t="inlineStr">
        <is>
          <t>Home &amp; Kitchen</t>
        </is>
      </c>
      <c r="F67" s="2" t="inlineStr">
        <is>
          <t>Coffee Maker</t>
        </is>
      </c>
      <c r="G67" s="4" t="n">
        <v>182.06</v>
      </c>
      <c r="H67" s="3" t="n">
        <v>8</v>
      </c>
      <c r="I67" s="4">
        <f>G67*H67</f>
        <v/>
      </c>
      <c r="J67" s="2" t="inlineStr">
        <is>
          <t>Retail</t>
        </is>
      </c>
      <c r="K67" s="3" t="n">
        <v>3</v>
      </c>
    </row>
    <row r="68">
      <c r="A68" s="2" t="inlineStr">
        <is>
          <t>TXN-2021-1067</t>
        </is>
      </c>
      <c r="B68" s="3" t="inlineStr">
        <is>
          <t>2021-10-25</t>
        </is>
      </c>
      <c r="C68" s="2" t="inlineStr">
        <is>
          <t>East</t>
        </is>
      </c>
      <c r="D68" s="2" t="inlineStr">
        <is>
          <t>ST-102</t>
        </is>
      </c>
      <c r="E68" s="2" t="inlineStr">
        <is>
          <t>Apparel</t>
        </is>
      </c>
      <c r="F68" s="2" t="inlineStr">
        <is>
          <t>Jacket</t>
        </is>
      </c>
      <c r="G68" s="4" t="n">
        <v>105.84</v>
      </c>
      <c r="H68" s="3" t="n">
        <v>2</v>
      </c>
      <c r="I68" s="4">
        <f>G68*H68</f>
        <v/>
      </c>
      <c r="J68" s="2" t="inlineStr">
        <is>
          <t>Corporate</t>
        </is>
      </c>
      <c r="K68" s="3" t="n">
        <v>5</v>
      </c>
    </row>
    <row r="69">
      <c r="A69" s="2" t="inlineStr">
        <is>
          <t>TXN-2021-1068</t>
        </is>
      </c>
      <c r="B69" s="3" t="inlineStr">
        <is>
          <t>2021-05-21</t>
        </is>
      </c>
      <c r="C69" s="2" t="inlineStr">
        <is>
          <t>North</t>
        </is>
      </c>
      <c r="D69" s="2" t="inlineStr">
        <is>
          <t>ST-103</t>
        </is>
      </c>
      <c r="E69" s="2" t="inlineStr">
        <is>
          <t>Beauty</t>
        </is>
      </c>
      <c r="F69" s="2" t="inlineStr">
        <is>
          <t>Hair Dryer</t>
        </is>
      </c>
      <c r="G69" s="4" t="n">
        <v>70.2</v>
      </c>
      <c r="H69" s="3" t="n">
        <v>7</v>
      </c>
      <c r="I69" s="4">
        <f>G69*H69</f>
        <v/>
      </c>
      <c r="J69" s="2" t="inlineStr">
        <is>
          <t>Corporate</t>
        </is>
      </c>
      <c r="K69" s="3" t="n">
        <v>4</v>
      </c>
    </row>
    <row r="70">
      <c r="A70" s="2" t="inlineStr">
        <is>
          <t>TXN-2021-1069</t>
        </is>
      </c>
      <c r="B70" s="3" t="inlineStr">
        <is>
          <t>2021-09-19</t>
        </is>
      </c>
      <c r="C70" s="2" t="inlineStr">
        <is>
          <t>North</t>
        </is>
      </c>
      <c r="D70" s="2" t="inlineStr">
        <is>
          <t>ST-106</t>
        </is>
      </c>
      <c r="E70" s="2" t="inlineStr">
        <is>
          <t>Electronics</t>
        </is>
      </c>
      <c r="F70" s="2" t="inlineStr">
        <is>
          <t>Laptop</t>
        </is>
      </c>
      <c r="G70" s="4" t="n">
        <v>541.78</v>
      </c>
      <c r="H70" s="3" t="n">
        <v>2</v>
      </c>
      <c r="I70" s="4">
        <f>G70*H70</f>
        <v/>
      </c>
      <c r="J70" s="2" t="inlineStr">
        <is>
          <t>Wholesale</t>
        </is>
      </c>
      <c r="K70" s="3" t="n">
        <v>3</v>
      </c>
    </row>
    <row r="71">
      <c r="A71" s="2" t="inlineStr">
        <is>
          <t>TXN-2021-1070</t>
        </is>
      </c>
      <c r="B71" s="3" t="inlineStr">
        <is>
          <t>2021-06-15</t>
        </is>
      </c>
      <c r="C71" s="2" t="inlineStr">
        <is>
          <t>East</t>
        </is>
      </c>
      <c r="D71" s="2" t="inlineStr">
        <is>
          <t>ST-107</t>
        </is>
      </c>
      <c r="E71" s="2" t="inlineStr">
        <is>
          <t>Home &amp; Kitchen</t>
        </is>
      </c>
      <c r="F71" s="2" t="inlineStr">
        <is>
          <t>Toaster</t>
        </is>
      </c>
      <c r="G71" s="4" t="n">
        <v>74.43000000000001</v>
      </c>
      <c r="H71" s="3" t="n">
        <v>1</v>
      </c>
      <c r="I71" s="4">
        <f>G71*H71</f>
        <v/>
      </c>
      <c r="J71" s="2" t="inlineStr">
        <is>
          <t>Wholesale</t>
        </is>
      </c>
      <c r="K71" s="3" t="n">
        <v>4</v>
      </c>
    </row>
    <row r="72">
      <c r="A72" s="2" t="inlineStr">
        <is>
          <t>TXN-2021-1071</t>
        </is>
      </c>
      <c r="B72" s="3" t="inlineStr">
        <is>
          <t>2021-10-26</t>
        </is>
      </c>
      <c r="C72" s="2" t="inlineStr">
        <is>
          <t>East</t>
        </is>
      </c>
      <c r="D72" s="2" t="inlineStr">
        <is>
          <t>ST-102</t>
        </is>
      </c>
      <c r="E72" s="2" t="inlineStr">
        <is>
          <t>Sports</t>
        </is>
      </c>
      <c r="F72" s="2" t="inlineStr">
        <is>
          <t>Yoga Mat</t>
        </is>
      </c>
      <c r="G72" s="4" t="n">
        <v>117.93</v>
      </c>
      <c r="H72" s="3" t="n">
        <v>7</v>
      </c>
      <c r="I72" s="4">
        <f>G72*H72</f>
        <v/>
      </c>
      <c r="J72" s="2" t="inlineStr">
        <is>
          <t>Retail</t>
        </is>
      </c>
      <c r="K72" s="3" t="n">
        <v>4</v>
      </c>
    </row>
    <row r="73">
      <c r="A73" s="2" t="inlineStr">
        <is>
          <t>TXN-2021-1072</t>
        </is>
      </c>
      <c r="B73" s="3" t="inlineStr">
        <is>
          <t>2021-10-08</t>
        </is>
      </c>
      <c r="C73" s="2" t="inlineStr">
        <is>
          <t>East</t>
        </is>
      </c>
      <c r="D73" s="2" t="inlineStr">
        <is>
          <t>ST-113</t>
        </is>
      </c>
      <c r="E73" s="2" t="inlineStr">
        <is>
          <t>Sports</t>
        </is>
      </c>
      <c r="F73" s="2" t="inlineStr">
        <is>
          <t>Resistance Bands</t>
        </is>
      </c>
      <c r="G73" s="4" t="n">
        <v>27.34</v>
      </c>
      <c r="H73" s="3" t="n">
        <v>2</v>
      </c>
      <c r="I73" s="4">
        <f>G73*H73</f>
        <v/>
      </c>
      <c r="J73" s="2" t="inlineStr">
        <is>
          <t>Retail</t>
        </is>
      </c>
      <c r="K73" s="3" t="n">
        <v>4</v>
      </c>
    </row>
    <row r="74">
      <c r="A74" s="2" t="inlineStr">
        <is>
          <t>TXN-2021-1073</t>
        </is>
      </c>
      <c r="B74" s="3" t="inlineStr">
        <is>
          <t>2021-09-29</t>
        </is>
      </c>
      <c r="C74" s="2" t="inlineStr">
        <is>
          <t>Central</t>
        </is>
      </c>
      <c r="D74" s="2" t="inlineStr">
        <is>
          <t>ST-102</t>
        </is>
      </c>
      <c r="E74" s="2" t="inlineStr">
        <is>
          <t>Electronics</t>
        </is>
      </c>
      <c r="F74" s="2" t="inlineStr">
        <is>
          <t>Smartphone</t>
        </is>
      </c>
      <c r="G74" s="4" t="n">
        <v>113.8</v>
      </c>
      <c r="H74" s="3" t="n">
        <v>2</v>
      </c>
      <c r="I74" s="4">
        <f>G74*H74</f>
        <v/>
      </c>
      <c r="J74" s="2" t="inlineStr">
        <is>
          <t>Retail</t>
        </is>
      </c>
      <c r="K74" s="3" t="n">
        <v>4</v>
      </c>
    </row>
    <row r="75">
      <c r="A75" s="2" t="inlineStr">
        <is>
          <t>TXN-2021-1074</t>
        </is>
      </c>
      <c r="B75" s="3" t="inlineStr">
        <is>
          <t>2021-10-01</t>
        </is>
      </c>
      <c r="C75" s="2" t="inlineStr">
        <is>
          <t>East</t>
        </is>
      </c>
      <c r="D75" s="2" t="inlineStr">
        <is>
          <t>ST-115</t>
        </is>
      </c>
      <c r="E75" s="2" t="inlineStr">
        <is>
          <t>Apparel</t>
        </is>
      </c>
      <c r="F75" s="2" t="inlineStr">
        <is>
          <t>Jeans</t>
        </is>
      </c>
      <c r="G75" s="4" t="n">
        <v>92.48999999999999</v>
      </c>
      <c r="H75" s="3" t="n">
        <v>1</v>
      </c>
      <c r="I75" s="4">
        <f>G75*H75</f>
        <v/>
      </c>
      <c r="J75" s="2" t="inlineStr">
        <is>
          <t>Retail</t>
        </is>
      </c>
      <c r="K75" s="3" t="n">
        <v>3</v>
      </c>
    </row>
    <row r="76">
      <c r="A76" s="2" t="inlineStr">
        <is>
          <t>TXN-2021-1075</t>
        </is>
      </c>
      <c r="B76" s="3" t="inlineStr">
        <is>
          <t>2021-04-09</t>
        </is>
      </c>
      <c r="C76" s="2" t="inlineStr">
        <is>
          <t>West</t>
        </is>
      </c>
      <c r="D76" s="2" t="inlineStr">
        <is>
          <t>ST-111</t>
        </is>
      </c>
      <c r="E76" s="2" t="inlineStr">
        <is>
          <t>Home &amp; Kitchen</t>
        </is>
      </c>
      <c r="F76" s="2" t="inlineStr">
        <is>
          <t>Vacuum Cleaner</t>
        </is>
      </c>
      <c r="G76" s="4" t="n">
        <v>216.18</v>
      </c>
      <c r="H76" s="3" t="n">
        <v>5</v>
      </c>
      <c r="I76" s="4">
        <f>G76*H76</f>
        <v/>
      </c>
      <c r="J76" s="2" t="inlineStr">
        <is>
          <t>Retail</t>
        </is>
      </c>
      <c r="K76" s="3" t="n">
        <v>4</v>
      </c>
    </row>
    <row r="77">
      <c r="A77" s="2" t="inlineStr">
        <is>
          <t>TXN-2021-1076</t>
        </is>
      </c>
      <c r="B77" s="3" t="inlineStr">
        <is>
          <t>2021-09-06</t>
        </is>
      </c>
      <c r="C77" s="2" t="inlineStr">
        <is>
          <t>East</t>
        </is>
      </c>
      <c r="D77" s="2" t="inlineStr">
        <is>
          <t>ST-109</t>
        </is>
      </c>
      <c r="E77" s="2" t="inlineStr">
        <is>
          <t>Home &amp; Kitchen</t>
        </is>
      </c>
      <c r="F77" s="2" t="inlineStr">
        <is>
          <t>Air Fryer</t>
        </is>
      </c>
      <c r="G77" s="4" t="n">
        <v>109.79</v>
      </c>
      <c r="H77" s="3" t="n">
        <v>8</v>
      </c>
      <c r="I77" s="4">
        <f>G77*H77</f>
        <v/>
      </c>
      <c r="J77" s="2" t="inlineStr">
        <is>
          <t>Wholesale</t>
        </is>
      </c>
      <c r="K77" s="3" t="n">
        <v>3</v>
      </c>
    </row>
    <row r="78">
      <c r="A78" s="2" t="inlineStr">
        <is>
          <t>TXN-2021-1077</t>
        </is>
      </c>
      <c r="B78" s="3" t="inlineStr">
        <is>
          <t>2021-11-10</t>
        </is>
      </c>
      <c r="C78" s="2" t="inlineStr">
        <is>
          <t>North</t>
        </is>
      </c>
      <c r="D78" s="2" t="inlineStr">
        <is>
          <t>ST-103</t>
        </is>
      </c>
      <c r="E78" s="2" t="inlineStr">
        <is>
          <t>Electronics</t>
        </is>
      </c>
      <c r="F78" s="2" t="inlineStr">
        <is>
          <t>Bluetooth Speaker</t>
        </is>
      </c>
      <c r="G78" s="4" t="n">
        <v>724.0599999999999</v>
      </c>
      <c r="H78" s="3" t="n">
        <v>3</v>
      </c>
      <c r="I78" s="4">
        <f>G78*H78</f>
        <v/>
      </c>
      <c r="J78" s="2" t="inlineStr">
        <is>
          <t>Corporate</t>
        </is>
      </c>
      <c r="K78" s="3" t="n">
        <v>4</v>
      </c>
    </row>
    <row r="79">
      <c r="A79" s="2" t="inlineStr">
        <is>
          <t>TXN-2021-1078</t>
        </is>
      </c>
      <c r="B79" s="3" t="inlineStr">
        <is>
          <t>2021-10-04</t>
        </is>
      </c>
      <c r="C79" s="2" t="inlineStr">
        <is>
          <t>South</t>
        </is>
      </c>
      <c r="D79" s="2" t="inlineStr">
        <is>
          <t>ST-110</t>
        </is>
      </c>
      <c r="E79" s="2" t="inlineStr">
        <is>
          <t>Beauty</t>
        </is>
      </c>
      <c r="F79" s="2" t="inlineStr">
        <is>
          <t>Skincare Set</t>
        </is>
      </c>
      <c r="G79" s="4" t="n">
        <v>113.89</v>
      </c>
      <c r="H79" s="3" t="n">
        <v>1</v>
      </c>
      <c r="I79" s="4">
        <f>G79*H79</f>
        <v/>
      </c>
      <c r="J79" s="2" t="inlineStr">
        <is>
          <t>Retail</t>
        </is>
      </c>
      <c r="K79" s="3" t="n">
        <v>3</v>
      </c>
    </row>
    <row r="80">
      <c r="A80" s="2" t="inlineStr">
        <is>
          <t>TXN-2021-1079</t>
        </is>
      </c>
      <c r="B80" s="3" t="inlineStr">
        <is>
          <t>2021-06-11</t>
        </is>
      </c>
      <c r="C80" s="2" t="inlineStr">
        <is>
          <t>West</t>
        </is>
      </c>
      <c r="D80" s="2" t="inlineStr">
        <is>
          <t>ST-106</t>
        </is>
      </c>
      <c r="E80" s="2" t="inlineStr">
        <is>
          <t>Beauty</t>
        </is>
      </c>
      <c r="F80" s="2" t="inlineStr">
        <is>
          <t>Makeup Kit</t>
        </is>
      </c>
      <c r="G80" s="4" t="n">
        <v>108.29</v>
      </c>
      <c r="H80" s="3" t="n">
        <v>6</v>
      </c>
      <c r="I80" s="4">
        <f>G80*H80</f>
        <v/>
      </c>
      <c r="J80" s="2" t="inlineStr">
        <is>
          <t>Wholesale</t>
        </is>
      </c>
      <c r="K80" s="3" t="n">
        <v>5</v>
      </c>
    </row>
    <row r="81">
      <c r="A81" s="2" t="inlineStr">
        <is>
          <t>TXN-2021-1080</t>
        </is>
      </c>
      <c r="B81" s="3" t="inlineStr">
        <is>
          <t>2021-12-25</t>
        </is>
      </c>
      <c r="C81" s="2" t="inlineStr">
        <is>
          <t>Central</t>
        </is>
      </c>
      <c r="D81" s="2" t="inlineStr">
        <is>
          <t>ST-101</t>
        </is>
      </c>
      <c r="E81" s="2" t="inlineStr">
        <is>
          <t>Apparel</t>
        </is>
      </c>
      <c r="F81" s="2" t="inlineStr">
        <is>
          <t>T-Shirt</t>
        </is>
      </c>
      <c r="G81" s="4" t="n">
        <v>142.13</v>
      </c>
      <c r="H81" s="3" t="n">
        <v>1</v>
      </c>
      <c r="I81" s="4">
        <f>G81*H81</f>
        <v/>
      </c>
      <c r="J81" s="2" t="inlineStr">
        <is>
          <t>Corporate</t>
        </is>
      </c>
      <c r="K81" s="3" t="n">
        <v>4</v>
      </c>
    </row>
    <row r="82">
      <c r="A82" s="2" t="inlineStr">
        <is>
          <t>TXN-2021-1081</t>
        </is>
      </c>
      <c r="B82" s="3" t="inlineStr">
        <is>
          <t>2021-06-24</t>
        </is>
      </c>
      <c r="C82" s="2" t="inlineStr">
        <is>
          <t>Central</t>
        </is>
      </c>
      <c r="D82" s="2" t="inlineStr">
        <is>
          <t>ST-104</t>
        </is>
      </c>
      <c r="E82" s="2" t="inlineStr">
        <is>
          <t>Apparel</t>
        </is>
      </c>
      <c r="F82" s="2" t="inlineStr">
        <is>
          <t>Jacket</t>
        </is>
      </c>
      <c r="G82" s="4" t="n">
        <v>65.73</v>
      </c>
      <c r="H82" s="3" t="n">
        <v>6</v>
      </c>
      <c r="I82" s="4">
        <f>G82*H82</f>
        <v/>
      </c>
      <c r="J82" s="2" t="inlineStr">
        <is>
          <t>Retail</t>
        </is>
      </c>
      <c r="K82" s="3" t="n">
        <v>5</v>
      </c>
    </row>
    <row r="83">
      <c r="A83" s="2" t="inlineStr">
        <is>
          <t>TXN-2021-1082</t>
        </is>
      </c>
      <c r="B83" s="3" t="inlineStr">
        <is>
          <t>2021-08-29</t>
        </is>
      </c>
      <c r="C83" s="2" t="inlineStr">
        <is>
          <t>North</t>
        </is>
      </c>
      <c r="D83" s="2" t="inlineStr">
        <is>
          <t>ST-111</t>
        </is>
      </c>
      <c r="E83" s="2" t="inlineStr">
        <is>
          <t>Beauty</t>
        </is>
      </c>
      <c r="F83" s="2" t="inlineStr">
        <is>
          <t>Makeup Kit</t>
        </is>
      </c>
      <c r="G83" s="4" t="n">
        <v>108.46</v>
      </c>
      <c r="H83" s="3" t="n">
        <v>7</v>
      </c>
      <c r="I83" s="4">
        <f>G83*H83</f>
        <v/>
      </c>
      <c r="J83" s="2" t="inlineStr">
        <is>
          <t>Wholesale</t>
        </is>
      </c>
      <c r="K83" s="3" t="n">
        <v>2</v>
      </c>
    </row>
    <row r="84">
      <c r="A84" s="2" t="inlineStr">
        <is>
          <t>TXN-2021-1083</t>
        </is>
      </c>
      <c r="B84" s="3" t="inlineStr">
        <is>
          <t>2021-11-10</t>
        </is>
      </c>
      <c r="C84" s="2" t="inlineStr">
        <is>
          <t>West</t>
        </is>
      </c>
      <c r="D84" s="2" t="inlineStr">
        <is>
          <t>ST-113</t>
        </is>
      </c>
      <c r="E84" s="2" t="inlineStr">
        <is>
          <t>Electronics</t>
        </is>
      </c>
      <c r="F84" s="2" t="inlineStr">
        <is>
          <t>Bluetooth Speaker</t>
        </is>
      </c>
      <c r="G84" s="4" t="n">
        <v>143.02</v>
      </c>
      <c r="H84" s="3" t="n">
        <v>4</v>
      </c>
      <c r="I84" s="4">
        <f>G84*H84</f>
        <v/>
      </c>
      <c r="J84" s="2" t="inlineStr">
        <is>
          <t>Wholesale</t>
        </is>
      </c>
      <c r="K84" s="3" t="n">
        <v>5</v>
      </c>
    </row>
    <row r="85">
      <c r="A85" s="2" t="inlineStr">
        <is>
          <t>TXN-2021-1084</t>
        </is>
      </c>
      <c r="B85" s="3" t="inlineStr">
        <is>
          <t>2021-10-25</t>
        </is>
      </c>
      <c r="C85" s="2" t="inlineStr">
        <is>
          <t>North</t>
        </is>
      </c>
      <c r="D85" s="2" t="inlineStr">
        <is>
          <t>ST-101</t>
        </is>
      </c>
      <c r="E85" s="2" t="inlineStr">
        <is>
          <t>Electronics</t>
        </is>
      </c>
      <c r="F85" s="2" t="inlineStr">
        <is>
          <t>Wireless Earbuds</t>
        </is>
      </c>
      <c r="G85" s="4" t="n">
        <v>632.25</v>
      </c>
      <c r="H85" s="3" t="n">
        <v>4</v>
      </c>
      <c r="I85" s="4">
        <f>G85*H85</f>
        <v/>
      </c>
      <c r="J85" s="2" t="inlineStr">
        <is>
          <t>Retail</t>
        </is>
      </c>
      <c r="K85" s="3" t="n">
        <v>4</v>
      </c>
    </row>
    <row r="86">
      <c r="A86" s="2" t="inlineStr">
        <is>
          <t>TXN-2021-1085</t>
        </is>
      </c>
      <c r="B86" s="3" t="inlineStr">
        <is>
          <t>2021-01-20</t>
        </is>
      </c>
      <c r="C86" s="2" t="inlineStr">
        <is>
          <t>Central</t>
        </is>
      </c>
      <c r="D86" s="2" t="inlineStr">
        <is>
          <t>ST-110</t>
        </is>
      </c>
      <c r="E86" s="2" t="inlineStr">
        <is>
          <t>Beauty</t>
        </is>
      </c>
      <c r="F86" s="2" t="inlineStr">
        <is>
          <t>Face Mask</t>
        </is>
      </c>
      <c r="G86" s="4" t="n">
        <v>98.23</v>
      </c>
      <c r="H86" s="3" t="n">
        <v>2</v>
      </c>
      <c r="I86" s="4">
        <f>G86*H86</f>
        <v/>
      </c>
      <c r="J86" s="2" t="inlineStr">
        <is>
          <t>Retail</t>
        </is>
      </c>
      <c r="K86" s="3" t="n">
        <v>4</v>
      </c>
    </row>
    <row r="87">
      <c r="A87" s="2" t="inlineStr">
        <is>
          <t>TXN-2021-1086</t>
        </is>
      </c>
      <c r="B87" s="3" t="inlineStr">
        <is>
          <t>2021-11-29</t>
        </is>
      </c>
      <c r="C87" s="2" t="inlineStr">
        <is>
          <t>South</t>
        </is>
      </c>
      <c r="D87" s="2" t="inlineStr">
        <is>
          <t>ST-115</t>
        </is>
      </c>
      <c r="E87" s="2" t="inlineStr">
        <is>
          <t>Beauty</t>
        </is>
      </c>
      <c r="F87" s="2" t="inlineStr">
        <is>
          <t>Skincare Set</t>
        </is>
      </c>
      <c r="G87" s="4" t="n">
        <v>36.77</v>
      </c>
      <c r="H87" s="3" t="n">
        <v>7</v>
      </c>
      <c r="I87" s="4">
        <f>G87*H87</f>
        <v/>
      </c>
      <c r="J87" s="2" t="inlineStr">
        <is>
          <t>Corporate</t>
        </is>
      </c>
      <c r="K87" s="3" t="n">
        <v>5</v>
      </c>
    </row>
    <row r="88">
      <c r="A88" s="2" t="inlineStr">
        <is>
          <t>TXN-2021-1087</t>
        </is>
      </c>
      <c r="B88" s="3" t="inlineStr">
        <is>
          <t>2021-04-22</t>
        </is>
      </c>
      <c r="C88" s="2" t="inlineStr">
        <is>
          <t>West</t>
        </is>
      </c>
      <c r="D88" s="2" t="inlineStr">
        <is>
          <t>ST-109</t>
        </is>
      </c>
      <c r="E88" s="2" t="inlineStr">
        <is>
          <t>Electronics</t>
        </is>
      </c>
      <c r="F88" s="2" t="inlineStr">
        <is>
          <t>Bluetooth Speaker</t>
        </is>
      </c>
      <c r="G88" s="4" t="n">
        <v>797.22</v>
      </c>
      <c r="H88" s="3" t="n">
        <v>8</v>
      </c>
      <c r="I88" s="4">
        <f>G88*H88</f>
        <v/>
      </c>
      <c r="J88" s="2" t="inlineStr">
        <is>
          <t>Wholesale</t>
        </is>
      </c>
      <c r="K88" s="3" t="n">
        <v>5</v>
      </c>
    </row>
    <row r="89">
      <c r="A89" s="2" t="inlineStr">
        <is>
          <t>TXN-2021-1088</t>
        </is>
      </c>
      <c r="B89" s="3" t="inlineStr">
        <is>
          <t>2021-09-07</t>
        </is>
      </c>
      <c r="C89" s="2" t="inlineStr">
        <is>
          <t>North</t>
        </is>
      </c>
      <c r="D89" s="2" t="inlineStr">
        <is>
          <t>ST-106</t>
        </is>
      </c>
      <c r="E89" s="2" t="inlineStr">
        <is>
          <t>Apparel</t>
        </is>
      </c>
      <c r="F89" s="2" t="inlineStr">
        <is>
          <t>Jeans</t>
        </is>
      </c>
      <c r="G89" s="4" t="n">
        <v>37.02</v>
      </c>
      <c r="H89" s="3" t="n">
        <v>5</v>
      </c>
      <c r="I89" s="4">
        <f>G89*H89</f>
        <v/>
      </c>
      <c r="J89" s="2" t="inlineStr">
        <is>
          <t>Corporate</t>
        </is>
      </c>
      <c r="K89" s="3" t="n">
        <v>3</v>
      </c>
    </row>
    <row r="90">
      <c r="A90" s="2" t="inlineStr">
        <is>
          <t>TXN-2021-1089</t>
        </is>
      </c>
      <c r="B90" s="3" t="inlineStr">
        <is>
          <t>2021-08-30</t>
        </is>
      </c>
      <c r="C90" s="2" t="inlineStr">
        <is>
          <t>West</t>
        </is>
      </c>
      <c r="D90" s="2" t="inlineStr">
        <is>
          <t>ST-115</t>
        </is>
      </c>
      <c r="E90" s="2" t="inlineStr">
        <is>
          <t>Electronics</t>
        </is>
      </c>
      <c r="F90" s="2" t="inlineStr">
        <is>
          <t>Smartwatch</t>
        </is>
      </c>
      <c r="G90" s="4" t="n">
        <v>544.62</v>
      </c>
      <c r="H90" s="3" t="n">
        <v>2</v>
      </c>
      <c r="I90" s="4">
        <f>G90*H90</f>
        <v/>
      </c>
      <c r="J90" s="2" t="inlineStr">
        <is>
          <t>Retail</t>
        </is>
      </c>
      <c r="K90" s="3" t="n">
        <v>2</v>
      </c>
    </row>
    <row r="91">
      <c r="A91" s="2" t="inlineStr">
        <is>
          <t>TXN-2021-1090</t>
        </is>
      </c>
      <c r="B91" s="3" t="inlineStr">
        <is>
          <t>2021-06-23</t>
        </is>
      </c>
      <c r="C91" s="2" t="inlineStr">
        <is>
          <t>North</t>
        </is>
      </c>
      <c r="D91" s="2" t="inlineStr">
        <is>
          <t>ST-107</t>
        </is>
      </c>
      <c r="E91" s="2" t="inlineStr">
        <is>
          <t>Home &amp; Kitchen</t>
        </is>
      </c>
      <c r="F91" s="2" t="inlineStr">
        <is>
          <t>Coffee Maker</t>
        </is>
      </c>
      <c r="G91" s="4" t="n">
        <v>126.53</v>
      </c>
      <c r="H91" s="3" t="n">
        <v>5</v>
      </c>
      <c r="I91" s="4">
        <f>G91*H91</f>
        <v/>
      </c>
      <c r="J91" s="2" t="inlineStr">
        <is>
          <t>Wholesale</t>
        </is>
      </c>
      <c r="K91" s="3" t="n">
        <v>3</v>
      </c>
    </row>
    <row r="92">
      <c r="A92" s="2" t="inlineStr">
        <is>
          <t>TXN-2021-1091</t>
        </is>
      </c>
      <c r="B92" s="3" t="inlineStr">
        <is>
          <t>2021-09-23</t>
        </is>
      </c>
      <c r="C92" s="2" t="inlineStr">
        <is>
          <t>East</t>
        </is>
      </c>
      <c r="D92" s="2" t="inlineStr">
        <is>
          <t>ST-102</t>
        </is>
      </c>
      <c r="E92" s="2" t="inlineStr">
        <is>
          <t>Apparel</t>
        </is>
      </c>
      <c r="F92" s="2" t="inlineStr">
        <is>
          <t>Jacket</t>
        </is>
      </c>
      <c r="G92" s="4" t="n">
        <v>37.93</v>
      </c>
      <c r="H92" s="3" t="n">
        <v>5</v>
      </c>
      <c r="I92" s="4">
        <f>G92*H92</f>
        <v/>
      </c>
      <c r="J92" s="2" t="inlineStr">
        <is>
          <t>Corporate</t>
        </is>
      </c>
      <c r="K92" s="3" t="n">
        <v>4</v>
      </c>
    </row>
    <row r="93">
      <c r="A93" s="2" t="inlineStr">
        <is>
          <t>TXN-2021-1092</t>
        </is>
      </c>
      <c r="B93" s="3" t="inlineStr">
        <is>
          <t>2021-05-01</t>
        </is>
      </c>
      <c r="C93" s="2" t="inlineStr">
        <is>
          <t>West</t>
        </is>
      </c>
      <c r="D93" s="2" t="inlineStr">
        <is>
          <t>ST-104</t>
        </is>
      </c>
      <c r="E93" s="2" t="inlineStr">
        <is>
          <t>Beauty</t>
        </is>
      </c>
      <c r="F93" s="2" t="inlineStr">
        <is>
          <t>Face Mask</t>
        </is>
      </c>
      <c r="G93" s="4" t="n">
        <v>26.5</v>
      </c>
      <c r="H93" s="3" t="n">
        <v>6</v>
      </c>
      <c r="I93" s="4">
        <f>G93*H93</f>
        <v/>
      </c>
      <c r="J93" s="2" t="inlineStr">
        <is>
          <t>Wholesale</t>
        </is>
      </c>
      <c r="K93" s="3" t="n">
        <v>3</v>
      </c>
    </row>
    <row r="94">
      <c r="A94" s="2" t="inlineStr">
        <is>
          <t>TXN-2021-1093</t>
        </is>
      </c>
      <c r="B94" s="3" t="inlineStr">
        <is>
          <t>2021-01-19</t>
        </is>
      </c>
      <c r="C94" s="2" t="inlineStr">
        <is>
          <t>South</t>
        </is>
      </c>
      <c r="D94" s="2" t="inlineStr">
        <is>
          <t>ST-103</t>
        </is>
      </c>
      <c r="E94" s="2" t="inlineStr">
        <is>
          <t>Electronics</t>
        </is>
      </c>
      <c r="F94" s="2" t="inlineStr">
        <is>
          <t>Wireless Earbuds</t>
        </is>
      </c>
      <c r="G94" s="4" t="n">
        <v>454.29</v>
      </c>
      <c r="H94" s="3" t="n">
        <v>8</v>
      </c>
      <c r="I94" s="4">
        <f>G94*H94</f>
        <v/>
      </c>
      <c r="J94" s="2" t="inlineStr">
        <is>
          <t>Wholesale</t>
        </is>
      </c>
      <c r="K94" s="3" t="n">
        <v>1</v>
      </c>
    </row>
    <row r="95">
      <c r="A95" s="2" t="inlineStr">
        <is>
          <t>TXN-2021-1094</t>
        </is>
      </c>
      <c r="B95" s="3" t="inlineStr">
        <is>
          <t>2021-08-05</t>
        </is>
      </c>
      <c r="C95" s="2" t="inlineStr">
        <is>
          <t>East</t>
        </is>
      </c>
      <c r="D95" s="2" t="inlineStr">
        <is>
          <t>ST-101</t>
        </is>
      </c>
      <c r="E95" s="2" t="inlineStr">
        <is>
          <t>Beauty</t>
        </is>
      </c>
      <c r="F95" s="2" t="inlineStr">
        <is>
          <t>Perfume</t>
        </is>
      </c>
      <c r="G95" s="4" t="n">
        <v>62.46</v>
      </c>
      <c r="H95" s="3" t="n">
        <v>6</v>
      </c>
      <c r="I95" s="4">
        <f>G95*H95</f>
        <v/>
      </c>
      <c r="J95" s="2" t="inlineStr">
        <is>
          <t>Wholesale</t>
        </is>
      </c>
      <c r="K95" s="3" t="n">
        <v>5</v>
      </c>
    </row>
    <row r="96">
      <c r="A96" s="2" t="inlineStr">
        <is>
          <t>TXN-2021-1095</t>
        </is>
      </c>
      <c r="B96" s="3" t="inlineStr">
        <is>
          <t>2021-02-10</t>
        </is>
      </c>
      <c r="C96" s="2" t="inlineStr">
        <is>
          <t>East</t>
        </is>
      </c>
      <c r="D96" s="2" t="inlineStr">
        <is>
          <t>ST-109</t>
        </is>
      </c>
      <c r="E96" s="2" t="inlineStr">
        <is>
          <t>Beauty</t>
        </is>
      </c>
      <c r="F96" s="2" t="inlineStr">
        <is>
          <t>Face Mask</t>
        </is>
      </c>
      <c r="G96" s="4" t="n">
        <v>83.3</v>
      </c>
      <c r="H96" s="3" t="n">
        <v>4</v>
      </c>
      <c r="I96" s="4">
        <f>G96*H96</f>
        <v/>
      </c>
      <c r="J96" s="2" t="inlineStr">
        <is>
          <t>Retail</t>
        </is>
      </c>
      <c r="K96" s="3" t="n">
        <v>4</v>
      </c>
    </row>
    <row r="97">
      <c r="A97" s="2" t="inlineStr">
        <is>
          <t>TXN-2021-1096</t>
        </is>
      </c>
      <c r="B97" s="3" t="inlineStr">
        <is>
          <t>2021-07-07</t>
        </is>
      </c>
      <c r="C97" s="2" t="inlineStr">
        <is>
          <t>North</t>
        </is>
      </c>
      <c r="D97" s="2" t="inlineStr">
        <is>
          <t>ST-105</t>
        </is>
      </c>
      <c r="E97" s="2" t="inlineStr">
        <is>
          <t>Electronics</t>
        </is>
      </c>
      <c r="F97" s="2" t="inlineStr">
        <is>
          <t>Bluetooth Speaker</t>
        </is>
      </c>
      <c r="G97" s="4" t="n">
        <v>669.35</v>
      </c>
      <c r="H97" s="3" t="n">
        <v>3</v>
      </c>
      <c r="I97" s="4">
        <f>G97*H97</f>
        <v/>
      </c>
      <c r="J97" s="2" t="inlineStr">
        <is>
          <t>Corporate</t>
        </is>
      </c>
      <c r="K97" s="3" t="n">
        <v>3</v>
      </c>
    </row>
    <row r="98">
      <c r="A98" s="2" t="inlineStr">
        <is>
          <t>TXN-2021-1097</t>
        </is>
      </c>
      <c r="B98" s="3" t="inlineStr">
        <is>
          <t>2021-08-19</t>
        </is>
      </c>
      <c r="C98" s="2" t="inlineStr">
        <is>
          <t>South</t>
        </is>
      </c>
      <c r="D98" s="2" t="inlineStr">
        <is>
          <t>ST-105</t>
        </is>
      </c>
      <c r="E98" s="2" t="inlineStr">
        <is>
          <t>Home &amp; Kitchen</t>
        </is>
      </c>
      <c r="F98" s="2" t="inlineStr">
        <is>
          <t>Air Fryer</t>
        </is>
      </c>
      <c r="G98" s="4" t="n">
        <v>204.86</v>
      </c>
      <c r="H98" s="3" t="n">
        <v>5</v>
      </c>
      <c r="I98" s="4">
        <f>G98*H98</f>
        <v/>
      </c>
      <c r="J98" s="2" t="inlineStr">
        <is>
          <t>Retail</t>
        </is>
      </c>
      <c r="K98" s="3" t="n">
        <v>3</v>
      </c>
    </row>
    <row r="99">
      <c r="A99" s="2" t="inlineStr">
        <is>
          <t>TXN-2021-1098</t>
        </is>
      </c>
      <c r="B99" s="3" t="inlineStr">
        <is>
          <t>2021-11-07</t>
        </is>
      </c>
      <c r="C99" s="2" t="inlineStr">
        <is>
          <t>Central</t>
        </is>
      </c>
      <c r="D99" s="2" t="inlineStr">
        <is>
          <t>ST-109</t>
        </is>
      </c>
      <c r="E99" s="2" t="inlineStr">
        <is>
          <t>Beauty</t>
        </is>
      </c>
      <c r="F99" s="2" t="inlineStr">
        <is>
          <t>Perfume</t>
        </is>
      </c>
      <c r="G99" s="4" t="n">
        <v>65.38</v>
      </c>
      <c r="H99" s="3" t="n">
        <v>2</v>
      </c>
      <c r="I99" s="4">
        <f>G99*H99</f>
        <v/>
      </c>
      <c r="J99" s="2" t="inlineStr">
        <is>
          <t>Corporate</t>
        </is>
      </c>
      <c r="K99" s="3" t="n">
        <v>2</v>
      </c>
    </row>
    <row r="100">
      <c r="A100" s="2" t="inlineStr">
        <is>
          <t>TXN-2021-1099</t>
        </is>
      </c>
      <c r="B100" s="3" t="inlineStr">
        <is>
          <t>2021-05-20</t>
        </is>
      </c>
      <c r="C100" s="2" t="inlineStr">
        <is>
          <t>South</t>
        </is>
      </c>
      <c r="D100" s="2" t="inlineStr">
        <is>
          <t>ST-114</t>
        </is>
      </c>
      <c r="E100" s="2" t="inlineStr">
        <is>
          <t>Beauty</t>
        </is>
      </c>
      <c r="F100" s="2" t="inlineStr">
        <is>
          <t>Skincare Set</t>
        </is>
      </c>
      <c r="G100" s="4" t="n">
        <v>51.74</v>
      </c>
      <c r="H100" s="3" t="n">
        <v>3</v>
      </c>
      <c r="I100" s="4">
        <f>G100*H100</f>
        <v/>
      </c>
      <c r="J100" s="2" t="inlineStr">
        <is>
          <t>Corporate</t>
        </is>
      </c>
      <c r="K100" s="3" t="n">
        <v>4</v>
      </c>
    </row>
    <row r="101">
      <c r="A101" s="2" t="inlineStr">
        <is>
          <t>TXN-2021-1100</t>
        </is>
      </c>
      <c r="B101" s="3" t="inlineStr">
        <is>
          <t>2021-08-28</t>
        </is>
      </c>
      <c r="C101" s="2" t="inlineStr">
        <is>
          <t>Central</t>
        </is>
      </c>
      <c r="D101" s="2" t="inlineStr">
        <is>
          <t>ST-107</t>
        </is>
      </c>
      <c r="E101" s="2" t="inlineStr">
        <is>
          <t>Apparel</t>
        </is>
      </c>
      <c r="F101" s="2" t="inlineStr">
        <is>
          <t>Jeans</t>
        </is>
      </c>
      <c r="G101" s="4" t="n">
        <v>52.97</v>
      </c>
      <c r="H101" s="3" t="n">
        <v>1</v>
      </c>
      <c r="I101" s="4">
        <f>G101*H101</f>
        <v/>
      </c>
      <c r="J101" s="2" t="inlineStr">
        <is>
          <t>Corporate</t>
        </is>
      </c>
      <c r="K101" s="3" t="n">
        <v>5</v>
      </c>
    </row>
    <row r="102">
      <c r="A102" s="2" t="inlineStr">
        <is>
          <t>TXN-2021-1101</t>
        </is>
      </c>
      <c r="B102" s="3" t="inlineStr">
        <is>
          <t>2021-01-18</t>
        </is>
      </c>
      <c r="C102" s="2" t="inlineStr">
        <is>
          <t>West</t>
        </is>
      </c>
      <c r="D102" s="2" t="inlineStr">
        <is>
          <t>ST-110</t>
        </is>
      </c>
      <c r="E102" s="2" t="inlineStr">
        <is>
          <t>Home &amp; Kitchen</t>
        </is>
      </c>
      <c r="F102" s="2" t="inlineStr">
        <is>
          <t>Coffee Maker</t>
        </is>
      </c>
      <c r="G102" s="4" t="n">
        <v>141.95</v>
      </c>
      <c r="H102" s="3" t="n">
        <v>2</v>
      </c>
      <c r="I102" s="4">
        <f>G102*H102</f>
        <v/>
      </c>
      <c r="J102" s="2" t="inlineStr">
        <is>
          <t>Retail</t>
        </is>
      </c>
      <c r="K102" s="3" t="n">
        <v>1</v>
      </c>
    </row>
    <row r="103">
      <c r="A103" s="2" t="inlineStr">
        <is>
          <t>TXN-2021-1102</t>
        </is>
      </c>
      <c r="B103" s="3" t="inlineStr">
        <is>
          <t>2021-01-07</t>
        </is>
      </c>
      <c r="C103" s="2" t="inlineStr">
        <is>
          <t>North</t>
        </is>
      </c>
      <c r="D103" s="2" t="inlineStr">
        <is>
          <t>ST-106</t>
        </is>
      </c>
      <c r="E103" s="2" t="inlineStr">
        <is>
          <t>Sports</t>
        </is>
      </c>
      <c r="F103" s="2" t="inlineStr">
        <is>
          <t>Resistance Bands</t>
        </is>
      </c>
      <c r="G103" s="4" t="n">
        <v>93.19</v>
      </c>
      <c r="H103" s="3" t="n">
        <v>8</v>
      </c>
      <c r="I103" s="4">
        <f>G103*H103</f>
        <v/>
      </c>
      <c r="J103" s="2" t="inlineStr">
        <is>
          <t>Retail</t>
        </is>
      </c>
      <c r="K103" s="3" t="n">
        <v>4</v>
      </c>
    </row>
    <row r="104">
      <c r="A104" s="2" t="inlineStr">
        <is>
          <t>TXN-2021-1103</t>
        </is>
      </c>
      <c r="B104" s="3" t="inlineStr">
        <is>
          <t>2021-12-05</t>
        </is>
      </c>
      <c r="C104" s="2" t="inlineStr">
        <is>
          <t>West</t>
        </is>
      </c>
      <c r="D104" s="2" t="inlineStr">
        <is>
          <t>ST-104</t>
        </is>
      </c>
      <c r="E104" s="2" t="inlineStr">
        <is>
          <t>Home &amp; Kitchen</t>
        </is>
      </c>
      <c r="F104" s="2" t="inlineStr">
        <is>
          <t>Air Fryer</t>
        </is>
      </c>
      <c r="G104" s="4" t="n">
        <v>72.86</v>
      </c>
      <c r="H104" s="3" t="n">
        <v>2</v>
      </c>
      <c r="I104" s="4">
        <f>G104*H104</f>
        <v/>
      </c>
      <c r="J104" s="2" t="inlineStr">
        <is>
          <t>Wholesale</t>
        </is>
      </c>
      <c r="K104" s="3" t="n">
        <v>3</v>
      </c>
    </row>
    <row r="105">
      <c r="A105" s="2" t="inlineStr">
        <is>
          <t>TXN-2021-1104</t>
        </is>
      </c>
      <c r="B105" s="3" t="inlineStr">
        <is>
          <t>2021-04-25</t>
        </is>
      </c>
      <c r="C105" s="2" t="inlineStr">
        <is>
          <t>West</t>
        </is>
      </c>
      <c r="D105" s="2" t="inlineStr">
        <is>
          <t>ST-111</t>
        </is>
      </c>
      <c r="E105" s="2" t="inlineStr">
        <is>
          <t>Home &amp; Kitchen</t>
        </is>
      </c>
      <c r="F105" s="2" t="inlineStr">
        <is>
          <t>Toaster</t>
        </is>
      </c>
      <c r="G105" s="4" t="n">
        <v>171.61</v>
      </c>
      <c r="H105" s="3" t="n">
        <v>1</v>
      </c>
      <c r="I105" s="4">
        <f>G105*H105</f>
        <v/>
      </c>
      <c r="J105" s="2" t="inlineStr">
        <is>
          <t>Wholesale</t>
        </is>
      </c>
      <c r="K105" s="3" t="n">
        <v>3</v>
      </c>
    </row>
    <row r="106">
      <c r="A106" s="2" t="inlineStr">
        <is>
          <t>TXN-2021-1105</t>
        </is>
      </c>
      <c r="B106" s="3" t="inlineStr">
        <is>
          <t>2021-03-20</t>
        </is>
      </c>
      <c r="C106" s="2" t="inlineStr">
        <is>
          <t>North</t>
        </is>
      </c>
      <c r="D106" s="2" t="inlineStr">
        <is>
          <t>ST-104</t>
        </is>
      </c>
      <c r="E106" s="2" t="inlineStr">
        <is>
          <t>Beauty</t>
        </is>
      </c>
      <c r="F106" s="2" t="inlineStr">
        <is>
          <t>Face Mask</t>
        </is>
      </c>
      <c r="G106" s="4" t="n">
        <v>54.91</v>
      </c>
      <c r="H106" s="3" t="n">
        <v>6</v>
      </c>
      <c r="I106" s="4">
        <f>G106*H106</f>
        <v/>
      </c>
      <c r="J106" s="2" t="inlineStr">
        <is>
          <t>Corporate</t>
        </is>
      </c>
      <c r="K106" s="3" t="n">
        <v>3</v>
      </c>
    </row>
    <row r="107">
      <c r="A107" s="2" t="inlineStr">
        <is>
          <t>TXN-2021-1106</t>
        </is>
      </c>
      <c r="B107" s="3" t="inlineStr">
        <is>
          <t>2021-07-22</t>
        </is>
      </c>
      <c r="C107" s="2" t="inlineStr">
        <is>
          <t>South</t>
        </is>
      </c>
      <c r="D107" s="2" t="inlineStr">
        <is>
          <t>ST-112</t>
        </is>
      </c>
      <c r="E107" s="2" t="inlineStr">
        <is>
          <t>Home &amp; Kitchen</t>
        </is>
      </c>
      <c r="F107" s="2" t="inlineStr">
        <is>
          <t>Vacuum Cleaner</t>
        </is>
      </c>
      <c r="G107" s="4" t="n">
        <v>214.51</v>
      </c>
      <c r="H107" s="3" t="n">
        <v>1</v>
      </c>
      <c r="I107" s="4">
        <f>G107*H107</f>
        <v/>
      </c>
      <c r="J107" s="2" t="inlineStr">
        <is>
          <t>Retail</t>
        </is>
      </c>
      <c r="K107" s="3" t="n">
        <v>5</v>
      </c>
    </row>
    <row r="108">
      <c r="A108" s="2" t="inlineStr">
        <is>
          <t>TXN-2021-1107</t>
        </is>
      </c>
      <c r="B108" s="3" t="inlineStr">
        <is>
          <t>2021-11-30</t>
        </is>
      </c>
      <c r="C108" s="2" t="inlineStr">
        <is>
          <t>South</t>
        </is>
      </c>
      <c r="D108" s="2" t="inlineStr">
        <is>
          <t>ST-106</t>
        </is>
      </c>
      <c r="E108" s="2" t="inlineStr">
        <is>
          <t>Sports</t>
        </is>
      </c>
      <c r="F108" s="2" t="inlineStr">
        <is>
          <t>Running Shoes</t>
        </is>
      </c>
      <c r="G108" s="4" t="n">
        <v>102.56</v>
      </c>
      <c r="H108" s="3" t="n">
        <v>2</v>
      </c>
      <c r="I108" s="4">
        <f>G108*H108</f>
        <v/>
      </c>
      <c r="J108" s="2" t="inlineStr">
        <is>
          <t>Retail</t>
        </is>
      </c>
      <c r="K108" s="3" t="n">
        <v>5</v>
      </c>
    </row>
    <row r="109">
      <c r="A109" s="2" t="inlineStr">
        <is>
          <t>TXN-2021-1108</t>
        </is>
      </c>
      <c r="B109" s="3" t="inlineStr">
        <is>
          <t>2021-11-14</t>
        </is>
      </c>
      <c r="C109" s="2" t="inlineStr">
        <is>
          <t>West</t>
        </is>
      </c>
      <c r="D109" s="2" t="inlineStr">
        <is>
          <t>ST-105</t>
        </is>
      </c>
      <c r="E109" s="2" t="inlineStr">
        <is>
          <t>Beauty</t>
        </is>
      </c>
      <c r="F109" s="2" t="inlineStr">
        <is>
          <t>Makeup Kit</t>
        </is>
      </c>
      <c r="G109" s="4" t="n">
        <v>46.2</v>
      </c>
      <c r="H109" s="3" t="n">
        <v>5</v>
      </c>
      <c r="I109" s="4">
        <f>G109*H109</f>
        <v/>
      </c>
      <c r="J109" s="2" t="inlineStr">
        <is>
          <t>Wholesale</t>
        </is>
      </c>
      <c r="K109" s="3" t="n">
        <v>4</v>
      </c>
    </row>
    <row r="110">
      <c r="A110" s="2" t="inlineStr">
        <is>
          <t>TXN-2021-1109</t>
        </is>
      </c>
      <c r="B110" s="3" t="inlineStr">
        <is>
          <t>2021-10-15</t>
        </is>
      </c>
      <c r="C110" s="2" t="inlineStr">
        <is>
          <t>South</t>
        </is>
      </c>
      <c r="D110" s="2" t="inlineStr">
        <is>
          <t>ST-106</t>
        </is>
      </c>
      <c r="E110" s="2" t="inlineStr">
        <is>
          <t>Beauty</t>
        </is>
      </c>
      <c r="F110" s="2" t="inlineStr">
        <is>
          <t>Hair Dryer</t>
        </is>
      </c>
      <c r="G110" s="4" t="n">
        <v>68.90000000000001</v>
      </c>
      <c r="H110" s="3" t="n">
        <v>1</v>
      </c>
      <c r="I110" s="4">
        <f>G110*H110</f>
        <v/>
      </c>
      <c r="J110" s="2" t="inlineStr">
        <is>
          <t>Retail</t>
        </is>
      </c>
      <c r="K110" s="3" t="n">
        <v>3</v>
      </c>
    </row>
    <row r="111">
      <c r="A111" s="2" t="inlineStr">
        <is>
          <t>TXN-2021-1110</t>
        </is>
      </c>
      <c r="B111" s="3" t="inlineStr">
        <is>
          <t>2021-01-05</t>
        </is>
      </c>
      <c r="C111" s="2" t="inlineStr">
        <is>
          <t>South</t>
        </is>
      </c>
      <c r="D111" s="2" t="inlineStr">
        <is>
          <t>ST-104</t>
        </is>
      </c>
      <c r="E111" s="2" t="inlineStr">
        <is>
          <t>Electronics</t>
        </is>
      </c>
      <c r="F111" s="2" t="inlineStr">
        <is>
          <t>Wireless Earbuds</t>
        </is>
      </c>
      <c r="G111" s="4" t="n">
        <v>236.81</v>
      </c>
      <c r="H111" s="3" t="n">
        <v>5</v>
      </c>
      <c r="I111" s="4">
        <f>G111*H111</f>
        <v/>
      </c>
      <c r="J111" s="2" t="inlineStr">
        <is>
          <t>Wholesale</t>
        </is>
      </c>
      <c r="K111" s="3" t="n">
        <v>5</v>
      </c>
    </row>
    <row r="112">
      <c r="A112" s="2" t="inlineStr">
        <is>
          <t>TXN-2021-1111</t>
        </is>
      </c>
      <c r="B112" s="3" t="inlineStr">
        <is>
          <t>2021-02-09</t>
        </is>
      </c>
      <c r="C112" s="2" t="inlineStr">
        <is>
          <t>East</t>
        </is>
      </c>
      <c r="D112" s="2" t="inlineStr">
        <is>
          <t>ST-105</t>
        </is>
      </c>
      <c r="E112" s="2" t="inlineStr">
        <is>
          <t>Home &amp; Kitchen</t>
        </is>
      </c>
      <c r="F112" s="2" t="inlineStr">
        <is>
          <t>Air Fryer</t>
        </is>
      </c>
      <c r="G112" s="4" t="n">
        <v>164.9</v>
      </c>
      <c r="H112" s="3" t="n">
        <v>1</v>
      </c>
      <c r="I112" s="4">
        <f>G112*H112</f>
        <v/>
      </c>
      <c r="J112" s="2" t="inlineStr">
        <is>
          <t>Corporate</t>
        </is>
      </c>
      <c r="K112" s="3" t="n">
        <v>2</v>
      </c>
    </row>
    <row r="113">
      <c r="A113" s="2" t="inlineStr">
        <is>
          <t>TXN-2021-1112</t>
        </is>
      </c>
      <c r="B113" s="3" t="inlineStr">
        <is>
          <t>2021-10-24</t>
        </is>
      </c>
      <c r="C113" s="2" t="inlineStr">
        <is>
          <t>South</t>
        </is>
      </c>
      <c r="D113" s="2" t="inlineStr">
        <is>
          <t>ST-115</t>
        </is>
      </c>
      <c r="E113" s="2" t="inlineStr">
        <is>
          <t>Home &amp; Kitchen</t>
        </is>
      </c>
      <c r="F113" s="2" t="inlineStr">
        <is>
          <t>Coffee Maker</t>
        </is>
      </c>
      <c r="G113" s="4" t="n">
        <v>175.13</v>
      </c>
      <c r="H113" s="3" t="n">
        <v>4</v>
      </c>
      <c r="I113" s="4">
        <f>G113*H113</f>
        <v/>
      </c>
      <c r="J113" s="2" t="inlineStr">
        <is>
          <t>Wholesale</t>
        </is>
      </c>
      <c r="K113" s="3" t="n">
        <v>1</v>
      </c>
    </row>
    <row r="114">
      <c r="A114" s="2" t="inlineStr">
        <is>
          <t>TXN-2021-1113</t>
        </is>
      </c>
      <c r="B114" s="3" t="inlineStr">
        <is>
          <t>2021-06-10</t>
        </is>
      </c>
      <c r="C114" s="2" t="inlineStr">
        <is>
          <t>South</t>
        </is>
      </c>
      <c r="D114" s="2" t="inlineStr">
        <is>
          <t>ST-110</t>
        </is>
      </c>
      <c r="E114" s="2" t="inlineStr">
        <is>
          <t>Beauty</t>
        </is>
      </c>
      <c r="F114" s="2" t="inlineStr">
        <is>
          <t>Face Mask</t>
        </is>
      </c>
      <c r="G114" s="4" t="n">
        <v>77.12</v>
      </c>
      <c r="H114" s="3" t="n">
        <v>5</v>
      </c>
      <c r="I114" s="4">
        <f>G114*H114</f>
        <v/>
      </c>
      <c r="J114" s="2" t="inlineStr">
        <is>
          <t>Retail</t>
        </is>
      </c>
      <c r="K114" s="3" t="n">
        <v>3</v>
      </c>
    </row>
    <row r="115">
      <c r="A115" s="2" t="inlineStr">
        <is>
          <t>TXN-2021-1114</t>
        </is>
      </c>
      <c r="B115" s="3" t="inlineStr">
        <is>
          <t>2021-11-16</t>
        </is>
      </c>
      <c r="C115" s="2" t="inlineStr">
        <is>
          <t>South</t>
        </is>
      </c>
      <c r="D115" s="2" t="inlineStr">
        <is>
          <t>ST-111</t>
        </is>
      </c>
      <c r="E115" s="2" t="inlineStr">
        <is>
          <t>Beauty</t>
        </is>
      </c>
      <c r="F115" s="2" t="inlineStr">
        <is>
          <t>Perfume</t>
        </is>
      </c>
      <c r="G115" s="4" t="n">
        <v>119.51</v>
      </c>
      <c r="H115" s="3" t="n">
        <v>5</v>
      </c>
      <c r="I115" s="4">
        <f>G115*H115</f>
        <v/>
      </c>
      <c r="J115" s="2" t="inlineStr">
        <is>
          <t>Retail</t>
        </is>
      </c>
      <c r="K115" s="3" t="n">
        <v>4</v>
      </c>
    </row>
    <row r="116">
      <c r="A116" s="2" t="inlineStr">
        <is>
          <t>TXN-2021-1115</t>
        </is>
      </c>
      <c r="B116" s="3" t="inlineStr">
        <is>
          <t>2021-11-07</t>
        </is>
      </c>
      <c r="C116" s="2" t="inlineStr">
        <is>
          <t>West</t>
        </is>
      </c>
      <c r="D116" s="2" t="inlineStr">
        <is>
          <t>ST-109</t>
        </is>
      </c>
      <c r="E116" s="2" t="inlineStr">
        <is>
          <t>Electronics</t>
        </is>
      </c>
      <c r="F116" s="2" t="inlineStr">
        <is>
          <t>Wireless Earbuds</t>
        </is>
      </c>
      <c r="G116" s="4" t="n">
        <v>699.48</v>
      </c>
      <c r="H116" s="3" t="n">
        <v>4</v>
      </c>
      <c r="I116" s="4">
        <f>G116*H116</f>
        <v/>
      </c>
      <c r="J116" s="2" t="inlineStr">
        <is>
          <t>Corporate</t>
        </is>
      </c>
      <c r="K116" s="3" t="n">
        <v>4</v>
      </c>
    </row>
    <row r="117">
      <c r="A117" s="2" t="inlineStr">
        <is>
          <t>TXN-2021-1116</t>
        </is>
      </c>
      <c r="B117" s="3" t="inlineStr">
        <is>
          <t>2021-03-15</t>
        </is>
      </c>
      <c r="C117" s="2" t="inlineStr">
        <is>
          <t>East</t>
        </is>
      </c>
      <c r="D117" s="2" t="inlineStr">
        <is>
          <t>ST-104</t>
        </is>
      </c>
      <c r="E117" s="2" t="inlineStr">
        <is>
          <t>Sports</t>
        </is>
      </c>
      <c r="F117" s="2" t="inlineStr">
        <is>
          <t>Resistance Bands</t>
        </is>
      </c>
      <c r="G117" s="4" t="n">
        <v>44.48</v>
      </c>
      <c r="H117" s="3" t="n">
        <v>1</v>
      </c>
      <c r="I117" s="4">
        <f>G117*H117</f>
        <v/>
      </c>
      <c r="J117" s="2" t="inlineStr">
        <is>
          <t>Wholesale</t>
        </is>
      </c>
      <c r="K117" s="3" t="n">
        <v>5</v>
      </c>
    </row>
    <row r="118">
      <c r="A118" s="2" t="inlineStr">
        <is>
          <t>TXN-2021-1117</t>
        </is>
      </c>
      <c r="B118" s="3" t="inlineStr">
        <is>
          <t>2021-07-21</t>
        </is>
      </c>
      <c r="C118" s="2" t="inlineStr">
        <is>
          <t>West</t>
        </is>
      </c>
      <c r="D118" s="2" t="inlineStr">
        <is>
          <t>ST-108</t>
        </is>
      </c>
      <c r="E118" s="2" t="inlineStr">
        <is>
          <t>Sports</t>
        </is>
      </c>
      <c r="F118" s="2" t="inlineStr">
        <is>
          <t>Dumbbells</t>
        </is>
      </c>
      <c r="G118" s="4" t="n">
        <v>75.01000000000001</v>
      </c>
      <c r="H118" s="3" t="n">
        <v>3</v>
      </c>
      <c r="I118" s="4">
        <f>G118*H118</f>
        <v/>
      </c>
      <c r="J118" s="2" t="inlineStr">
        <is>
          <t>Retail</t>
        </is>
      </c>
      <c r="K118" s="3" t="n">
        <v>3</v>
      </c>
    </row>
    <row r="119">
      <c r="A119" s="2" t="inlineStr">
        <is>
          <t>TXN-2021-1118</t>
        </is>
      </c>
      <c r="B119" s="3" t="inlineStr">
        <is>
          <t>2021-05-31</t>
        </is>
      </c>
      <c r="C119" s="2" t="inlineStr">
        <is>
          <t>North</t>
        </is>
      </c>
      <c r="D119" s="2" t="inlineStr">
        <is>
          <t>ST-102</t>
        </is>
      </c>
      <c r="E119" s="2" t="inlineStr">
        <is>
          <t>Sports</t>
        </is>
      </c>
      <c r="F119" s="2" t="inlineStr">
        <is>
          <t>Running Shoes</t>
        </is>
      </c>
      <c r="G119" s="4" t="n">
        <v>24.95</v>
      </c>
      <c r="H119" s="3" t="n">
        <v>5</v>
      </c>
      <c r="I119" s="4">
        <f>G119*H119</f>
        <v/>
      </c>
      <c r="J119" s="2" t="inlineStr">
        <is>
          <t>Corporate</t>
        </is>
      </c>
      <c r="K119" s="3" t="n">
        <v>3</v>
      </c>
    </row>
    <row r="120">
      <c r="A120" s="2" t="inlineStr">
        <is>
          <t>TXN-2021-1119</t>
        </is>
      </c>
      <c r="B120" s="3" t="inlineStr">
        <is>
          <t>2021-03-04</t>
        </is>
      </c>
      <c r="C120" s="2" t="inlineStr">
        <is>
          <t>North</t>
        </is>
      </c>
      <c r="D120" s="2" t="inlineStr">
        <is>
          <t>ST-104</t>
        </is>
      </c>
      <c r="E120" s="2" t="inlineStr">
        <is>
          <t>Apparel</t>
        </is>
      </c>
      <c r="F120" s="2" t="inlineStr">
        <is>
          <t>Jacket</t>
        </is>
      </c>
      <c r="G120" s="4" t="n">
        <v>143.91</v>
      </c>
      <c r="H120" s="3" t="n">
        <v>2</v>
      </c>
      <c r="I120" s="4">
        <f>G120*H120</f>
        <v/>
      </c>
      <c r="J120" s="2" t="inlineStr">
        <is>
          <t>Wholesale</t>
        </is>
      </c>
      <c r="K120" s="3" t="n">
        <v>4</v>
      </c>
    </row>
    <row r="121">
      <c r="A121" s="2" t="inlineStr">
        <is>
          <t>TXN-2021-1120</t>
        </is>
      </c>
      <c r="B121" s="3" t="inlineStr">
        <is>
          <t>2021-01-23</t>
        </is>
      </c>
      <c r="C121" s="2" t="inlineStr">
        <is>
          <t>North</t>
        </is>
      </c>
      <c r="D121" s="2" t="inlineStr">
        <is>
          <t>ST-114</t>
        </is>
      </c>
      <c r="E121" s="2" t="inlineStr">
        <is>
          <t>Sports</t>
        </is>
      </c>
      <c r="F121" s="2" t="inlineStr">
        <is>
          <t>Resistance Bands</t>
        </is>
      </c>
      <c r="G121" s="4" t="n">
        <v>44.32</v>
      </c>
      <c r="H121" s="3" t="n">
        <v>8</v>
      </c>
      <c r="I121" s="4">
        <f>G121*H121</f>
        <v/>
      </c>
      <c r="J121" s="2" t="inlineStr">
        <is>
          <t>Corporate</t>
        </is>
      </c>
      <c r="K121" s="3" t="n">
        <v>1</v>
      </c>
    </row>
    <row r="122">
      <c r="A122" s="2" t="inlineStr">
        <is>
          <t>TXN-2021-1121</t>
        </is>
      </c>
      <c r="B122" s="3" t="inlineStr">
        <is>
          <t>2021-02-27</t>
        </is>
      </c>
      <c r="C122" s="2" t="inlineStr">
        <is>
          <t>East</t>
        </is>
      </c>
      <c r="D122" s="2" t="inlineStr">
        <is>
          <t>ST-104</t>
        </is>
      </c>
      <c r="E122" s="2" t="inlineStr">
        <is>
          <t>Beauty</t>
        </is>
      </c>
      <c r="F122" s="2" t="inlineStr">
        <is>
          <t>Skincare Set</t>
        </is>
      </c>
      <c r="G122" s="4" t="n">
        <v>67.11</v>
      </c>
      <c r="H122" s="3" t="n">
        <v>8</v>
      </c>
      <c r="I122" s="4">
        <f>G122*H122</f>
        <v/>
      </c>
      <c r="J122" s="2" t="inlineStr">
        <is>
          <t>Wholesale</t>
        </is>
      </c>
      <c r="K122" s="3" t="n">
        <v>4</v>
      </c>
    </row>
    <row r="123">
      <c r="A123" s="2" t="inlineStr">
        <is>
          <t>TXN-2021-1122</t>
        </is>
      </c>
      <c r="B123" s="3" t="inlineStr">
        <is>
          <t>2021-02-14</t>
        </is>
      </c>
      <c r="C123" s="2" t="inlineStr">
        <is>
          <t>East</t>
        </is>
      </c>
      <c r="D123" s="2" t="inlineStr">
        <is>
          <t>ST-101</t>
        </is>
      </c>
      <c r="E123" s="2" t="inlineStr">
        <is>
          <t>Sports</t>
        </is>
      </c>
      <c r="F123" s="2" t="inlineStr">
        <is>
          <t>Water Bottle</t>
        </is>
      </c>
      <c r="G123" s="4" t="n">
        <v>46.16</v>
      </c>
      <c r="H123" s="3" t="n">
        <v>1</v>
      </c>
      <c r="I123" s="4">
        <f>G123*H123</f>
        <v/>
      </c>
      <c r="J123" s="2" t="inlineStr">
        <is>
          <t>Retail</t>
        </is>
      </c>
      <c r="K123" s="3" t="n">
        <v>4</v>
      </c>
    </row>
    <row r="124">
      <c r="A124" s="2" t="inlineStr">
        <is>
          <t>TXN-2021-1123</t>
        </is>
      </c>
      <c r="B124" s="3" t="inlineStr">
        <is>
          <t>2021-02-17</t>
        </is>
      </c>
      <c r="C124" s="2" t="inlineStr">
        <is>
          <t>East</t>
        </is>
      </c>
      <c r="D124" s="2" t="inlineStr">
        <is>
          <t>ST-103</t>
        </is>
      </c>
      <c r="E124" s="2" t="inlineStr">
        <is>
          <t>Electronics</t>
        </is>
      </c>
      <c r="F124" s="2" t="inlineStr">
        <is>
          <t>Laptop</t>
        </is>
      </c>
      <c r="G124" s="4" t="n">
        <v>271.78</v>
      </c>
      <c r="H124" s="3" t="n">
        <v>2</v>
      </c>
      <c r="I124" s="4">
        <f>G124*H124</f>
        <v/>
      </c>
      <c r="J124" s="2" t="inlineStr">
        <is>
          <t>Wholesale</t>
        </is>
      </c>
      <c r="K124" s="3" t="n">
        <v>5</v>
      </c>
    </row>
    <row r="125">
      <c r="A125" s="2" t="inlineStr">
        <is>
          <t>TXN-2021-1124</t>
        </is>
      </c>
      <c r="B125" s="3" t="inlineStr">
        <is>
          <t>2021-08-23</t>
        </is>
      </c>
      <c r="C125" s="2" t="inlineStr">
        <is>
          <t>South</t>
        </is>
      </c>
      <c r="D125" s="2" t="inlineStr">
        <is>
          <t>ST-111</t>
        </is>
      </c>
      <c r="E125" s="2" t="inlineStr">
        <is>
          <t>Beauty</t>
        </is>
      </c>
      <c r="F125" s="2" t="inlineStr">
        <is>
          <t>Hair Dryer</t>
        </is>
      </c>
      <c r="G125" s="4" t="n">
        <v>123.95</v>
      </c>
      <c r="H125" s="3" t="n">
        <v>4</v>
      </c>
      <c r="I125" s="4">
        <f>G125*H125</f>
        <v/>
      </c>
      <c r="J125" s="2" t="inlineStr">
        <is>
          <t>Corporate</t>
        </is>
      </c>
      <c r="K125" s="3" t="n">
        <v>4</v>
      </c>
    </row>
    <row r="126">
      <c r="A126" s="2" t="inlineStr">
        <is>
          <t>TXN-2021-1125</t>
        </is>
      </c>
      <c r="B126" s="3" t="inlineStr">
        <is>
          <t>2021-03-17</t>
        </is>
      </c>
      <c r="C126" s="2" t="inlineStr">
        <is>
          <t>Central</t>
        </is>
      </c>
      <c r="D126" s="2" t="inlineStr">
        <is>
          <t>ST-113</t>
        </is>
      </c>
      <c r="E126" s="2" t="inlineStr">
        <is>
          <t>Sports</t>
        </is>
      </c>
      <c r="F126" s="2" t="inlineStr">
        <is>
          <t>Dumbbells</t>
        </is>
      </c>
      <c r="G126" s="4" t="n">
        <v>70.41</v>
      </c>
      <c r="H126" s="3" t="n">
        <v>5</v>
      </c>
      <c r="I126" s="4">
        <f>G126*H126</f>
        <v/>
      </c>
      <c r="J126" s="2" t="inlineStr">
        <is>
          <t>Corporate</t>
        </is>
      </c>
      <c r="K126" s="3" t="n">
        <v>4</v>
      </c>
    </row>
    <row r="127">
      <c r="A127" s="2" t="inlineStr">
        <is>
          <t>TXN-2021-1126</t>
        </is>
      </c>
      <c r="B127" s="3" t="inlineStr">
        <is>
          <t>2021-09-11</t>
        </is>
      </c>
      <c r="C127" s="2" t="inlineStr">
        <is>
          <t>East</t>
        </is>
      </c>
      <c r="D127" s="2" t="inlineStr">
        <is>
          <t>ST-113</t>
        </is>
      </c>
      <c r="E127" s="2" t="inlineStr">
        <is>
          <t>Sports</t>
        </is>
      </c>
      <c r="F127" s="2" t="inlineStr">
        <is>
          <t>Yoga Mat</t>
        </is>
      </c>
      <c r="G127" s="4" t="n">
        <v>70.69</v>
      </c>
      <c r="H127" s="3" t="n">
        <v>6</v>
      </c>
      <c r="I127" s="4">
        <f>G127*H127</f>
        <v/>
      </c>
      <c r="J127" s="2" t="inlineStr">
        <is>
          <t>Retail</t>
        </is>
      </c>
      <c r="K127" s="3" t="n">
        <v>3</v>
      </c>
    </row>
    <row r="128">
      <c r="A128" s="2" t="inlineStr">
        <is>
          <t>TXN-2021-1127</t>
        </is>
      </c>
      <c r="B128" s="3" t="inlineStr">
        <is>
          <t>2021-04-19</t>
        </is>
      </c>
      <c r="C128" s="2" t="inlineStr">
        <is>
          <t>East</t>
        </is>
      </c>
      <c r="D128" s="2" t="inlineStr">
        <is>
          <t>ST-107</t>
        </is>
      </c>
      <c r="E128" s="2" t="inlineStr">
        <is>
          <t>Sports</t>
        </is>
      </c>
      <c r="F128" s="2" t="inlineStr">
        <is>
          <t>Yoga Mat</t>
        </is>
      </c>
      <c r="G128" s="4" t="n">
        <v>70.61</v>
      </c>
      <c r="H128" s="3" t="n">
        <v>2</v>
      </c>
      <c r="I128" s="4">
        <f>G128*H128</f>
        <v/>
      </c>
      <c r="J128" s="2" t="inlineStr">
        <is>
          <t>Wholesale</t>
        </is>
      </c>
      <c r="K128" s="3" t="n">
        <v>5</v>
      </c>
    </row>
    <row r="129">
      <c r="A129" s="2" t="inlineStr">
        <is>
          <t>TXN-2021-1128</t>
        </is>
      </c>
      <c r="B129" s="3" t="inlineStr">
        <is>
          <t>2021-06-16</t>
        </is>
      </c>
      <c r="C129" s="2" t="inlineStr">
        <is>
          <t>South</t>
        </is>
      </c>
      <c r="D129" s="2" t="inlineStr">
        <is>
          <t>ST-113</t>
        </is>
      </c>
      <c r="E129" s="2" t="inlineStr">
        <is>
          <t>Sports</t>
        </is>
      </c>
      <c r="F129" s="2" t="inlineStr">
        <is>
          <t>Yoga Mat</t>
        </is>
      </c>
      <c r="G129" s="4" t="n">
        <v>19</v>
      </c>
      <c r="H129" s="3" t="n">
        <v>1</v>
      </c>
      <c r="I129" s="4">
        <f>G129*H129</f>
        <v/>
      </c>
      <c r="J129" s="2" t="inlineStr">
        <is>
          <t>Corporate</t>
        </is>
      </c>
      <c r="K129" s="3" t="n">
        <v>4</v>
      </c>
    </row>
    <row r="130">
      <c r="A130" s="2" t="inlineStr">
        <is>
          <t>TXN-2021-1129</t>
        </is>
      </c>
      <c r="B130" s="3" t="inlineStr">
        <is>
          <t>2021-03-29</t>
        </is>
      </c>
      <c r="C130" s="2" t="inlineStr">
        <is>
          <t>North</t>
        </is>
      </c>
      <c r="D130" s="2" t="inlineStr">
        <is>
          <t>ST-110</t>
        </is>
      </c>
      <c r="E130" s="2" t="inlineStr">
        <is>
          <t>Home &amp; Kitchen</t>
        </is>
      </c>
      <c r="F130" s="2" t="inlineStr">
        <is>
          <t>Toaster</t>
        </is>
      </c>
      <c r="G130" s="4" t="n">
        <v>114.42</v>
      </c>
      <c r="H130" s="3" t="n">
        <v>2</v>
      </c>
      <c r="I130" s="4">
        <f>G130*H130</f>
        <v/>
      </c>
      <c r="J130" s="2" t="inlineStr">
        <is>
          <t>Corporate</t>
        </is>
      </c>
      <c r="K130" s="3" t="n">
        <v>5</v>
      </c>
    </row>
    <row r="131">
      <c r="A131" s="2" t="inlineStr">
        <is>
          <t>TXN-2021-1130</t>
        </is>
      </c>
      <c r="B131" s="3" t="inlineStr">
        <is>
          <t>2021-02-17</t>
        </is>
      </c>
      <c r="C131" s="2" t="inlineStr">
        <is>
          <t>East</t>
        </is>
      </c>
      <c r="D131" s="2" t="inlineStr">
        <is>
          <t>ST-103</t>
        </is>
      </c>
      <c r="E131" s="2" t="inlineStr">
        <is>
          <t>Apparel</t>
        </is>
      </c>
      <c r="F131" s="2" t="inlineStr">
        <is>
          <t>T-Shirt</t>
        </is>
      </c>
      <c r="G131" s="4" t="n">
        <v>118.93</v>
      </c>
      <c r="H131" s="3" t="n">
        <v>6</v>
      </c>
      <c r="I131" s="4">
        <f>G131*H131</f>
        <v/>
      </c>
      <c r="J131" s="2" t="inlineStr">
        <is>
          <t>Wholesale</t>
        </is>
      </c>
      <c r="K131" s="3" t="n">
        <v>5</v>
      </c>
    </row>
    <row r="132">
      <c r="A132" s="2" t="inlineStr">
        <is>
          <t>TXN-2021-1131</t>
        </is>
      </c>
      <c r="B132" s="3" t="inlineStr">
        <is>
          <t>2021-07-14</t>
        </is>
      </c>
      <c r="C132" s="2" t="inlineStr">
        <is>
          <t>South</t>
        </is>
      </c>
      <c r="D132" s="2" t="inlineStr">
        <is>
          <t>ST-102</t>
        </is>
      </c>
      <c r="E132" s="2" t="inlineStr">
        <is>
          <t>Home &amp; Kitchen</t>
        </is>
      </c>
      <c r="F132" s="2" t="inlineStr">
        <is>
          <t>Coffee Maker</t>
        </is>
      </c>
      <c r="G132" s="4" t="n">
        <v>43.59</v>
      </c>
      <c r="H132" s="3" t="n">
        <v>7</v>
      </c>
      <c r="I132" s="4">
        <f>G132*H132</f>
        <v/>
      </c>
      <c r="J132" s="2" t="inlineStr">
        <is>
          <t>Corporate</t>
        </is>
      </c>
      <c r="K132" s="3" t="n">
        <v>4</v>
      </c>
    </row>
    <row r="133">
      <c r="A133" s="2" t="inlineStr">
        <is>
          <t>TXN-2021-1132</t>
        </is>
      </c>
      <c r="B133" s="3" t="inlineStr">
        <is>
          <t>2021-12-16</t>
        </is>
      </c>
      <c r="C133" s="2" t="inlineStr">
        <is>
          <t>North</t>
        </is>
      </c>
      <c r="D133" s="2" t="inlineStr">
        <is>
          <t>ST-103</t>
        </is>
      </c>
      <c r="E133" s="2" t="inlineStr">
        <is>
          <t>Electronics</t>
        </is>
      </c>
      <c r="F133" s="2" t="inlineStr">
        <is>
          <t>Laptop</t>
        </is>
      </c>
      <c r="G133" s="4" t="n">
        <v>244.71</v>
      </c>
      <c r="H133" s="3" t="n">
        <v>4</v>
      </c>
      <c r="I133" s="4">
        <f>G133*H133</f>
        <v/>
      </c>
      <c r="J133" s="2" t="inlineStr">
        <is>
          <t>Retail</t>
        </is>
      </c>
      <c r="K133" s="3" t="n">
        <v>2</v>
      </c>
    </row>
    <row r="134">
      <c r="A134" s="2" t="inlineStr">
        <is>
          <t>TXN-2021-1133</t>
        </is>
      </c>
      <c r="B134" s="3" t="inlineStr">
        <is>
          <t>2021-07-01</t>
        </is>
      </c>
      <c r="C134" s="2" t="inlineStr">
        <is>
          <t>South</t>
        </is>
      </c>
      <c r="D134" s="2" t="inlineStr">
        <is>
          <t>ST-111</t>
        </is>
      </c>
      <c r="E134" s="2" t="inlineStr">
        <is>
          <t>Home &amp; Kitchen</t>
        </is>
      </c>
      <c r="F134" s="2" t="inlineStr">
        <is>
          <t>Vacuum Cleaner</t>
        </is>
      </c>
      <c r="G134" s="4" t="n">
        <v>48.29</v>
      </c>
      <c r="H134" s="3" t="n">
        <v>5</v>
      </c>
      <c r="I134" s="4">
        <f>G134*H134</f>
        <v/>
      </c>
      <c r="J134" s="2" t="inlineStr">
        <is>
          <t>Wholesale</t>
        </is>
      </c>
      <c r="K134" s="3" t="n">
        <v>4</v>
      </c>
    </row>
    <row r="135">
      <c r="A135" s="2" t="inlineStr">
        <is>
          <t>TXN-2021-1134</t>
        </is>
      </c>
      <c r="B135" s="3" t="inlineStr">
        <is>
          <t>2021-11-24</t>
        </is>
      </c>
      <c r="C135" s="2" t="inlineStr">
        <is>
          <t>West</t>
        </is>
      </c>
      <c r="D135" s="2" t="inlineStr">
        <is>
          <t>ST-108</t>
        </is>
      </c>
      <c r="E135" s="2" t="inlineStr">
        <is>
          <t>Apparel</t>
        </is>
      </c>
      <c r="F135" s="2" t="inlineStr">
        <is>
          <t>Sneakers</t>
        </is>
      </c>
      <c r="G135" s="4" t="n">
        <v>62.93</v>
      </c>
      <c r="H135" s="3" t="n">
        <v>4</v>
      </c>
      <c r="I135" s="4">
        <f>G135*H135</f>
        <v/>
      </c>
      <c r="J135" s="2" t="inlineStr">
        <is>
          <t>Retail</t>
        </is>
      </c>
      <c r="K135" s="3" t="n">
        <v>3</v>
      </c>
    </row>
    <row r="136">
      <c r="A136" s="2" t="inlineStr">
        <is>
          <t>TXN-2021-1135</t>
        </is>
      </c>
      <c r="B136" s="3" t="inlineStr">
        <is>
          <t>2021-02-03</t>
        </is>
      </c>
      <c r="C136" s="2" t="inlineStr">
        <is>
          <t>East</t>
        </is>
      </c>
      <c r="D136" s="2" t="inlineStr">
        <is>
          <t>ST-114</t>
        </is>
      </c>
      <c r="E136" s="2" t="inlineStr">
        <is>
          <t>Sports</t>
        </is>
      </c>
      <c r="F136" s="2" t="inlineStr">
        <is>
          <t>Dumbbells</t>
        </is>
      </c>
      <c r="G136" s="4" t="n">
        <v>116.26</v>
      </c>
      <c r="H136" s="3" t="n">
        <v>6</v>
      </c>
      <c r="I136" s="4">
        <f>G136*H136</f>
        <v/>
      </c>
      <c r="J136" s="2" t="inlineStr">
        <is>
          <t>Wholesale</t>
        </is>
      </c>
      <c r="K136" s="3" t="n">
        <v>4</v>
      </c>
    </row>
    <row r="137">
      <c r="A137" s="2" t="inlineStr">
        <is>
          <t>TXN-2021-1136</t>
        </is>
      </c>
      <c r="B137" s="3" t="inlineStr">
        <is>
          <t>2021-08-23</t>
        </is>
      </c>
      <c r="C137" s="2" t="inlineStr">
        <is>
          <t>Central</t>
        </is>
      </c>
      <c r="D137" s="2" t="inlineStr">
        <is>
          <t>ST-106</t>
        </is>
      </c>
      <c r="E137" s="2" t="inlineStr">
        <is>
          <t>Electronics</t>
        </is>
      </c>
      <c r="F137" s="2" t="inlineStr">
        <is>
          <t>Bluetooth Speaker</t>
        </is>
      </c>
      <c r="G137" s="4" t="n">
        <v>781.8200000000001</v>
      </c>
      <c r="H137" s="3" t="n">
        <v>4</v>
      </c>
      <c r="I137" s="4">
        <f>G137*H137</f>
        <v/>
      </c>
      <c r="J137" s="2" t="inlineStr">
        <is>
          <t>Wholesale</t>
        </is>
      </c>
      <c r="K137" s="3" t="n">
        <v>4</v>
      </c>
    </row>
    <row r="138">
      <c r="A138" s="2" t="inlineStr">
        <is>
          <t>TXN-2021-1137</t>
        </is>
      </c>
      <c r="B138" s="3" t="inlineStr">
        <is>
          <t>2021-02-11</t>
        </is>
      </c>
      <c r="C138" s="2" t="inlineStr">
        <is>
          <t>Central</t>
        </is>
      </c>
      <c r="D138" s="2" t="inlineStr">
        <is>
          <t>ST-102</t>
        </is>
      </c>
      <c r="E138" s="2" t="inlineStr">
        <is>
          <t>Home &amp; Kitchen</t>
        </is>
      </c>
      <c r="F138" s="2" t="inlineStr">
        <is>
          <t>Air Fryer</t>
        </is>
      </c>
      <c r="G138" s="4" t="n">
        <v>121.52</v>
      </c>
      <c r="H138" s="3" t="n">
        <v>8</v>
      </c>
      <c r="I138" s="4">
        <f>G138*H138</f>
        <v/>
      </c>
      <c r="J138" s="2" t="inlineStr">
        <is>
          <t>Corporate</t>
        </is>
      </c>
      <c r="K138" s="3" t="n">
        <v>3</v>
      </c>
    </row>
    <row r="139">
      <c r="A139" s="2" t="inlineStr">
        <is>
          <t>TXN-2021-1138</t>
        </is>
      </c>
      <c r="B139" s="3" t="inlineStr">
        <is>
          <t>2021-12-11</t>
        </is>
      </c>
      <c r="C139" s="2" t="inlineStr">
        <is>
          <t>West</t>
        </is>
      </c>
      <c r="D139" s="2" t="inlineStr">
        <is>
          <t>ST-106</t>
        </is>
      </c>
      <c r="E139" s="2" t="inlineStr">
        <is>
          <t>Electronics</t>
        </is>
      </c>
      <c r="F139" s="2" t="inlineStr">
        <is>
          <t>Smartwatch</t>
        </is>
      </c>
      <c r="G139" s="4" t="n">
        <v>169.41</v>
      </c>
      <c r="H139" s="3" t="n">
        <v>8</v>
      </c>
      <c r="I139" s="4">
        <f>G139*H139</f>
        <v/>
      </c>
      <c r="J139" s="2" t="inlineStr">
        <is>
          <t>Retail</t>
        </is>
      </c>
      <c r="K139" s="3" t="n">
        <v>3</v>
      </c>
    </row>
    <row r="140">
      <c r="A140" s="2" t="inlineStr">
        <is>
          <t>TXN-2021-1139</t>
        </is>
      </c>
      <c r="B140" s="3" t="inlineStr">
        <is>
          <t>2021-05-25</t>
        </is>
      </c>
      <c r="C140" s="2" t="inlineStr">
        <is>
          <t>West</t>
        </is>
      </c>
      <c r="D140" s="2" t="inlineStr">
        <is>
          <t>ST-110</t>
        </is>
      </c>
      <c r="E140" s="2" t="inlineStr">
        <is>
          <t>Electronics</t>
        </is>
      </c>
      <c r="F140" s="2" t="inlineStr">
        <is>
          <t>Smartwatch</t>
        </is>
      </c>
      <c r="G140" s="4" t="n">
        <v>683.8200000000001</v>
      </c>
      <c r="H140" s="3" t="n">
        <v>1</v>
      </c>
      <c r="I140" s="4">
        <f>G140*H140</f>
        <v/>
      </c>
      <c r="J140" s="2" t="inlineStr">
        <is>
          <t>Corporate</t>
        </is>
      </c>
      <c r="K140" s="3" t="n">
        <v>4</v>
      </c>
    </row>
    <row r="141">
      <c r="A141" s="2" t="inlineStr">
        <is>
          <t>TXN-2021-1140</t>
        </is>
      </c>
      <c r="B141" s="3" t="inlineStr">
        <is>
          <t>2021-04-06</t>
        </is>
      </c>
      <c r="C141" s="2" t="inlineStr">
        <is>
          <t>West</t>
        </is>
      </c>
      <c r="D141" s="2" t="inlineStr">
        <is>
          <t>ST-114</t>
        </is>
      </c>
      <c r="E141" s="2" t="inlineStr">
        <is>
          <t>Home &amp; Kitchen</t>
        </is>
      </c>
      <c r="F141" s="2" t="inlineStr">
        <is>
          <t>Toaster</t>
        </is>
      </c>
      <c r="G141" s="4" t="n">
        <v>179.9</v>
      </c>
      <c r="H141" s="3" t="n">
        <v>2</v>
      </c>
      <c r="I141" s="4">
        <f>G141*H141</f>
        <v/>
      </c>
      <c r="J141" s="2" t="inlineStr">
        <is>
          <t>Corporate</t>
        </is>
      </c>
      <c r="K141" s="3" t="n">
        <v>4</v>
      </c>
    </row>
    <row r="142">
      <c r="A142" s="2" t="inlineStr">
        <is>
          <t>TXN-2021-1141</t>
        </is>
      </c>
      <c r="B142" s="3" t="inlineStr">
        <is>
          <t>2021-03-14</t>
        </is>
      </c>
      <c r="C142" s="2" t="inlineStr">
        <is>
          <t>West</t>
        </is>
      </c>
      <c r="D142" s="2" t="inlineStr">
        <is>
          <t>ST-113</t>
        </is>
      </c>
      <c r="E142" s="2" t="inlineStr">
        <is>
          <t>Beauty</t>
        </is>
      </c>
      <c r="F142" s="2" t="inlineStr">
        <is>
          <t>Face Mask</t>
        </is>
      </c>
      <c r="G142" s="4" t="n">
        <v>76.17</v>
      </c>
      <c r="H142" s="3" t="n">
        <v>1</v>
      </c>
      <c r="I142" s="4">
        <f>G142*H142</f>
        <v/>
      </c>
      <c r="J142" s="2" t="inlineStr">
        <is>
          <t>Wholesale</t>
        </is>
      </c>
      <c r="K142" s="3" t="n">
        <v>5</v>
      </c>
    </row>
    <row r="143">
      <c r="A143" s="2" t="inlineStr">
        <is>
          <t>TXN-2021-1142</t>
        </is>
      </c>
      <c r="B143" s="3" t="inlineStr">
        <is>
          <t>2021-02-17</t>
        </is>
      </c>
      <c r="C143" s="2" t="inlineStr">
        <is>
          <t>East</t>
        </is>
      </c>
      <c r="D143" s="2" t="inlineStr">
        <is>
          <t>ST-101</t>
        </is>
      </c>
      <c r="E143" s="2" t="inlineStr">
        <is>
          <t>Electronics</t>
        </is>
      </c>
      <c r="F143" s="2" t="inlineStr">
        <is>
          <t>Bluetooth Speaker</t>
        </is>
      </c>
      <c r="G143" s="4" t="n">
        <v>492.05</v>
      </c>
      <c r="H143" s="3" t="n">
        <v>1</v>
      </c>
      <c r="I143" s="4">
        <f>G143*H143</f>
        <v/>
      </c>
      <c r="J143" s="2" t="inlineStr">
        <is>
          <t>Wholesale</t>
        </is>
      </c>
      <c r="K143" s="3" t="n">
        <v>4</v>
      </c>
    </row>
    <row r="144">
      <c r="A144" s="2" t="inlineStr">
        <is>
          <t>TXN-2021-1143</t>
        </is>
      </c>
      <c r="B144" s="3" t="inlineStr">
        <is>
          <t>2021-03-31</t>
        </is>
      </c>
      <c r="C144" s="2" t="inlineStr">
        <is>
          <t>South</t>
        </is>
      </c>
      <c r="D144" s="2" t="inlineStr">
        <is>
          <t>ST-114</t>
        </is>
      </c>
      <c r="E144" s="2" t="inlineStr">
        <is>
          <t>Electronics</t>
        </is>
      </c>
      <c r="F144" s="2" t="inlineStr">
        <is>
          <t>Wireless Earbuds</t>
        </is>
      </c>
      <c r="G144" s="4" t="n">
        <v>119.21</v>
      </c>
      <c r="H144" s="3" t="n">
        <v>7</v>
      </c>
      <c r="I144" s="4">
        <f>G144*H144</f>
        <v/>
      </c>
      <c r="J144" s="2" t="inlineStr">
        <is>
          <t>Retail</t>
        </is>
      </c>
      <c r="K144" s="3" t="n">
        <v>3</v>
      </c>
    </row>
    <row r="145">
      <c r="A145" s="2" t="inlineStr">
        <is>
          <t>TXN-2021-1144</t>
        </is>
      </c>
      <c r="B145" s="3" t="inlineStr">
        <is>
          <t>2021-01-16</t>
        </is>
      </c>
      <c r="C145" s="2" t="inlineStr">
        <is>
          <t>South</t>
        </is>
      </c>
      <c r="D145" s="2" t="inlineStr">
        <is>
          <t>ST-112</t>
        </is>
      </c>
      <c r="E145" s="2" t="inlineStr">
        <is>
          <t>Home &amp; Kitchen</t>
        </is>
      </c>
      <c r="F145" s="2" t="inlineStr">
        <is>
          <t>Blender</t>
        </is>
      </c>
      <c r="G145" s="4" t="n">
        <v>233.22</v>
      </c>
      <c r="H145" s="3" t="n">
        <v>2</v>
      </c>
      <c r="I145" s="4">
        <f>G145*H145</f>
        <v/>
      </c>
      <c r="J145" s="2" t="inlineStr">
        <is>
          <t>Retail</t>
        </is>
      </c>
      <c r="K145" s="3" t="n">
        <v>3</v>
      </c>
    </row>
    <row r="146">
      <c r="A146" s="2" t="inlineStr">
        <is>
          <t>TXN-2021-1145</t>
        </is>
      </c>
      <c r="B146" s="3" t="inlineStr">
        <is>
          <t>2021-10-22</t>
        </is>
      </c>
      <c r="C146" s="2" t="inlineStr">
        <is>
          <t>Central</t>
        </is>
      </c>
      <c r="D146" s="2" t="inlineStr">
        <is>
          <t>ST-101</t>
        </is>
      </c>
      <c r="E146" s="2" t="inlineStr">
        <is>
          <t>Beauty</t>
        </is>
      </c>
      <c r="F146" s="2" t="inlineStr">
        <is>
          <t>Skincare Set</t>
        </is>
      </c>
      <c r="G146" s="4" t="n">
        <v>95.61</v>
      </c>
      <c r="H146" s="3" t="n">
        <v>8</v>
      </c>
      <c r="I146" s="4">
        <f>G146*H146</f>
        <v/>
      </c>
      <c r="J146" s="2" t="inlineStr">
        <is>
          <t>Retail</t>
        </is>
      </c>
      <c r="K146" s="3" t="n">
        <v>5</v>
      </c>
    </row>
    <row r="147">
      <c r="A147" s="2" t="inlineStr">
        <is>
          <t>TXN-2021-1146</t>
        </is>
      </c>
      <c r="B147" s="3" t="inlineStr">
        <is>
          <t>2021-09-17</t>
        </is>
      </c>
      <c r="C147" s="2" t="inlineStr">
        <is>
          <t>West</t>
        </is>
      </c>
      <c r="D147" s="2" t="inlineStr">
        <is>
          <t>ST-109</t>
        </is>
      </c>
      <c r="E147" s="2" t="inlineStr">
        <is>
          <t>Apparel</t>
        </is>
      </c>
      <c r="F147" s="2" t="inlineStr">
        <is>
          <t>Sneakers</t>
        </is>
      </c>
      <c r="G147" s="4" t="n">
        <v>98.37</v>
      </c>
      <c r="H147" s="3" t="n">
        <v>1</v>
      </c>
      <c r="I147" s="4">
        <f>G147*H147</f>
        <v/>
      </c>
      <c r="J147" s="2" t="inlineStr">
        <is>
          <t>Retail</t>
        </is>
      </c>
      <c r="K147" s="3" t="n">
        <v>4</v>
      </c>
    </row>
    <row r="148">
      <c r="A148" s="2" t="inlineStr">
        <is>
          <t>TXN-2021-1147</t>
        </is>
      </c>
      <c r="B148" s="3" t="inlineStr">
        <is>
          <t>2021-05-31</t>
        </is>
      </c>
      <c r="C148" s="2" t="inlineStr">
        <is>
          <t>East</t>
        </is>
      </c>
      <c r="D148" s="2" t="inlineStr">
        <is>
          <t>ST-104</t>
        </is>
      </c>
      <c r="E148" s="2" t="inlineStr">
        <is>
          <t>Electronics</t>
        </is>
      </c>
      <c r="F148" s="2" t="inlineStr">
        <is>
          <t>Smartwatch</t>
        </is>
      </c>
      <c r="G148" s="4" t="n">
        <v>135.65</v>
      </c>
      <c r="H148" s="3" t="n">
        <v>8</v>
      </c>
      <c r="I148" s="4">
        <f>G148*H148</f>
        <v/>
      </c>
      <c r="J148" s="2" t="inlineStr">
        <is>
          <t>Corporate</t>
        </is>
      </c>
      <c r="K148" s="3" t="n">
        <v>5</v>
      </c>
    </row>
    <row r="149">
      <c r="A149" s="2" t="inlineStr">
        <is>
          <t>TXN-2021-1148</t>
        </is>
      </c>
      <c r="B149" s="3" t="inlineStr">
        <is>
          <t>2021-02-18</t>
        </is>
      </c>
      <c r="C149" s="2" t="inlineStr">
        <is>
          <t>West</t>
        </is>
      </c>
      <c r="D149" s="2" t="inlineStr">
        <is>
          <t>ST-103</t>
        </is>
      </c>
      <c r="E149" s="2" t="inlineStr">
        <is>
          <t>Beauty</t>
        </is>
      </c>
      <c r="F149" s="2" t="inlineStr">
        <is>
          <t>Hair Dryer</t>
        </is>
      </c>
      <c r="G149" s="4" t="n">
        <v>71.05</v>
      </c>
      <c r="H149" s="3" t="n">
        <v>2</v>
      </c>
      <c r="I149" s="4">
        <f>G149*H149</f>
        <v/>
      </c>
      <c r="J149" s="2" t="inlineStr">
        <is>
          <t>Retail</t>
        </is>
      </c>
      <c r="K149" s="3" t="n">
        <v>2</v>
      </c>
    </row>
    <row r="150">
      <c r="A150" s="2" t="inlineStr">
        <is>
          <t>TXN-2021-1149</t>
        </is>
      </c>
      <c r="B150" s="3" t="inlineStr">
        <is>
          <t>2021-09-23</t>
        </is>
      </c>
      <c r="C150" s="2" t="inlineStr">
        <is>
          <t>North</t>
        </is>
      </c>
      <c r="D150" s="2" t="inlineStr">
        <is>
          <t>ST-105</t>
        </is>
      </c>
      <c r="E150" s="2" t="inlineStr">
        <is>
          <t>Home &amp; Kitchen</t>
        </is>
      </c>
      <c r="F150" s="2" t="inlineStr">
        <is>
          <t>Toaster</t>
        </is>
      </c>
      <c r="G150" s="4" t="n">
        <v>71.84999999999999</v>
      </c>
      <c r="H150" s="3" t="n">
        <v>4</v>
      </c>
      <c r="I150" s="4">
        <f>G150*H150</f>
        <v/>
      </c>
      <c r="J150" s="2" t="inlineStr">
        <is>
          <t>Wholesale</t>
        </is>
      </c>
      <c r="K150" s="3" t="n">
        <v>3</v>
      </c>
    </row>
    <row r="151">
      <c r="A151" s="2" t="inlineStr">
        <is>
          <t>TXN-2021-1150</t>
        </is>
      </c>
      <c r="B151" s="3" t="inlineStr">
        <is>
          <t>2021-12-12</t>
        </is>
      </c>
      <c r="C151" s="2" t="inlineStr">
        <is>
          <t>North</t>
        </is>
      </c>
      <c r="D151" s="2" t="inlineStr">
        <is>
          <t>ST-115</t>
        </is>
      </c>
      <c r="E151" s="2" t="inlineStr">
        <is>
          <t>Home &amp; Kitchen</t>
        </is>
      </c>
      <c r="F151" s="2" t="inlineStr">
        <is>
          <t>Blender</t>
        </is>
      </c>
      <c r="G151" s="4" t="n">
        <v>226.88</v>
      </c>
      <c r="H151" s="3" t="n">
        <v>3</v>
      </c>
      <c r="I151" s="4">
        <f>G151*H151</f>
        <v/>
      </c>
      <c r="J151" s="2" t="inlineStr">
        <is>
          <t>Corporate</t>
        </is>
      </c>
      <c r="K151" s="3" t="n">
        <v>5</v>
      </c>
    </row>
    <row r="152">
      <c r="A152" s="2" t="inlineStr">
        <is>
          <t>TXN-2021-1151</t>
        </is>
      </c>
      <c r="B152" s="3" t="inlineStr">
        <is>
          <t>2021-04-15</t>
        </is>
      </c>
      <c r="C152" s="2" t="inlineStr">
        <is>
          <t>South</t>
        </is>
      </c>
      <c r="D152" s="2" t="inlineStr">
        <is>
          <t>ST-107</t>
        </is>
      </c>
      <c r="E152" s="2" t="inlineStr">
        <is>
          <t>Apparel</t>
        </is>
      </c>
      <c r="F152" s="2" t="inlineStr">
        <is>
          <t>T-Shirt</t>
        </is>
      </c>
      <c r="G152" s="4" t="n">
        <v>110.22</v>
      </c>
      <c r="H152" s="3" t="n">
        <v>4</v>
      </c>
      <c r="I152" s="4">
        <f>G152*H152</f>
        <v/>
      </c>
      <c r="J152" s="2" t="inlineStr">
        <is>
          <t>Corporate</t>
        </is>
      </c>
      <c r="K152" s="3" t="n">
        <v>4</v>
      </c>
    </row>
    <row r="153">
      <c r="A153" s="2" t="inlineStr">
        <is>
          <t>TXN-2021-1152</t>
        </is>
      </c>
      <c r="B153" s="3" t="inlineStr">
        <is>
          <t>2021-09-21</t>
        </is>
      </c>
      <c r="C153" s="2" t="inlineStr">
        <is>
          <t>North</t>
        </is>
      </c>
      <c r="D153" s="2" t="inlineStr">
        <is>
          <t>ST-115</t>
        </is>
      </c>
      <c r="E153" s="2" t="inlineStr">
        <is>
          <t>Apparel</t>
        </is>
      </c>
      <c r="F153" s="2" t="inlineStr">
        <is>
          <t>T-Shirt</t>
        </is>
      </c>
      <c r="G153" s="4" t="n">
        <v>127.3</v>
      </c>
      <c r="H153" s="3" t="n">
        <v>5</v>
      </c>
      <c r="I153" s="4">
        <f>G153*H153</f>
        <v/>
      </c>
      <c r="J153" s="2" t="inlineStr">
        <is>
          <t>Retail</t>
        </is>
      </c>
      <c r="K153" s="3" t="n">
        <v>3</v>
      </c>
    </row>
    <row r="154">
      <c r="A154" s="2" t="inlineStr">
        <is>
          <t>TXN-2021-1153</t>
        </is>
      </c>
      <c r="B154" s="3" t="inlineStr">
        <is>
          <t>2021-09-23</t>
        </is>
      </c>
      <c r="C154" s="2" t="inlineStr">
        <is>
          <t>Central</t>
        </is>
      </c>
      <c r="D154" s="2" t="inlineStr">
        <is>
          <t>ST-108</t>
        </is>
      </c>
      <c r="E154" s="2" t="inlineStr">
        <is>
          <t>Sports</t>
        </is>
      </c>
      <c r="F154" s="2" t="inlineStr">
        <is>
          <t>Water Bottle</t>
        </is>
      </c>
      <c r="G154" s="4" t="n">
        <v>20.54</v>
      </c>
      <c r="H154" s="3" t="n">
        <v>4</v>
      </c>
      <c r="I154" s="4">
        <f>G154*H154</f>
        <v/>
      </c>
      <c r="J154" s="2" t="inlineStr">
        <is>
          <t>Wholesale</t>
        </is>
      </c>
      <c r="K154" s="3" t="n">
        <v>5</v>
      </c>
    </row>
    <row r="155">
      <c r="A155" s="2" t="inlineStr">
        <is>
          <t>TXN-2021-1154</t>
        </is>
      </c>
      <c r="B155" s="3" t="inlineStr">
        <is>
          <t>2021-01-26</t>
        </is>
      </c>
      <c r="C155" s="2" t="inlineStr">
        <is>
          <t>West</t>
        </is>
      </c>
      <c r="D155" s="2" t="inlineStr">
        <is>
          <t>ST-101</t>
        </is>
      </c>
      <c r="E155" s="2" t="inlineStr">
        <is>
          <t>Sports</t>
        </is>
      </c>
      <c r="F155" s="2" t="inlineStr">
        <is>
          <t>Yoga Mat</t>
        </is>
      </c>
      <c r="G155" s="4" t="n">
        <v>106.91</v>
      </c>
      <c r="H155" s="3" t="n">
        <v>7</v>
      </c>
      <c r="I155" s="4">
        <f>G155*H155</f>
        <v/>
      </c>
      <c r="J155" s="2" t="inlineStr">
        <is>
          <t>Corporate</t>
        </is>
      </c>
      <c r="K155" s="3" t="n">
        <v>4</v>
      </c>
    </row>
    <row r="156">
      <c r="A156" s="2" t="inlineStr">
        <is>
          <t>TXN-2021-1155</t>
        </is>
      </c>
      <c r="B156" s="3" t="inlineStr">
        <is>
          <t>2021-04-07</t>
        </is>
      </c>
      <c r="C156" s="2" t="inlineStr">
        <is>
          <t>Central</t>
        </is>
      </c>
      <c r="D156" s="2" t="inlineStr">
        <is>
          <t>ST-113</t>
        </is>
      </c>
      <c r="E156" s="2" t="inlineStr">
        <is>
          <t>Apparel</t>
        </is>
      </c>
      <c r="F156" s="2" t="inlineStr">
        <is>
          <t>T-Shirt</t>
        </is>
      </c>
      <c r="G156" s="4" t="n">
        <v>143.16</v>
      </c>
      <c r="H156" s="3" t="n">
        <v>2</v>
      </c>
      <c r="I156" s="4">
        <f>G156*H156</f>
        <v/>
      </c>
      <c r="J156" s="2" t="inlineStr">
        <is>
          <t>Retail</t>
        </is>
      </c>
      <c r="K156" s="3" t="n">
        <v>3</v>
      </c>
    </row>
    <row r="157">
      <c r="A157" s="2" t="inlineStr">
        <is>
          <t>TXN-2021-1156</t>
        </is>
      </c>
      <c r="B157" s="3" t="inlineStr">
        <is>
          <t>2021-07-17</t>
        </is>
      </c>
      <c r="C157" s="2" t="inlineStr">
        <is>
          <t>West</t>
        </is>
      </c>
      <c r="D157" s="2" t="inlineStr">
        <is>
          <t>ST-111</t>
        </is>
      </c>
      <c r="E157" s="2" t="inlineStr">
        <is>
          <t>Sports</t>
        </is>
      </c>
      <c r="F157" s="2" t="inlineStr">
        <is>
          <t>Water Bottle</t>
        </is>
      </c>
      <c r="G157" s="4" t="n">
        <v>104.64</v>
      </c>
      <c r="H157" s="3" t="n">
        <v>2</v>
      </c>
      <c r="I157" s="4">
        <f>G157*H157</f>
        <v/>
      </c>
      <c r="J157" s="2" t="inlineStr">
        <is>
          <t>Wholesale</t>
        </is>
      </c>
      <c r="K157" s="3" t="n">
        <v>4</v>
      </c>
    </row>
    <row r="158">
      <c r="A158" s="2" t="inlineStr">
        <is>
          <t>TXN-2021-1157</t>
        </is>
      </c>
      <c r="B158" s="3" t="inlineStr">
        <is>
          <t>2021-05-25</t>
        </is>
      </c>
      <c r="C158" s="2" t="inlineStr">
        <is>
          <t>South</t>
        </is>
      </c>
      <c r="D158" s="2" t="inlineStr">
        <is>
          <t>ST-111</t>
        </is>
      </c>
      <c r="E158" s="2" t="inlineStr">
        <is>
          <t>Sports</t>
        </is>
      </c>
      <c r="F158" s="2" t="inlineStr">
        <is>
          <t>Water Bottle</t>
        </is>
      </c>
      <c r="G158" s="4" t="n">
        <v>32.78</v>
      </c>
      <c r="H158" s="3" t="n">
        <v>8</v>
      </c>
      <c r="I158" s="4">
        <f>G158*H158</f>
        <v/>
      </c>
      <c r="J158" s="2" t="inlineStr">
        <is>
          <t>Retail</t>
        </is>
      </c>
      <c r="K158" s="3" t="n">
        <v>3</v>
      </c>
    </row>
    <row r="159">
      <c r="A159" s="2" t="inlineStr">
        <is>
          <t>TXN-2021-1158</t>
        </is>
      </c>
      <c r="B159" s="3" t="inlineStr">
        <is>
          <t>2021-04-01</t>
        </is>
      </c>
      <c r="C159" s="2" t="inlineStr">
        <is>
          <t>East</t>
        </is>
      </c>
      <c r="D159" s="2" t="inlineStr">
        <is>
          <t>ST-109</t>
        </is>
      </c>
      <c r="E159" s="2" t="inlineStr">
        <is>
          <t>Sports</t>
        </is>
      </c>
      <c r="F159" s="2" t="inlineStr">
        <is>
          <t>Yoga Mat</t>
        </is>
      </c>
      <c r="G159" s="4" t="n">
        <v>99.23999999999999</v>
      </c>
      <c r="H159" s="3" t="n">
        <v>4</v>
      </c>
      <c r="I159" s="4">
        <f>G159*H159</f>
        <v/>
      </c>
      <c r="J159" s="2" t="inlineStr">
        <is>
          <t>Wholesale</t>
        </is>
      </c>
      <c r="K159" s="3" t="n">
        <v>5</v>
      </c>
    </row>
    <row r="160">
      <c r="A160" s="2" t="inlineStr">
        <is>
          <t>TXN-2021-1159</t>
        </is>
      </c>
      <c r="B160" s="3" t="inlineStr">
        <is>
          <t>2021-02-19</t>
        </is>
      </c>
      <c r="C160" s="2" t="inlineStr">
        <is>
          <t>South</t>
        </is>
      </c>
      <c r="D160" s="2" t="inlineStr">
        <is>
          <t>ST-102</t>
        </is>
      </c>
      <c r="E160" s="2" t="inlineStr">
        <is>
          <t>Home &amp; Kitchen</t>
        </is>
      </c>
      <c r="F160" s="2" t="inlineStr">
        <is>
          <t>Vacuum Cleaner</t>
        </is>
      </c>
      <c r="G160" s="4" t="n">
        <v>159.03</v>
      </c>
      <c r="H160" s="3" t="n">
        <v>4</v>
      </c>
      <c r="I160" s="4">
        <f>G160*H160</f>
        <v/>
      </c>
      <c r="J160" s="2" t="inlineStr">
        <is>
          <t>Wholesale</t>
        </is>
      </c>
      <c r="K160" s="3" t="n">
        <v>5</v>
      </c>
    </row>
    <row r="161">
      <c r="A161" s="2" t="inlineStr">
        <is>
          <t>TXN-2021-1160</t>
        </is>
      </c>
      <c r="B161" s="3" t="inlineStr">
        <is>
          <t>2021-02-27</t>
        </is>
      </c>
      <c r="C161" s="2" t="inlineStr">
        <is>
          <t>South</t>
        </is>
      </c>
      <c r="D161" s="2" t="inlineStr">
        <is>
          <t>ST-110</t>
        </is>
      </c>
      <c r="E161" s="2" t="inlineStr">
        <is>
          <t>Beauty</t>
        </is>
      </c>
      <c r="F161" s="2" t="inlineStr">
        <is>
          <t>Skincare Set</t>
        </is>
      </c>
      <c r="G161" s="4" t="n">
        <v>40.06</v>
      </c>
      <c r="H161" s="3" t="n">
        <v>7</v>
      </c>
      <c r="I161" s="4">
        <f>G161*H161</f>
        <v/>
      </c>
      <c r="J161" s="2" t="inlineStr">
        <is>
          <t>Corporate</t>
        </is>
      </c>
      <c r="K161" s="3" t="n">
        <v>4</v>
      </c>
    </row>
    <row r="162">
      <c r="A162" s="2" t="inlineStr">
        <is>
          <t>TXN-2021-1161</t>
        </is>
      </c>
      <c r="B162" s="3" t="inlineStr">
        <is>
          <t>2021-03-07</t>
        </is>
      </c>
      <c r="C162" s="2" t="inlineStr">
        <is>
          <t>East</t>
        </is>
      </c>
      <c r="D162" s="2" t="inlineStr">
        <is>
          <t>ST-105</t>
        </is>
      </c>
      <c r="E162" s="2" t="inlineStr">
        <is>
          <t>Sports</t>
        </is>
      </c>
      <c r="F162" s="2" t="inlineStr">
        <is>
          <t>Running Shoes</t>
        </is>
      </c>
      <c r="G162" s="4" t="n">
        <v>55.8</v>
      </c>
      <c r="H162" s="3" t="n">
        <v>5</v>
      </c>
      <c r="I162" s="4">
        <f>G162*H162</f>
        <v/>
      </c>
      <c r="J162" s="2" t="inlineStr">
        <is>
          <t>Retail</t>
        </is>
      </c>
      <c r="K162" s="3" t="n">
        <v>1</v>
      </c>
    </row>
    <row r="163">
      <c r="A163" s="2" t="inlineStr">
        <is>
          <t>TXN-2021-1162</t>
        </is>
      </c>
      <c r="B163" s="3" t="inlineStr">
        <is>
          <t>2021-02-17</t>
        </is>
      </c>
      <c r="C163" s="2" t="inlineStr">
        <is>
          <t>North</t>
        </is>
      </c>
      <c r="D163" s="2" t="inlineStr">
        <is>
          <t>ST-112</t>
        </is>
      </c>
      <c r="E163" s="2" t="inlineStr">
        <is>
          <t>Apparel</t>
        </is>
      </c>
      <c r="F163" s="2" t="inlineStr">
        <is>
          <t>Hoodie</t>
        </is>
      </c>
      <c r="G163" s="4" t="n">
        <v>96.66</v>
      </c>
      <c r="H163" s="3" t="n">
        <v>2</v>
      </c>
      <c r="I163" s="4">
        <f>G163*H163</f>
        <v/>
      </c>
      <c r="J163" s="2" t="inlineStr">
        <is>
          <t>Wholesale</t>
        </is>
      </c>
      <c r="K163" s="3" t="n">
        <v>3</v>
      </c>
    </row>
    <row r="164">
      <c r="A164" s="2" t="inlineStr">
        <is>
          <t>TXN-2021-1163</t>
        </is>
      </c>
      <c r="B164" s="3" t="inlineStr">
        <is>
          <t>2021-12-08</t>
        </is>
      </c>
      <c r="C164" s="2" t="inlineStr">
        <is>
          <t>Central</t>
        </is>
      </c>
      <c r="D164" s="2" t="inlineStr">
        <is>
          <t>ST-107</t>
        </is>
      </c>
      <c r="E164" s="2" t="inlineStr">
        <is>
          <t>Electronics</t>
        </is>
      </c>
      <c r="F164" s="2" t="inlineStr">
        <is>
          <t>Wireless Earbuds</t>
        </is>
      </c>
      <c r="G164" s="4" t="n">
        <v>150.35</v>
      </c>
      <c r="H164" s="3" t="n">
        <v>5</v>
      </c>
      <c r="I164" s="4">
        <f>G164*H164</f>
        <v/>
      </c>
      <c r="J164" s="2" t="inlineStr">
        <is>
          <t>Retail</t>
        </is>
      </c>
      <c r="K164" s="3" t="n">
        <v>4</v>
      </c>
    </row>
    <row r="165">
      <c r="A165" s="2" t="inlineStr">
        <is>
          <t>TXN-2021-1164</t>
        </is>
      </c>
      <c r="B165" s="3" t="inlineStr">
        <is>
          <t>2021-10-09</t>
        </is>
      </c>
      <c r="C165" s="2" t="inlineStr">
        <is>
          <t>East</t>
        </is>
      </c>
      <c r="D165" s="2" t="inlineStr">
        <is>
          <t>ST-112</t>
        </is>
      </c>
      <c r="E165" s="2" t="inlineStr">
        <is>
          <t>Home &amp; Kitchen</t>
        </is>
      </c>
      <c r="F165" s="2" t="inlineStr">
        <is>
          <t>Air Fryer</t>
        </is>
      </c>
      <c r="G165" s="4" t="n">
        <v>217.72</v>
      </c>
      <c r="H165" s="3" t="n">
        <v>4</v>
      </c>
      <c r="I165" s="4">
        <f>G165*H165</f>
        <v/>
      </c>
      <c r="J165" s="2" t="inlineStr">
        <is>
          <t>Wholesale</t>
        </is>
      </c>
      <c r="K165" s="3" t="n">
        <v>4</v>
      </c>
    </row>
    <row r="166">
      <c r="A166" s="2" t="inlineStr">
        <is>
          <t>TXN-2021-1165</t>
        </is>
      </c>
      <c r="B166" s="3" t="inlineStr">
        <is>
          <t>2021-07-06</t>
        </is>
      </c>
      <c r="C166" s="2" t="inlineStr">
        <is>
          <t>South</t>
        </is>
      </c>
      <c r="D166" s="2" t="inlineStr">
        <is>
          <t>ST-102</t>
        </is>
      </c>
      <c r="E166" s="2" t="inlineStr">
        <is>
          <t>Electronics</t>
        </is>
      </c>
      <c r="F166" s="2" t="inlineStr">
        <is>
          <t>Smartwatch</t>
        </is>
      </c>
      <c r="G166" s="4" t="n">
        <v>397.79</v>
      </c>
      <c r="H166" s="3" t="n">
        <v>8</v>
      </c>
      <c r="I166" s="4">
        <f>G166*H166</f>
        <v/>
      </c>
      <c r="J166" s="2" t="inlineStr">
        <is>
          <t>Retail</t>
        </is>
      </c>
      <c r="K166" s="3" t="n">
        <v>4</v>
      </c>
    </row>
    <row r="167">
      <c r="A167" s="2" t="inlineStr">
        <is>
          <t>TXN-2021-1166</t>
        </is>
      </c>
      <c r="B167" s="3" t="inlineStr">
        <is>
          <t>2021-08-22</t>
        </is>
      </c>
      <c r="C167" s="2" t="inlineStr">
        <is>
          <t>East</t>
        </is>
      </c>
      <c r="D167" s="2" t="inlineStr">
        <is>
          <t>ST-112</t>
        </is>
      </c>
      <c r="E167" s="2" t="inlineStr">
        <is>
          <t>Apparel</t>
        </is>
      </c>
      <c r="F167" s="2" t="inlineStr">
        <is>
          <t>Sneakers</t>
        </is>
      </c>
      <c r="G167" s="4" t="n">
        <v>69.86</v>
      </c>
      <c r="H167" s="3" t="n">
        <v>7</v>
      </c>
      <c r="I167" s="4">
        <f>G167*H167</f>
        <v/>
      </c>
      <c r="J167" s="2" t="inlineStr">
        <is>
          <t>Retail</t>
        </is>
      </c>
      <c r="K167" s="3" t="n">
        <v>3</v>
      </c>
    </row>
    <row r="168">
      <c r="A168" s="2" t="inlineStr">
        <is>
          <t>TXN-2021-1167</t>
        </is>
      </c>
      <c r="B168" s="3" t="inlineStr">
        <is>
          <t>2021-03-11</t>
        </is>
      </c>
      <c r="C168" s="2" t="inlineStr">
        <is>
          <t>Central</t>
        </is>
      </c>
      <c r="D168" s="2" t="inlineStr">
        <is>
          <t>ST-111</t>
        </is>
      </c>
      <c r="E168" s="2" t="inlineStr">
        <is>
          <t>Beauty</t>
        </is>
      </c>
      <c r="F168" s="2" t="inlineStr">
        <is>
          <t>Skincare Set</t>
        </is>
      </c>
      <c r="G168" s="4" t="n">
        <v>43.61</v>
      </c>
      <c r="H168" s="3" t="n">
        <v>8</v>
      </c>
      <c r="I168" s="4">
        <f>G168*H168</f>
        <v/>
      </c>
      <c r="J168" s="2" t="inlineStr">
        <is>
          <t>Corporate</t>
        </is>
      </c>
      <c r="K168" s="3" t="n">
        <v>4</v>
      </c>
    </row>
    <row r="169">
      <c r="A169" s="2" t="inlineStr">
        <is>
          <t>TXN-2021-1168</t>
        </is>
      </c>
      <c r="B169" s="3" t="inlineStr">
        <is>
          <t>2021-08-13</t>
        </is>
      </c>
      <c r="C169" s="2" t="inlineStr">
        <is>
          <t>Central</t>
        </is>
      </c>
      <c r="D169" s="2" t="inlineStr">
        <is>
          <t>ST-104</t>
        </is>
      </c>
      <c r="E169" s="2" t="inlineStr">
        <is>
          <t>Sports</t>
        </is>
      </c>
      <c r="F169" s="2" t="inlineStr">
        <is>
          <t>Water Bottle</t>
        </is>
      </c>
      <c r="G169" s="4" t="n">
        <v>82.31999999999999</v>
      </c>
      <c r="H169" s="3" t="n">
        <v>2</v>
      </c>
      <c r="I169" s="4">
        <f>G169*H169</f>
        <v/>
      </c>
      <c r="J169" s="2" t="inlineStr">
        <is>
          <t>Wholesale</t>
        </is>
      </c>
      <c r="K169" s="3" t="n">
        <v>5</v>
      </c>
    </row>
    <row r="170">
      <c r="A170" s="2" t="inlineStr">
        <is>
          <t>TXN-2021-1169</t>
        </is>
      </c>
      <c r="B170" s="3" t="inlineStr">
        <is>
          <t>2021-10-25</t>
        </is>
      </c>
      <c r="C170" s="2" t="inlineStr">
        <is>
          <t>North</t>
        </is>
      </c>
      <c r="D170" s="2" t="inlineStr">
        <is>
          <t>ST-105</t>
        </is>
      </c>
      <c r="E170" s="2" t="inlineStr">
        <is>
          <t>Sports</t>
        </is>
      </c>
      <c r="F170" s="2" t="inlineStr">
        <is>
          <t>Water Bottle</t>
        </is>
      </c>
      <c r="G170" s="4" t="n">
        <v>38.74</v>
      </c>
      <c r="H170" s="3" t="n">
        <v>6</v>
      </c>
      <c r="I170" s="4">
        <f>G170*H170</f>
        <v/>
      </c>
      <c r="J170" s="2" t="inlineStr">
        <is>
          <t>Wholesale</t>
        </is>
      </c>
      <c r="K170" s="3" t="n">
        <v>5</v>
      </c>
    </row>
    <row r="171">
      <c r="A171" s="2" t="inlineStr">
        <is>
          <t>TXN-2021-1170</t>
        </is>
      </c>
      <c r="B171" s="3" t="inlineStr">
        <is>
          <t>2021-12-25</t>
        </is>
      </c>
      <c r="C171" s="2" t="inlineStr">
        <is>
          <t>Central</t>
        </is>
      </c>
      <c r="D171" s="2" t="inlineStr">
        <is>
          <t>ST-113</t>
        </is>
      </c>
      <c r="E171" s="2" t="inlineStr">
        <is>
          <t>Beauty</t>
        </is>
      </c>
      <c r="F171" s="2" t="inlineStr">
        <is>
          <t>Makeup Kit</t>
        </is>
      </c>
      <c r="G171" s="4" t="n">
        <v>79.27</v>
      </c>
      <c r="H171" s="3" t="n">
        <v>5</v>
      </c>
      <c r="I171" s="4">
        <f>G171*H171</f>
        <v/>
      </c>
      <c r="J171" s="2" t="inlineStr">
        <is>
          <t>Retail</t>
        </is>
      </c>
      <c r="K171" s="3" t="n">
        <v>4</v>
      </c>
    </row>
    <row r="172">
      <c r="A172" s="2" t="inlineStr">
        <is>
          <t>TXN-2021-1171</t>
        </is>
      </c>
      <c r="B172" s="3" t="inlineStr">
        <is>
          <t>2021-09-27</t>
        </is>
      </c>
      <c r="C172" s="2" t="inlineStr">
        <is>
          <t>East</t>
        </is>
      </c>
      <c r="D172" s="2" t="inlineStr">
        <is>
          <t>ST-102</t>
        </is>
      </c>
      <c r="E172" s="2" t="inlineStr">
        <is>
          <t>Home &amp; Kitchen</t>
        </is>
      </c>
      <c r="F172" s="2" t="inlineStr">
        <is>
          <t>Vacuum Cleaner</t>
        </is>
      </c>
      <c r="G172" s="4" t="n">
        <v>246.68</v>
      </c>
      <c r="H172" s="3" t="n">
        <v>8</v>
      </c>
      <c r="I172" s="4">
        <f>G172*H172</f>
        <v/>
      </c>
      <c r="J172" s="2" t="inlineStr">
        <is>
          <t>Corporate</t>
        </is>
      </c>
      <c r="K172" s="3" t="n">
        <v>5</v>
      </c>
    </row>
    <row r="173">
      <c r="A173" s="2" t="inlineStr">
        <is>
          <t>TXN-2021-1172</t>
        </is>
      </c>
      <c r="B173" s="3" t="inlineStr">
        <is>
          <t>2021-06-06</t>
        </is>
      </c>
      <c r="C173" s="2" t="inlineStr">
        <is>
          <t>South</t>
        </is>
      </c>
      <c r="D173" s="2" t="inlineStr">
        <is>
          <t>ST-113</t>
        </is>
      </c>
      <c r="E173" s="2" t="inlineStr">
        <is>
          <t>Sports</t>
        </is>
      </c>
      <c r="F173" s="2" t="inlineStr">
        <is>
          <t>Running Shoes</t>
        </is>
      </c>
      <c r="G173" s="4" t="n">
        <v>93.23</v>
      </c>
      <c r="H173" s="3" t="n">
        <v>5</v>
      </c>
      <c r="I173" s="4">
        <f>G173*H173</f>
        <v/>
      </c>
      <c r="J173" s="2" t="inlineStr">
        <is>
          <t>Retail</t>
        </is>
      </c>
      <c r="K173" s="3" t="n">
        <v>5</v>
      </c>
    </row>
    <row r="174">
      <c r="A174" s="2" t="inlineStr">
        <is>
          <t>TXN-2021-1173</t>
        </is>
      </c>
      <c r="B174" s="3" t="inlineStr">
        <is>
          <t>2021-04-13</t>
        </is>
      </c>
      <c r="C174" s="2" t="inlineStr">
        <is>
          <t>North</t>
        </is>
      </c>
      <c r="D174" s="2" t="inlineStr">
        <is>
          <t>ST-106</t>
        </is>
      </c>
      <c r="E174" s="2" t="inlineStr">
        <is>
          <t>Electronics</t>
        </is>
      </c>
      <c r="F174" s="2" t="inlineStr">
        <is>
          <t>Bluetooth Speaker</t>
        </is>
      </c>
      <c r="G174" s="4" t="n">
        <v>609.87</v>
      </c>
      <c r="H174" s="3" t="n">
        <v>1</v>
      </c>
      <c r="I174" s="4">
        <f>G174*H174</f>
        <v/>
      </c>
      <c r="J174" s="2" t="inlineStr">
        <is>
          <t>Corporate</t>
        </is>
      </c>
      <c r="K174" s="3" t="n">
        <v>3</v>
      </c>
    </row>
    <row r="175">
      <c r="A175" s="2" t="inlineStr">
        <is>
          <t>TXN-2021-1174</t>
        </is>
      </c>
      <c r="B175" s="3" t="inlineStr">
        <is>
          <t>2021-02-09</t>
        </is>
      </c>
      <c r="C175" s="2" t="inlineStr">
        <is>
          <t>West</t>
        </is>
      </c>
      <c r="D175" s="2" t="inlineStr">
        <is>
          <t>ST-113</t>
        </is>
      </c>
      <c r="E175" s="2" t="inlineStr">
        <is>
          <t>Beauty</t>
        </is>
      </c>
      <c r="F175" s="2" t="inlineStr">
        <is>
          <t>Face Mask</t>
        </is>
      </c>
      <c r="G175" s="4" t="n">
        <v>69.66</v>
      </c>
      <c r="H175" s="3" t="n">
        <v>6</v>
      </c>
      <c r="I175" s="4">
        <f>G175*H175</f>
        <v/>
      </c>
      <c r="J175" s="2" t="inlineStr">
        <is>
          <t>Wholesale</t>
        </is>
      </c>
      <c r="K175" s="3" t="n">
        <v>4</v>
      </c>
    </row>
    <row r="176">
      <c r="A176" s="2" t="inlineStr">
        <is>
          <t>TXN-2021-1175</t>
        </is>
      </c>
      <c r="B176" s="3" t="inlineStr">
        <is>
          <t>2021-11-22</t>
        </is>
      </c>
      <c r="C176" s="2" t="inlineStr">
        <is>
          <t>Central</t>
        </is>
      </c>
      <c r="D176" s="2" t="inlineStr">
        <is>
          <t>ST-114</t>
        </is>
      </c>
      <c r="E176" s="2" t="inlineStr">
        <is>
          <t>Beauty</t>
        </is>
      </c>
      <c r="F176" s="2" t="inlineStr">
        <is>
          <t>Face Mask</t>
        </is>
      </c>
      <c r="G176" s="4" t="n">
        <v>35.11</v>
      </c>
      <c r="H176" s="3" t="n">
        <v>4</v>
      </c>
      <c r="I176" s="4">
        <f>G176*H176</f>
        <v/>
      </c>
      <c r="J176" s="2" t="inlineStr">
        <is>
          <t>Retail</t>
        </is>
      </c>
      <c r="K176" s="3" t="n">
        <v>4</v>
      </c>
    </row>
    <row r="177">
      <c r="A177" s="2" t="inlineStr">
        <is>
          <t>TXN-2021-1176</t>
        </is>
      </c>
      <c r="B177" s="3" t="inlineStr">
        <is>
          <t>2021-11-21</t>
        </is>
      </c>
      <c r="C177" s="2" t="inlineStr">
        <is>
          <t>Central</t>
        </is>
      </c>
      <c r="D177" s="2" t="inlineStr">
        <is>
          <t>ST-109</t>
        </is>
      </c>
      <c r="E177" s="2" t="inlineStr">
        <is>
          <t>Electronics</t>
        </is>
      </c>
      <c r="F177" s="2" t="inlineStr">
        <is>
          <t>Smartwatch</t>
        </is>
      </c>
      <c r="G177" s="4" t="n">
        <v>559.11</v>
      </c>
      <c r="H177" s="3" t="n">
        <v>2</v>
      </c>
      <c r="I177" s="4">
        <f>G177*H177</f>
        <v/>
      </c>
      <c r="J177" s="2" t="inlineStr">
        <is>
          <t>Corporate</t>
        </is>
      </c>
      <c r="K177" s="3" t="n">
        <v>5</v>
      </c>
    </row>
    <row r="178">
      <c r="A178" s="2" t="inlineStr">
        <is>
          <t>TXN-2021-1177</t>
        </is>
      </c>
      <c r="B178" s="3" t="inlineStr">
        <is>
          <t>2021-02-11</t>
        </is>
      </c>
      <c r="C178" s="2" t="inlineStr">
        <is>
          <t>North</t>
        </is>
      </c>
      <c r="D178" s="2" t="inlineStr">
        <is>
          <t>ST-109</t>
        </is>
      </c>
      <c r="E178" s="2" t="inlineStr">
        <is>
          <t>Electronics</t>
        </is>
      </c>
      <c r="F178" s="2" t="inlineStr">
        <is>
          <t>Wireless Earbuds</t>
        </is>
      </c>
      <c r="G178" s="4" t="n">
        <v>513.0700000000001</v>
      </c>
      <c r="H178" s="3" t="n">
        <v>4</v>
      </c>
      <c r="I178" s="4">
        <f>G178*H178</f>
        <v/>
      </c>
      <c r="J178" s="2" t="inlineStr">
        <is>
          <t>Corporate</t>
        </is>
      </c>
      <c r="K178" s="3" t="n">
        <v>5</v>
      </c>
    </row>
    <row r="179">
      <c r="A179" s="2" t="inlineStr">
        <is>
          <t>TXN-2021-1178</t>
        </is>
      </c>
      <c r="B179" s="3" t="inlineStr">
        <is>
          <t>2021-05-05</t>
        </is>
      </c>
      <c r="C179" s="2" t="inlineStr">
        <is>
          <t>South</t>
        </is>
      </c>
      <c r="D179" s="2" t="inlineStr">
        <is>
          <t>ST-112</t>
        </is>
      </c>
      <c r="E179" s="2" t="inlineStr">
        <is>
          <t>Home &amp; Kitchen</t>
        </is>
      </c>
      <c r="F179" s="2" t="inlineStr">
        <is>
          <t>Coffee Maker</t>
        </is>
      </c>
      <c r="G179" s="4" t="n">
        <v>139.75</v>
      </c>
      <c r="H179" s="3" t="n">
        <v>4</v>
      </c>
      <c r="I179" s="4">
        <f>G179*H179</f>
        <v/>
      </c>
      <c r="J179" s="2" t="inlineStr">
        <is>
          <t>Wholesale</t>
        </is>
      </c>
      <c r="K179" s="3" t="n">
        <v>5</v>
      </c>
    </row>
    <row r="180">
      <c r="A180" s="2" t="inlineStr">
        <is>
          <t>TXN-2021-1179</t>
        </is>
      </c>
      <c r="B180" s="3" t="inlineStr">
        <is>
          <t>2021-08-13</t>
        </is>
      </c>
      <c r="C180" s="2" t="inlineStr">
        <is>
          <t>West</t>
        </is>
      </c>
      <c r="D180" s="2" t="inlineStr">
        <is>
          <t>ST-111</t>
        </is>
      </c>
      <c r="E180" s="2" t="inlineStr">
        <is>
          <t>Beauty</t>
        </is>
      </c>
      <c r="F180" s="2" t="inlineStr">
        <is>
          <t>Skincare Set</t>
        </is>
      </c>
      <c r="G180" s="4" t="n">
        <v>69.39</v>
      </c>
      <c r="H180" s="3" t="n">
        <v>8</v>
      </c>
      <c r="I180" s="4">
        <f>G180*H180</f>
        <v/>
      </c>
      <c r="J180" s="2" t="inlineStr">
        <is>
          <t>Retail</t>
        </is>
      </c>
      <c r="K180" s="3" t="n">
        <v>5</v>
      </c>
    </row>
    <row r="181">
      <c r="A181" s="2" t="inlineStr">
        <is>
          <t>TXN-2021-1180</t>
        </is>
      </c>
      <c r="B181" s="3" t="inlineStr">
        <is>
          <t>2021-09-09</t>
        </is>
      </c>
      <c r="C181" s="2" t="inlineStr">
        <is>
          <t>West</t>
        </is>
      </c>
      <c r="D181" s="2" t="inlineStr">
        <is>
          <t>ST-101</t>
        </is>
      </c>
      <c r="E181" s="2" t="inlineStr">
        <is>
          <t>Home &amp; Kitchen</t>
        </is>
      </c>
      <c r="F181" s="2" t="inlineStr">
        <is>
          <t>Blender</t>
        </is>
      </c>
      <c r="G181" s="4" t="n">
        <v>90.64</v>
      </c>
      <c r="H181" s="3" t="n">
        <v>7</v>
      </c>
      <c r="I181" s="4">
        <f>G181*H181</f>
        <v/>
      </c>
      <c r="J181" s="2" t="inlineStr">
        <is>
          <t>Wholesale</t>
        </is>
      </c>
      <c r="K181" s="3" t="n">
        <v>5</v>
      </c>
    </row>
    <row r="182">
      <c r="A182" s="2" t="inlineStr">
        <is>
          <t>TXN-2021-1181</t>
        </is>
      </c>
      <c r="B182" s="3" t="inlineStr">
        <is>
          <t>2021-12-08</t>
        </is>
      </c>
      <c r="C182" s="2" t="inlineStr">
        <is>
          <t>West</t>
        </is>
      </c>
      <c r="D182" s="2" t="inlineStr">
        <is>
          <t>ST-107</t>
        </is>
      </c>
      <c r="E182" s="2" t="inlineStr">
        <is>
          <t>Beauty</t>
        </is>
      </c>
      <c r="F182" s="2" t="inlineStr">
        <is>
          <t>Face Mask</t>
        </is>
      </c>
      <c r="G182" s="4" t="n">
        <v>57.39</v>
      </c>
      <c r="H182" s="3" t="n">
        <v>8</v>
      </c>
      <c r="I182" s="4">
        <f>G182*H182</f>
        <v/>
      </c>
      <c r="J182" s="2" t="inlineStr">
        <is>
          <t>Wholesale</t>
        </is>
      </c>
      <c r="K182" s="3" t="n">
        <v>5</v>
      </c>
    </row>
    <row r="183">
      <c r="A183" s="2" t="inlineStr">
        <is>
          <t>TXN-2021-1182</t>
        </is>
      </c>
      <c r="B183" s="3" t="inlineStr">
        <is>
          <t>2021-10-11</t>
        </is>
      </c>
      <c r="C183" s="2" t="inlineStr">
        <is>
          <t>North</t>
        </is>
      </c>
      <c r="D183" s="2" t="inlineStr">
        <is>
          <t>ST-115</t>
        </is>
      </c>
      <c r="E183" s="2" t="inlineStr">
        <is>
          <t>Beauty</t>
        </is>
      </c>
      <c r="F183" s="2" t="inlineStr">
        <is>
          <t>Perfume</t>
        </is>
      </c>
      <c r="G183" s="4" t="n">
        <v>83.31999999999999</v>
      </c>
      <c r="H183" s="3" t="n">
        <v>7</v>
      </c>
      <c r="I183" s="4">
        <f>G183*H183</f>
        <v/>
      </c>
      <c r="J183" s="2" t="inlineStr">
        <is>
          <t>Retail</t>
        </is>
      </c>
      <c r="K183" s="3" t="n">
        <v>5</v>
      </c>
    </row>
    <row r="184">
      <c r="A184" s="2" t="inlineStr">
        <is>
          <t>TXN-2021-1183</t>
        </is>
      </c>
      <c r="B184" s="3" t="inlineStr">
        <is>
          <t>2021-02-11</t>
        </is>
      </c>
      <c r="C184" s="2" t="inlineStr">
        <is>
          <t>West</t>
        </is>
      </c>
      <c r="D184" s="2" t="inlineStr">
        <is>
          <t>ST-101</t>
        </is>
      </c>
      <c r="E184" s="2" t="inlineStr">
        <is>
          <t>Beauty</t>
        </is>
      </c>
      <c r="F184" s="2" t="inlineStr">
        <is>
          <t>Skincare Set</t>
        </is>
      </c>
      <c r="G184" s="4" t="n">
        <v>65.22</v>
      </c>
      <c r="H184" s="3" t="n">
        <v>8</v>
      </c>
      <c r="I184" s="4">
        <f>G184*H184</f>
        <v/>
      </c>
      <c r="J184" s="2" t="inlineStr">
        <is>
          <t>Corporate</t>
        </is>
      </c>
      <c r="K184" s="3" t="n">
        <v>5</v>
      </c>
    </row>
    <row r="185">
      <c r="A185" s="2" t="inlineStr">
        <is>
          <t>TXN-2021-1184</t>
        </is>
      </c>
      <c r="B185" s="3" t="inlineStr">
        <is>
          <t>2021-10-29</t>
        </is>
      </c>
      <c r="C185" s="2" t="inlineStr">
        <is>
          <t>East</t>
        </is>
      </c>
      <c r="D185" s="2" t="inlineStr">
        <is>
          <t>ST-103</t>
        </is>
      </c>
      <c r="E185" s="2" t="inlineStr">
        <is>
          <t>Electronics</t>
        </is>
      </c>
      <c r="F185" s="2" t="inlineStr">
        <is>
          <t>Smartphone</t>
        </is>
      </c>
      <c r="G185" s="4" t="n">
        <v>291.58</v>
      </c>
      <c r="H185" s="3" t="n">
        <v>1</v>
      </c>
      <c r="I185" s="4">
        <f>G185*H185</f>
        <v/>
      </c>
      <c r="J185" s="2" t="inlineStr">
        <is>
          <t>Retail</t>
        </is>
      </c>
      <c r="K185" s="3" t="n">
        <v>4</v>
      </c>
    </row>
    <row r="186">
      <c r="A186" s="2" t="inlineStr">
        <is>
          <t>TXN-2021-1185</t>
        </is>
      </c>
      <c r="B186" s="3" t="inlineStr">
        <is>
          <t>2021-09-02</t>
        </is>
      </c>
      <c r="C186" s="2" t="inlineStr">
        <is>
          <t>East</t>
        </is>
      </c>
      <c r="D186" s="2" t="inlineStr">
        <is>
          <t>ST-111</t>
        </is>
      </c>
      <c r="E186" s="2" t="inlineStr">
        <is>
          <t>Electronics</t>
        </is>
      </c>
      <c r="F186" s="2" t="inlineStr">
        <is>
          <t>Smartwatch</t>
        </is>
      </c>
      <c r="G186" s="4" t="n">
        <v>809.54</v>
      </c>
      <c r="H186" s="3" t="n">
        <v>3</v>
      </c>
      <c r="I186" s="4">
        <f>G186*H186</f>
        <v/>
      </c>
      <c r="J186" s="2" t="inlineStr">
        <is>
          <t>Corporate</t>
        </is>
      </c>
      <c r="K186" s="3" t="n">
        <v>4</v>
      </c>
    </row>
    <row r="187">
      <c r="A187" s="2" t="inlineStr">
        <is>
          <t>TXN-2021-1186</t>
        </is>
      </c>
      <c r="B187" s="3" t="inlineStr">
        <is>
          <t>2021-03-20</t>
        </is>
      </c>
      <c r="C187" s="2" t="inlineStr">
        <is>
          <t>South</t>
        </is>
      </c>
      <c r="D187" s="2" t="inlineStr">
        <is>
          <t>ST-110</t>
        </is>
      </c>
      <c r="E187" s="2" t="inlineStr">
        <is>
          <t>Electronics</t>
        </is>
      </c>
      <c r="F187" s="2" t="inlineStr">
        <is>
          <t>Bluetooth Speaker</t>
        </is>
      </c>
      <c r="G187" s="4" t="n">
        <v>608.16</v>
      </c>
      <c r="H187" s="3" t="n">
        <v>1</v>
      </c>
      <c r="I187" s="4">
        <f>G187*H187</f>
        <v/>
      </c>
      <c r="J187" s="2" t="inlineStr">
        <is>
          <t>Retail</t>
        </is>
      </c>
      <c r="K187" s="3" t="n">
        <v>4</v>
      </c>
    </row>
    <row r="188">
      <c r="A188" s="2" t="inlineStr">
        <is>
          <t>TXN-2021-1187</t>
        </is>
      </c>
      <c r="B188" s="3" t="inlineStr">
        <is>
          <t>2021-11-07</t>
        </is>
      </c>
      <c r="C188" s="2" t="inlineStr">
        <is>
          <t>West</t>
        </is>
      </c>
      <c r="D188" s="2" t="inlineStr">
        <is>
          <t>ST-102</t>
        </is>
      </c>
      <c r="E188" s="2" t="inlineStr">
        <is>
          <t>Sports</t>
        </is>
      </c>
      <c r="F188" s="2" t="inlineStr">
        <is>
          <t>Running Shoes</t>
        </is>
      </c>
      <c r="G188" s="4" t="n">
        <v>111.83</v>
      </c>
      <c r="H188" s="3" t="n">
        <v>8</v>
      </c>
      <c r="I188" s="4">
        <f>G188*H188</f>
        <v/>
      </c>
      <c r="J188" s="2" t="inlineStr">
        <is>
          <t>Wholesale</t>
        </is>
      </c>
      <c r="K188" s="3" t="n">
        <v>4</v>
      </c>
    </row>
    <row r="189">
      <c r="A189" s="2" t="inlineStr">
        <is>
          <t>TXN-2021-1188</t>
        </is>
      </c>
      <c r="B189" s="3" t="inlineStr">
        <is>
          <t>2021-05-12</t>
        </is>
      </c>
      <c r="C189" s="2" t="inlineStr">
        <is>
          <t>South</t>
        </is>
      </c>
      <c r="D189" s="2" t="inlineStr">
        <is>
          <t>ST-115</t>
        </is>
      </c>
      <c r="E189" s="2" t="inlineStr">
        <is>
          <t>Apparel</t>
        </is>
      </c>
      <c r="F189" s="2" t="inlineStr">
        <is>
          <t>Hoodie</t>
        </is>
      </c>
      <c r="G189" s="4" t="n">
        <v>92.31</v>
      </c>
      <c r="H189" s="3" t="n">
        <v>4</v>
      </c>
      <c r="I189" s="4">
        <f>G189*H189</f>
        <v/>
      </c>
      <c r="J189" s="2" t="inlineStr">
        <is>
          <t>Corporate</t>
        </is>
      </c>
      <c r="K189" s="3" t="n">
        <v>2</v>
      </c>
    </row>
    <row r="190">
      <c r="A190" s="2" t="inlineStr">
        <is>
          <t>TXN-2021-1189</t>
        </is>
      </c>
      <c r="B190" s="3" t="inlineStr">
        <is>
          <t>2021-11-19</t>
        </is>
      </c>
      <c r="C190" s="2" t="inlineStr">
        <is>
          <t>South</t>
        </is>
      </c>
      <c r="D190" s="2" t="inlineStr">
        <is>
          <t>ST-102</t>
        </is>
      </c>
      <c r="E190" s="2" t="inlineStr">
        <is>
          <t>Sports</t>
        </is>
      </c>
      <c r="F190" s="2" t="inlineStr">
        <is>
          <t>Water Bottle</t>
        </is>
      </c>
      <c r="G190" s="4" t="n">
        <v>101.22</v>
      </c>
      <c r="H190" s="3" t="n">
        <v>8</v>
      </c>
      <c r="I190" s="4">
        <f>G190*H190</f>
        <v/>
      </c>
      <c r="J190" s="2" t="inlineStr">
        <is>
          <t>Wholesale</t>
        </is>
      </c>
      <c r="K190" s="3" t="n">
        <v>4</v>
      </c>
    </row>
    <row r="191">
      <c r="A191" s="2" t="inlineStr">
        <is>
          <t>TXN-2021-1190</t>
        </is>
      </c>
      <c r="B191" s="3" t="inlineStr">
        <is>
          <t>2021-04-08</t>
        </is>
      </c>
      <c r="C191" s="2" t="inlineStr">
        <is>
          <t>Central</t>
        </is>
      </c>
      <c r="D191" s="2" t="inlineStr">
        <is>
          <t>ST-106</t>
        </is>
      </c>
      <c r="E191" s="2" t="inlineStr">
        <is>
          <t>Sports</t>
        </is>
      </c>
      <c r="F191" s="2" t="inlineStr">
        <is>
          <t>Resistance Bands</t>
        </is>
      </c>
      <c r="G191" s="4" t="n">
        <v>51.96</v>
      </c>
      <c r="H191" s="3" t="n">
        <v>7</v>
      </c>
      <c r="I191" s="4">
        <f>G191*H191</f>
        <v/>
      </c>
      <c r="J191" s="2" t="inlineStr">
        <is>
          <t>Wholesale</t>
        </is>
      </c>
      <c r="K191" s="3" t="n">
        <v>5</v>
      </c>
    </row>
    <row r="192">
      <c r="A192" s="2" t="inlineStr">
        <is>
          <t>TXN-2021-1191</t>
        </is>
      </c>
      <c r="B192" s="3" t="inlineStr">
        <is>
          <t>2021-06-17</t>
        </is>
      </c>
      <c r="C192" s="2" t="inlineStr">
        <is>
          <t>South</t>
        </is>
      </c>
      <c r="D192" s="2" t="inlineStr">
        <is>
          <t>ST-113</t>
        </is>
      </c>
      <c r="E192" s="2" t="inlineStr">
        <is>
          <t>Beauty</t>
        </is>
      </c>
      <c r="F192" s="2" t="inlineStr">
        <is>
          <t>Perfume</t>
        </is>
      </c>
      <c r="G192" s="4" t="n">
        <v>115.56</v>
      </c>
      <c r="H192" s="3" t="n">
        <v>5</v>
      </c>
      <c r="I192" s="4">
        <f>G192*H192</f>
        <v/>
      </c>
      <c r="J192" s="2" t="inlineStr">
        <is>
          <t>Retail</t>
        </is>
      </c>
      <c r="K192" s="3" t="n">
        <v>4</v>
      </c>
    </row>
    <row r="193">
      <c r="A193" s="2" t="inlineStr">
        <is>
          <t>TXN-2021-1192</t>
        </is>
      </c>
      <c r="B193" s="3" t="inlineStr">
        <is>
          <t>2021-10-16</t>
        </is>
      </c>
      <c r="C193" s="2" t="inlineStr">
        <is>
          <t>Central</t>
        </is>
      </c>
      <c r="D193" s="2" t="inlineStr">
        <is>
          <t>ST-114</t>
        </is>
      </c>
      <c r="E193" s="2" t="inlineStr">
        <is>
          <t>Apparel</t>
        </is>
      </c>
      <c r="F193" s="2" t="inlineStr">
        <is>
          <t>Jeans</t>
        </is>
      </c>
      <c r="G193" s="4" t="n">
        <v>81.84999999999999</v>
      </c>
      <c r="H193" s="3" t="n">
        <v>6</v>
      </c>
      <c r="I193" s="4">
        <f>G193*H193</f>
        <v/>
      </c>
      <c r="J193" s="2" t="inlineStr">
        <is>
          <t>Corporate</t>
        </is>
      </c>
      <c r="K193" s="3" t="n">
        <v>4</v>
      </c>
    </row>
    <row r="194">
      <c r="A194" s="2" t="inlineStr">
        <is>
          <t>TXN-2021-1193</t>
        </is>
      </c>
      <c r="B194" s="3" t="inlineStr">
        <is>
          <t>2021-08-30</t>
        </is>
      </c>
      <c r="C194" s="2" t="inlineStr">
        <is>
          <t>North</t>
        </is>
      </c>
      <c r="D194" s="2" t="inlineStr">
        <is>
          <t>ST-109</t>
        </is>
      </c>
      <c r="E194" s="2" t="inlineStr">
        <is>
          <t>Electronics</t>
        </is>
      </c>
      <c r="F194" s="2" t="inlineStr">
        <is>
          <t>Smartwatch</t>
        </is>
      </c>
      <c r="G194" s="4" t="n">
        <v>769.5599999999999</v>
      </c>
      <c r="H194" s="3" t="n">
        <v>2</v>
      </c>
      <c r="I194" s="4">
        <f>G194*H194</f>
        <v/>
      </c>
      <c r="J194" s="2" t="inlineStr">
        <is>
          <t>Wholesale</t>
        </is>
      </c>
      <c r="K194" s="3" t="n">
        <v>2</v>
      </c>
    </row>
    <row r="195">
      <c r="A195" s="2" t="inlineStr">
        <is>
          <t>TXN-2021-1194</t>
        </is>
      </c>
      <c r="B195" s="3" t="inlineStr">
        <is>
          <t>2021-01-11</t>
        </is>
      </c>
      <c r="C195" s="2" t="inlineStr">
        <is>
          <t>North</t>
        </is>
      </c>
      <c r="D195" s="2" t="inlineStr">
        <is>
          <t>ST-113</t>
        </is>
      </c>
      <c r="E195" s="2" t="inlineStr">
        <is>
          <t>Home &amp; Kitchen</t>
        </is>
      </c>
      <c r="F195" s="2" t="inlineStr">
        <is>
          <t>Vacuum Cleaner</t>
        </is>
      </c>
      <c r="G195" s="4" t="n">
        <v>70.28</v>
      </c>
      <c r="H195" s="3" t="n">
        <v>2</v>
      </c>
      <c r="I195" s="4">
        <f>G195*H195</f>
        <v/>
      </c>
      <c r="J195" s="2" t="inlineStr">
        <is>
          <t>Retail</t>
        </is>
      </c>
      <c r="K195" s="3" t="n">
        <v>5</v>
      </c>
    </row>
    <row r="196">
      <c r="A196" s="2" t="inlineStr">
        <is>
          <t>TXN-2021-1195</t>
        </is>
      </c>
      <c r="B196" s="3" t="inlineStr">
        <is>
          <t>2021-03-30</t>
        </is>
      </c>
      <c r="C196" s="2" t="inlineStr">
        <is>
          <t>North</t>
        </is>
      </c>
      <c r="D196" s="2" t="inlineStr">
        <is>
          <t>ST-104</t>
        </is>
      </c>
      <c r="E196" s="2" t="inlineStr">
        <is>
          <t>Apparel</t>
        </is>
      </c>
      <c r="F196" s="2" t="inlineStr">
        <is>
          <t>Jacket</t>
        </is>
      </c>
      <c r="G196" s="4" t="n">
        <v>148.94</v>
      </c>
      <c r="H196" s="3" t="n">
        <v>7</v>
      </c>
      <c r="I196" s="4">
        <f>G196*H196</f>
        <v/>
      </c>
      <c r="J196" s="2" t="inlineStr">
        <is>
          <t>Wholesale</t>
        </is>
      </c>
      <c r="K196" s="3" t="n">
        <v>5</v>
      </c>
    </row>
    <row r="197">
      <c r="A197" s="2" t="inlineStr">
        <is>
          <t>TXN-2021-1196</t>
        </is>
      </c>
      <c r="B197" s="3" t="inlineStr">
        <is>
          <t>2021-05-16</t>
        </is>
      </c>
      <c r="C197" s="2" t="inlineStr">
        <is>
          <t>East</t>
        </is>
      </c>
      <c r="D197" s="2" t="inlineStr">
        <is>
          <t>ST-107</t>
        </is>
      </c>
      <c r="E197" s="2" t="inlineStr">
        <is>
          <t>Beauty</t>
        </is>
      </c>
      <c r="F197" s="2" t="inlineStr">
        <is>
          <t>Makeup Kit</t>
        </is>
      </c>
      <c r="G197" s="4" t="n">
        <v>103.44</v>
      </c>
      <c r="H197" s="3" t="n">
        <v>5</v>
      </c>
      <c r="I197" s="4">
        <f>G197*H197</f>
        <v/>
      </c>
      <c r="J197" s="2" t="inlineStr">
        <is>
          <t>Wholesale</t>
        </is>
      </c>
      <c r="K197" s="3" t="n">
        <v>5</v>
      </c>
    </row>
    <row r="198">
      <c r="A198" s="2" t="inlineStr">
        <is>
          <t>TXN-2021-1197</t>
        </is>
      </c>
      <c r="B198" s="3" t="inlineStr">
        <is>
          <t>2021-07-11</t>
        </is>
      </c>
      <c r="C198" s="2" t="inlineStr">
        <is>
          <t>East</t>
        </is>
      </c>
      <c r="D198" s="2" t="inlineStr">
        <is>
          <t>ST-107</t>
        </is>
      </c>
      <c r="E198" s="2" t="inlineStr">
        <is>
          <t>Electronics</t>
        </is>
      </c>
      <c r="F198" s="2" t="inlineStr">
        <is>
          <t>Laptop</t>
        </is>
      </c>
      <c r="G198" s="4" t="n">
        <v>687.85</v>
      </c>
      <c r="H198" s="3" t="n">
        <v>7</v>
      </c>
      <c r="I198" s="4">
        <f>G198*H198</f>
        <v/>
      </c>
      <c r="J198" s="2" t="inlineStr">
        <is>
          <t>Retail</t>
        </is>
      </c>
      <c r="K198" s="3" t="n">
        <v>4</v>
      </c>
    </row>
    <row r="199">
      <c r="A199" s="2" t="inlineStr">
        <is>
          <t>TXN-2021-1198</t>
        </is>
      </c>
      <c r="B199" s="3" t="inlineStr">
        <is>
          <t>2021-08-21</t>
        </is>
      </c>
      <c r="C199" s="2" t="inlineStr">
        <is>
          <t>North</t>
        </is>
      </c>
      <c r="D199" s="2" t="inlineStr">
        <is>
          <t>ST-101</t>
        </is>
      </c>
      <c r="E199" s="2" t="inlineStr">
        <is>
          <t>Sports</t>
        </is>
      </c>
      <c r="F199" s="2" t="inlineStr">
        <is>
          <t>Water Bottle</t>
        </is>
      </c>
      <c r="G199" s="4" t="n">
        <v>34.75</v>
      </c>
      <c r="H199" s="3" t="n">
        <v>8</v>
      </c>
      <c r="I199" s="4">
        <f>G199*H199</f>
        <v/>
      </c>
      <c r="J199" s="2" t="inlineStr">
        <is>
          <t>Corporate</t>
        </is>
      </c>
      <c r="K199" s="3" t="n">
        <v>4</v>
      </c>
    </row>
    <row r="200">
      <c r="A200" s="2" t="inlineStr">
        <is>
          <t>TXN-2021-1199</t>
        </is>
      </c>
      <c r="B200" s="3" t="inlineStr">
        <is>
          <t>2021-04-16</t>
        </is>
      </c>
      <c r="C200" s="2" t="inlineStr">
        <is>
          <t>North</t>
        </is>
      </c>
      <c r="D200" s="2" t="inlineStr">
        <is>
          <t>ST-104</t>
        </is>
      </c>
      <c r="E200" s="2" t="inlineStr">
        <is>
          <t>Apparel</t>
        </is>
      </c>
      <c r="F200" s="2" t="inlineStr">
        <is>
          <t>T-Shirt</t>
        </is>
      </c>
      <c r="G200" s="4" t="n">
        <v>73.25</v>
      </c>
      <c r="H200" s="3" t="n">
        <v>8</v>
      </c>
      <c r="I200" s="4">
        <f>G200*H200</f>
        <v/>
      </c>
      <c r="J200" s="2" t="inlineStr">
        <is>
          <t>Corporate</t>
        </is>
      </c>
      <c r="K200" s="3" t="n">
        <v>3</v>
      </c>
    </row>
    <row r="201">
      <c r="A201" s="2" t="inlineStr">
        <is>
          <t>TXN-2021-1200</t>
        </is>
      </c>
      <c r="B201" s="3" t="inlineStr">
        <is>
          <t>2021-09-16</t>
        </is>
      </c>
      <c r="C201" s="2" t="inlineStr">
        <is>
          <t>South</t>
        </is>
      </c>
      <c r="D201" s="2" t="inlineStr">
        <is>
          <t>ST-115</t>
        </is>
      </c>
      <c r="E201" s="2" t="inlineStr">
        <is>
          <t>Sports</t>
        </is>
      </c>
      <c r="F201" s="2" t="inlineStr">
        <is>
          <t>Running Shoes</t>
        </is>
      </c>
      <c r="G201" s="4" t="n">
        <v>107.7</v>
      </c>
      <c r="H201" s="3" t="n">
        <v>7</v>
      </c>
      <c r="I201" s="4">
        <f>G201*H201</f>
        <v/>
      </c>
      <c r="J201" s="2" t="inlineStr">
        <is>
          <t>Retail</t>
        </is>
      </c>
      <c r="K201" s="3" t="n">
        <v>5</v>
      </c>
    </row>
    <row r="202">
      <c r="A202" s="2" t="inlineStr">
        <is>
          <t>TXN-2021-1201</t>
        </is>
      </c>
      <c r="B202" s="3" t="inlineStr">
        <is>
          <t>2021-05-01</t>
        </is>
      </c>
      <c r="C202" s="2" t="inlineStr">
        <is>
          <t>Central</t>
        </is>
      </c>
      <c r="D202" s="2" t="inlineStr">
        <is>
          <t>ST-104</t>
        </is>
      </c>
      <c r="E202" s="2" t="inlineStr">
        <is>
          <t>Home &amp; Kitchen</t>
        </is>
      </c>
      <c r="F202" s="2" t="inlineStr">
        <is>
          <t>Vacuum Cleaner</t>
        </is>
      </c>
      <c r="G202" s="4" t="n">
        <v>226.71</v>
      </c>
      <c r="H202" s="3" t="n">
        <v>7</v>
      </c>
      <c r="I202" s="4">
        <f>G202*H202</f>
        <v/>
      </c>
      <c r="J202" s="2" t="inlineStr">
        <is>
          <t>Corporate</t>
        </is>
      </c>
      <c r="K202" s="3" t="n">
        <v>4</v>
      </c>
    </row>
    <row r="203">
      <c r="A203" s="2" t="inlineStr">
        <is>
          <t>TXN-2021-1202</t>
        </is>
      </c>
      <c r="B203" s="3" t="inlineStr">
        <is>
          <t>2021-11-28</t>
        </is>
      </c>
      <c r="C203" s="2" t="inlineStr">
        <is>
          <t>East</t>
        </is>
      </c>
      <c r="D203" s="2" t="inlineStr">
        <is>
          <t>ST-113</t>
        </is>
      </c>
      <c r="E203" s="2" t="inlineStr">
        <is>
          <t>Home &amp; Kitchen</t>
        </is>
      </c>
      <c r="F203" s="2" t="inlineStr">
        <is>
          <t>Vacuum Cleaner</t>
        </is>
      </c>
      <c r="G203" s="4" t="n">
        <v>224.64</v>
      </c>
      <c r="H203" s="3" t="n">
        <v>5</v>
      </c>
      <c r="I203" s="4">
        <f>G203*H203</f>
        <v/>
      </c>
      <c r="J203" s="2" t="inlineStr">
        <is>
          <t>Wholesale</t>
        </is>
      </c>
      <c r="K203" s="3" t="n">
        <v>5</v>
      </c>
    </row>
    <row r="204">
      <c r="A204" s="2" t="inlineStr">
        <is>
          <t>TXN-2021-1203</t>
        </is>
      </c>
      <c r="B204" s="3" t="inlineStr">
        <is>
          <t>2021-09-22</t>
        </is>
      </c>
      <c r="C204" s="2" t="inlineStr">
        <is>
          <t>North</t>
        </is>
      </c>
      <c r="D204" s="2" t="inlineStr">
        <is>
          <t>ST-102</t>
        </is>
      </c>
      <c r="E204" s="2" t="inlineStr">
        <is>
          <t>Apparel</t>
        </is>
      </c>
      <c r="F204" s="2" t="inlineStr">
        <is>
          <t>Sneakers</t>
        </is>
      </c>
      <c r="G204" s="4" t="n">
        <v>83.52</v>
      </c>
      <c r="H204" s="3" t="n">
        <v>3</v>
      </c>
      <c r="I204" s="4">
        <f>G204*H204</f>
        <v/>
      </c>
      <c r="J204" s="2" t="inlineStr">
        <is>
          <t>Retail</t>
        </is>
      </c>
      <c r="K204" s="3" t="n">
        <v>5</v>
      </c>
    </row>
    <row r="205">
      <c r="A205" s="2" t="inlineStr">
        <is>
          <t>TXN-2021-1204</t>
        </is>
      </c>
      <c r="B205" s="3" t="inlineStr">
        <is>
          <t>2021-01-12</t>
        </is>
      </c>
      <c r="C205" s="2" t="inlineStr">
        <is>
          <t>Central</t>
        </is>
      </c>
      <c r="D205" s="2" t="inlineStr">
        <is>
          <t>ST-105</t>
        </is>
      </c>
      <c r="E205" s="2" t="inlineStr">
        <is>
          <t>Apparel</t>
        </is>
      </c>
      <c r="F205" s="2" t="inlineStr">
        <is>
          <t>T-Shirt</t>
        </is>
      </c>
      <c r="G205" s="4" t="n">
        <v>63.94</v>
      </c>
      <c r="H205" s="3" t="n">
        <v>4</v>
      </c>
      <c r="I205" s="4">
        <f>G205*H205</f>
        <v/>
      </c>
      <c r="J205" s="2" t="inlineStr">
        <is>
          <t>Retail</t>
        </is>
      </c>
      <c r="K205" s="3" t="n">
        <v>2</v>
      </c>
    </row>
    <row r="206">
      <c r="A206" s="2" t="inlineStr">
        <is>
          <t>TXN-2021-1205</t>
        </is>
      </c>
      <c r="B206" s="3" t="inlineStr">
        <is>
          <t>2021-10-22</t>
        </is>
      </c>
      <c r="C206" s="2" t="inlineStr">
        <is>
          <t>North</t>
        </is>
      </c>
      <c r="D206" s="2" t="inlineStr">
        <is>
          <t>ST-113</t>
        </is>
      </c>
      <c r="E206" s="2" t="inlineStr">
        <is>
          <t>Home &amp; Kitchen</t>
        </is>
      </c>
      <c r="F206" s="2" t="inlineStr">
        <is>
          <t>Vacuum Cleaner</t>
        </is>
      </c>
      <c r="G206" s="4" t="n">
        <v>41.33</v>
      </c>
      <c r="H206" s="3" t="n">
        <v>8</v>
      </c>
      <c r="I206" s="4">
        <f>G206*H206</f>
        <v/>
      </c>
      <c r="J206" s="2" t="inlineStr">
        <is>
          <t>Wholesale</t>
        </is>
      </c>
      <c r="K206" s="3" t="n">
        <v>3</v>
      </c>
    </row>
    <row r="207">
      <c r="A207" s="2" t="inlineStr">
        <is>
          <t>TXN-2021-1206</t>
        </is>
      </c>
      <c r="B207" s="3" t="inlineStr">
        <is>
          <t>2021-05-30</t>
        </is>
      </c>
      <c r="C207" s="2" t="inlineStr">
        <is>
          <t>Central</t>
        </is>
      </c>
      <c r="D207" s="2" t="inlineStr">
        <is>
          <t>ST-110</t>
        </is>
      </c>
      <c r="E207" s="2" t="inlineStr">
        <is>
          <t>Home &amp; Kitchen</t>
        </is>
      </c>
      <c r="F207" s="2" t="inlineStr">
        <is>
          <t>Vacuum Cleaner</t>
        </is>
      </c>
      <c r="G207" s="4" t="n">
        <v>66.31</v>
      </c>
      <c r="H207" s="3" t="n">
        <v>7</v>
      </c>
      <c r="I207" s="4">
        <f>G207*H207</f>
        <v/>
      </c>
      <c r="J207" s="2" t="inlineStr">
        <is>
          <t>Wholesale</t>
        </is>
      </c>
      <c r="K207" s="3" t="n">
        <v>3</v>
      </c>
    </row>
    <row r="208">
      <c r="A208" s="2" t="inlineStr">
        <is>
          <t>TXN-2021-1207</t>
        </is>
      </c>
      <c r="B208" s="3" t="inlineStr">
        <is>
          <t>2021-03-25</t>
        </is>
      </c>
      <c r="C208" s="2" t="inlineStr">
        <is>
          <t>North</t>
        </is>
      </c>
      <c r="D208" s="2" t="inlineStr">
        <is>
          <t>ST-102</t>
        </is>
      </c>
      <c r="E208" s="2" t="inlineStr">
        <is>
          <t>Apparel</t>
        </is>
      </c>
      <c r="F208" s="2" t="inlineStr">
        <is>
          <t>T-Shirt</t>
        </is>
      </c>
      <c r="G208" s="4" t="n">
        <v>134.33</v>
      </c>
      <c r="H208" s="3" t="n">
        <v>2</v>
      </c>
      <c r="I208" s="4">
        <f>G208*H208</f>
        <v/>
      </c>
      <c r="J208" s="2" t="inlineStr">
        <is>
          <t>Retail</t>
        </is>
      </c>
      <c r="K208" s="3" t="n">
        <v>5</v>
      </c>
    </row>
    <row r="209">
      <c r="A209" s="2" t="inlineStr">
        <is>
          <t>TXN-2021-1208</t>
        </is>
      </c>
      <c r="B209" s="3" t="inlineStr">
        <is>
          <t>2021-02-08</t>
        </is>
      </c>
      <c r="C209" s="2" t="inlineStr">
        <is>
          <t>Central</t>
        </is>
      </c>
      <c r="D209" s="2" t="inlineStr">
        <is>
          <t>ST-108</t>
        </is>
      </c>
      <c r="E209" s="2" t="inlineStr">
        <is>
          <t>Electronics</t>
        </is>
      </c>
      <c r="F209" s="2" t="inlineStr">
        <is>
          <t>Smartwatch</t>
        </is>
      </c>
      <c r="G209" s="4" t="n">
        <v>668.48</v>
      </c>
      <c r="H209" s="3" t="n">
        <v>2</v>
      </c>
      <c r="I209" s="4">
        <f>G209*H209</f>
        <v/>
      </c>
      <c r="J209" s="2" t="inlineStr">
        <is>
          <t>Wholesale</t>
        </is>
      </c>
      <c r="K209" s="3" t="n">
        <v>4</v>
      </c>
    </row>
    <row r="210">
      <c r="A210" s="2" t="inlineStr">
        <is>
          <t>TXN-2021-1209</t>
        </is>
      </c>
      <c r="B210" s="3" t="inlineStr">
        <is>
          <t>2021-08-11</t>
        </is>
      </c>
      <c r="C210" s="2" t="inlineStr">
        <is>
          <t>East</t>
        </is>
      </c>
      <c r="D210" s="2" t="inlineStr">
        <is>
          <t>ST-107</t>
        </is>
      </c>
      <c r="E210" s="2" t="inlineStr">
        <is>
          <t>Electronics</t>
        </is>
      </c>
      <c r="F210" s="2" t="inlineStr">
        <is>
          <t>Laptop</t>
        </is>
      </c>
      <c r="G210" s="4" t="n">
        <v>441.72</v>
      </c>
      <c r="H210" s="3" t="n">
        <v>4</v>
      </c>
      <c r="I210" s="4">
        <f>G210*H210</f>
        <v/>
      </c>
      <c r="J210" s="2" t="inlineStr">
        <is>
          <t>Corporate</t>
        </is>
      </c>
      <c r="K210" s="3" t="n">
        <v>5</v>
      </c>
    </row>
    <row r="211">
      <c r="A211" s="2" t="inlineStr">
        <is>
          <t>TXN-2021-1210</t>
        </is>
      </c>
      <c r="B211" s="3" t="inlineStr">
        <is>
          <t>2021-12-21</t>
        </is>
      </c>
      <c r="C211" s="2" t="inlineStr">
        <is>
          <t>Central</t>
        </is>
      </c>
      <c r="D211" s="2" t="inlineStr">
        <is>
          <t>ST-109</t>
        </is>
      </c>
      <c r="E211" s="2" t="inlineStr">
        <is>
          <t>Home &amp; Kitchen</t>
        </is>
      </c>
      <c r="F211" s="2" t="inlineStr">
        <is>
          <t>Vacuum Cleaner</t>
        </is>
      </c>
      <c r="G211" s="4" t="n">
        <v>37.01</v>
      </c>
      <c r="H211" s="3" t="n">
        <v>5</v>
      </c>
      <c r="I211" s="4">
        <f>G211*H211</f>
        <v/>
      </c>
      <c r="J211" s="2" t="inlineStr">
        <is>
          <t>Retail</t>
        </is>
      </c>
      <c r="K211" s="3" t="n">
        <v>5</v>
      </c>
    </row>
    <row r="212">
      <c r="A212" s="2" t="inlineStr">
        <is>
          <t>TXN-2021-1211</t>
        </is>
      </c>
      <c r="B212" s="3" t="inlineStr">
        <is>
          <t>2021-06-17</t>
        </is>
      </c>
      <c r="C212" s="2" t="inlineStr">
        <is>
          <t>South</t>
        </is>
      </c>
      <c r="D212" s="2" t="inlineStr">
        <is>
          <t>ST-105</t>
        </is>
      </c>
      <c r="E212" s="2" t="inlineStr">
        <is>
          <t>Electronics</t>
        </is>
      </c>
      <c r="F212" s="2" t="inlineStr">
        <is>
          <t>Bluetooth Speaker</t>
        </is>
      </c>
      <c r="G212" s="4" t="n">
        <v>330.99</v>
      </c>
      <c r="H212" s="3" t="n">
        <v>8</v>
      </c>
      <c r="I212" s="4">
        <f>G212*H212</f>
        <v/>
      </c>
      <c r="J212" s="2" t="inlineStr">
        <is>
          <t>Corporate</t>
        </is>
      </c>
      <c r="K212" s="3" t="n">
        <v>4</v>
      </c>
    </row>
    <row r="213">
      <c r="A213" s="2" t="inlineStr">
        <is>
          <t>TXN-2021-1212</t>
        </is>
      </c>
      <c r="B213" s="3" t="inlineStr">
        <is>
          <t>2021-04-11</t>
        </is>
      </c>
      <c r="C213" s="2" t="inlineStr">
        <is>
          <t>North</t>
        </is>
      </c>
      <c r="D213" s="2" t="inlineStr">
        <is>
          <t>ST-102</t>
        </is>
      </c>
      <c r="E213" s="2" t="inlineStr">
        <is>
          <t>Beauty</t>
        </is>
      </c>
      <c r="F213" s="2" t="inlineStr">
        <is>
          <t>Hair Dryer</t>
        </is>
      </c>
      <c r="G213" s="4" t="n">
        <v>45.61</v>
      </c>
      <c r="H213" s="3" t="n">
        <v>5</v>
      </c>
      <c r="I213" s="4">
        <f>G213*H213</f>
        <v/>
      </c>
      <c r="J213" s="2" t="inlineStr">
        <is>
          <t>Retail</t>
        </is>
      </c>
      <c r="K213" s="3" t="n">
        <v>3</v>
      </c>
    </row>
    <row r="214">
      <c r="A214" s="2" t="inlineStr">
        <is>
          <t>TXN-2021-1213</t>
        </is>
      </c>
      <c r="B214" s="3" t="inlineStr">
        <is>
          <t>2021-06-03</t>
        </is>
      </c>
      <c r="C214" s="2" t="inlineStr">
        <is>
          <t>South</t>
        </is>
      </c>
      <c r="D214" s="2" t="inlineStr">
        <is>
          <t>ST-106</t>
        </is>
      </c>
      <c r="E214" s="2" t="inlineStr">
        <is>
          <t>Sports</t>
        </is>
      </c>
      <c r="F214" s="2" t="inlineStr">
        <is>
          <t>Resistance Bands</t>
        </is>
      </c>
      <c r="G214" s="4" t="n">
        <v>15.6</v>
      </c>
      <c r="H214" s="3" t="n">
        <v>2</v>
      </c>
      <c r="I214" s="4">
        <f>G214*H214</f>
        <v/>
      </c>
      <c r="J214" s="2" t="inlineStr">
        <is>
          <t>Retail</t>
        </is>
      </c>
      <c r="K214" s="3" t="n">
        <v>3</v>
      </c>
    </row>
    <row r="215">
      <c r="A215" s="2" t="inlineStr">
        <is>
          <t>TXN-2021-1214</t>
        </is>
      </c>
      <c r="B215" s="3" t="inlineStr">
        <is>
          <t>2021-09-04</t>
        </is>
      </c>
      <c r="C215" s="2" t="inlineStr">
        <is>
          <t>North</t>
        </is>
      </c>
      <c r="D215" s="2" t="inlineStr">
        <is>
          <t>ST-105</t>
        </is>
      </c>
      <c r="E215" s="2" t="inlineStr">
        <is>
          <t>Beauty</t>
        </is>
      </c>
      <c r="F215" s="2" t="inlineStr">
        <is>
          <t>Makeup Kit</t>
        </is>
      </c>
      <c r="G215" s="4" t="n">
        <v>120.89</v>
      </c>
      <c r="H215" s="3" t="n">
        <v>1</v>
      </c>
      <c r="I215" s="4">
        <f>G215*H215</f>
        <v/>
      </c>
      <c r="J215" s="2" t="inlineStr">
        <is>
          <t>Wholesale</t>
        </is>
      </c>
      <c r="K215" s="3" t="n">
        <v>2</v>
      </c>
    </row>
    <row r="216">
      <c r="A216" s="2" t="inlineStr">
        <is>
          <t>TXN-2021-1215</t>
        </is>
      </c>
      <c r="B216" s="3" t="inlineStr">
        <is>
          <t>2021-06-17</t>
        </is>
      </c>
      <c r="C216" s="2" t="inlineStr">
        <is>
          <t>North</t>
        </is>
      </c>
      <c r="D216" s="2" t="inlineStr">
        <is>
          <t>ST-109</t>
        </is>
      </c>
      <c r="E216" s="2" t="inlineStr">
        <is>
          <t>Apparel</t>
        </is>
      </c>
      <c r="F216" s="2" t="inlineStr">
        <is>
          <t>Sneakers</t>
        </is>
      </c>
      <c r="G216" s="4" t="n">
        <v>92.62</v>
      </c>
      <c r="H216" s="3" t="n">
        <v>3</v>
      </c>
      <c r="I216" s="4">
        <f>G216*H216</f>
        <v/>
      </c>
      <c r="J216" s="2" t="inlineStr">
        <is>
          <t>Wholesale</t>
        </is>
      </c>
      <c r="K216" s="3" t="n">
        <v>3</v>
      </c>
    </row>
    <row r="217">
      <c r="A217" s="2" t="inlineStr">
        <is>
          <t>TXN-2021-1216</t>
        </is>
      </c>
      <c r="B217" s="3" t="inlineStr">
        <is>
          <t>2021-08-22</t>
        </is>
      </c>
      <c r="C217" s="2" t="inlineStr">
        <is>
          <t>North</t>
        </is>
      </c>
      <c r="D217" s="2" t="inlineStr">
        <is>
          <t>ST-105</t>
        </is>
      </c>
      <c r="E217" s="2" t="inlineStr">
        <is>
          <t>Electronics</t>
        </is>
      </c>
      <c r="F217" s="2" t="inlineStr">
        <is>
          <t>Bluetooth Speaker</t>
        </is>
      </c>
      <c r="G217" s="4" t="n">
        <v>877.61</v>
      </c>
      <c r="H217" s="3" t="n">
        <v>3</v>
      </c>
      <c r="I217" s="4">
        <f>G217*H217</f>
        <v/>
      </c>
      <c r="J217" s="2" t="inlineStr">
        <is>
          <t>Retail</t>
        </is>
      </c>
      <c r="K217" s="3" t="n">
        <v>3</v>
      </c>
    </row>
    <row r="218">
      <c r="A218" s="2" t="inlineStr">
        <is>
          <t>TXN-2021-1217</t>
        </is>
      </c>
      <c r="B218" s="3" t="inlineStr">
        <is>
          <t>2021-07-22</t>
        </is>
      </c>
      <c r="C218" s="2" t="inlineStr">
        <is>
          <t>North</t>
        </is>
      </c>
      <c r="D218" s="2" t="inlineStr">
        <is>
          <t>ST-107</t>
        </is>
      </c>
      <c r="E218" s="2" t="inlineStr">
        <is>
          <t>Sports</t>
        </is>
      </c>
      <c r="F218" s="2" t="inlineStr">
        <is>
          <t>Water Bottle</t>
        </is>
      </c>
      <c r="G218" s="4" t="n">
        <v>67.67</v>
      </c>
      <c r="H218" s="3" t="n">
        <v>8</v>
      </c>
      <c r="I218" s="4">
        <f>G218*H218</f>
        <v/>
      </c>
      <c r="J218" s="2" t="inlineStr">
        <is>
          <t>Retail</t>
        </is>
      </c>
      <c r="K218" s="3" t="n">
        <v>1</v>
      </c>
    </row>
    <row r="219">
      <c r="A219" s="2" t="inlineStr">
        <is>
          <t>TXN-2021-1218</t>
        </is>
      </c>
      <c r="B219" s="3" t="inlineStr">
        <is>
          <t>2021-12-14</t>
        </is>
      </c>
      <c r="C219" s="2" t="inlineStr">
        <is>
          <t>East</t>
        </is>
      </c>
      <c r="D219" s="2" t="inlineStr">
        <is>
          <t>ST-105</t>
        </is>
      </c>
      <c r="E219" s="2" t="inlineStr">
        <is>
          <t>Beauty</t>
        </is>
      </c>
      <c r="F219" s="2" t="inlineStr">
        <is>
          <t>Makeup Kit</t>
        </is>
      </c>
      <c r="G219" s="4" t="n">
        <v>101.56</v>
      </c>
      <c r="H219" s="3" t="n">
        <v>6</v>
      </c>
      <c r="I219" s="4">
        <f>G219*H219</f>
        <v/>
      </c>
      <c r="J219" s="2" t="inlineStr">
        <is>
          <t>Retail</t>
        </is>
      </c>
      <c r="K219" s="3" t="n">
        <v>5</v>
      </c>
    </row>
    <row r="220">
      <c r="A220" s="2" t="inlineStr">
        <is>
          <t>TXN-2021-1219</t>
        </is>
      </c>
      <c r="B220" s="3" t="inlineStr">
        <is>
          <t>2021-05-01</t>
        </is>
      </c>
      <c r="C220" s="2" t="inlineStr">
        <is>
          <t>East</t>
        </is>
      </c>
      <c r="D220" s="2" t="inlineStr">
        <is>
          <t>ST-109</t>
        </is>
      </c>
      <c r="E220" s="2" t="inlineStr">
        <is>
          <t>Apparel</t>
        </is>
      </c>
      <c r="F220" s="2" t="inlineStr">
        <is>
          <t>Jacket</t>
        </is>
      </c>
      <c r="G220" s="4" t="n">
        <v>136.77</v>
      </c>
      <c r="H220" s="3" t="n">
        <v>4</v>
      </c>
      <c r="I220" s="4">
        <f>G220*H220</f>
        <v/>
      </c>
      <c r="J220" s="2" t="inlineStr">
        <is>
          <t>Retail</t>
        </is>
      </c>
      <c r="K220" s="3" t="n">
        <v>5</v>
      </c>
    </row>
    <row r="221">
      <c r="A221" s="2" t="inlineStr">
        <is>
          <t>TXN-2021-1220</t>
        </is>
      </c>
      <c r="B221" s="3" t="inlineStr">
        <is>
          <t>2021-05-14</t>
        </is>
      </c>
      <c r="C221" s="2" t="inlineStr">
        <is>
          <t>East</t>
        </is>
      </c>
      <c r="D221" s="2" t="inlineStr">
        <is>
          <t>ST-103</t>
        </is>
      </c>
      <c r="E221" s="2" t="inlineStr">
        <is>
          <t>Home &amp; Kitchen</t>
        </is>
      </c>
      <c r="F221" s="2" t="inlineStr">
        <is>
          <t>Vacuum Cleaner</t>
        </is>
      </c>
      <c r="G221" s="4" t="n">
        <v>240.81</v>
      </c>
      <c r="H221" s="3" t="n">
        <v>4</v>
      </c>
      <c r="I221" s="4">
        <f>G221*H221</f>
        <v/>
      </c>
      <c r="J221" s="2" t="inlineStr">
        <is>
          <t>Retail</t>
        </is>
      </c>
      <c r="K221" s="3" t="n">
        <v>4</v>
      </c>
    </row>
    <row r="222">
      <c r="A222" s="2" t="inlineStr">
        <is>
          <t>TXN-2021-1221</t>
        </is>
      </c>
      <c r="B222" s="3" t="inlineStr">
        <is>
          <t>2021-03-23</t>
        </is>
      </c>
      <c r="C222" s="2" t="inlineStr">
        <is>
          <t>West</t>
        </is>
      </c>
      <c r="D222" s="2" t="inlineStr">
        <is>
          <t>ST-111</t>
        </is>
      </c>
      <c r="E222" s="2" t="inlineStr">
        <is>
          <t>Home &amp; Kitchen</t>
        </is>
      </c>
      <c r="F222" s="2" t="inlineStr">
        <is>
          <t>Toaster</t>
        </is>
      </c>
      <c r="G222" s="4" t="n">
        <v>185.77</v>
      </c>
      <c r="H222" s="3" t="n">
        <v>2</v>
      </c>
      <c r="I222" s="4">
        <f>G222*H222</f>
        <v/>
      </c>
      <c r="J222" s="2" t="inlineStr">
        <is>
          <t>Wholesale</t>
        </is>
      </c>
      <c r="K222" s="3" t="n">
        <v>2</v>
      </c>
    </row>
    <row r="223">
      <c r="A223" s="2" t="inlineStr">
        <is>
          <t>TXN-2021-1222</t>
        </is>
      </c>
      <c r="B223" s="3" t="inlineStr">
        <is>
          <t>2021-03-12</t>
        </is>
      </c>
      <c r="C223" s="2" t="inlineStr">
        <is>
          <t>West</t>
        </is>
      </c>
      <c r="D223" s="2" t="inlineStr">
        <is>
          <t>ST-115</t>
        </is>
      </c>
      <c r="E223" s="2" t="inlineStr">
        <is>
          <t>Home &amp; Kitchen</t>
        </is>
      </c>
      <c r="F223" s="2" t="inlineStr">
        <is>
          <t>Air Fryer</t>
        </is>
      </c>
      <c r="G223" s="4" t="n">
        <v>242.81</v>
      </c>
      <c r="H223" s="3" t="n">
        <v>4</v>
      </c>
      <c r="I223" s="4">
        <f>G223*H223</f>
        <v/>
      </c>
      <c r="J223" s="2" t="inlineStr">
        <is>
          <t>Retail</t>
        </is>
      </c>
      <c r="K223" s="3" t="n">
        <v>4</v>
      </c>
    </row>
    <row r="224">
      <c r="A224" s="2" t="inlineStr">
        <is>
          <t>TXN-2021-1223</t>
        </is>
      </c>
      <c r="B224" s="3" t="inlineStr">
        <is>
          <t>2021-04-20</t>
        </is>
      </c>
      <c r="C224" s="2" t="inlineStr">
        <is>
          <t>North</t>
        </is>
      </c>
      <c r="D224" s="2" t="inlineStr">
        <is>
          <t>ST-108</t>
        </is>
      </c>
      <c r="E224" s="2" t="inlineStr">
        <is>
          <t>Sports</t>
        </is>
      </c>
      <c r="F224" s="2" t="inlineStr">
        <is>
          <t>Dumbbells</t>
        </is>
      </c>
      <c r="G224" s="4" t="n">
        <v>119.82</v>
      </c>
      <c r="H224" s="3" t="n">
        <v>8</v>
      </c>
      <c r="I224" s="4">
        <f>G224*H224</f>
        <v/>
      </c>
      <c r="J224" s="2" t="inlineStr">
        <is>
          <t>Corporate</t>
        </is>
      </c>
      <c r="K224" s="3" t="n">
        <v>5</v>
      </c>
    </row>
    <row r="225">
      <c r="A225" s="2" t="inlineStr">
        <is>
          <t>TXN-2021-1224</t>
        </is>
      </c>
      <c r="B225" s="3" t="inlineStr">
        <is>
          <t>2021-03-11</t>
        </is>
      </c>
      <c r="C225" s="2" t="inlineStr">
        <is>
          <t>West</t>
        </is>
      </c>
      <c r="D225" s="2" t="inlineStr">
        <is>
          <t>ST-106</t>
        </is>
      </c>
      <c r="E225" s="2" t="inlineStr">
        <is>
          <t>Home &amp; Kitchen</t>
        </is>
      </c>
      <c r="F225" s="2" t="inlineStr">
        <is>
          <t>Coffee Maker</t>
        </is>
      </c>
      <c r="G225" s="4" t="n">
        <v>133.72</v>
      </c>
      <c r="H225" s="3" t="n">
        <v>6</v>
      </c>
      <c r="I225" s="4">
        <f>G225*H225</f>
        <v/>
      </c>
      <c r="J225" s="2" t="inlineStr">
        <is>
          <t>Retail</t>
        </is>
      </c>
      <c r="K225" s="3" t="n">
        <v>5</v>
      </c>
    </row>
    <row r="226">
      <c r="A226" s="2" t="inlineStr">
        <is>
          <t>TXN-2021-1225</t>
        </is>
      </c>
      <c r="B226" s="3" t="inlineStr">
        <is>
          <t>2021-07-17</t>
        </is>
      </c>
      <c r="C226" s="2" t="inlineStr">
        <is>
          <t>Central</t>
        </is>
      </c>
      <c r="D226" s="2" t="inlineStr">
        <is>
          <t>ST-107</t>
        </is>
      </c>
      <c r="E226" s="2" t="inlineStr">
        <is>
          <t>Beauty</t>
        </is>
      </c>
      <c r="F226" s="2" t="inlineStr">
        <is>
          <t>Makeup Kit</t>
        </is>
      </c>
      <c r="G226" s="4" t="n">
        <v>26.46</v>
      </c>
      <c r="H226" s="3" t="n">
        <v>3</v>
      </c>
      <c r="I226" s="4">
        <f>G226*H226</f>
        <v/>
      </c>
      <c r="J226" s="2" t="inlineStr">
        <is>
          <t>Retail</t>
        </is>
      </c>
      <c r="K226" s="3" t="n">
        <v>3</v>
      </c>
    </row>
    <row r="227">
      <c r="A227" s="2" t="inlineStr">
        <is>
          <t>TXN-2021-1226</t>
        </is>
      </c>
      <c r="B227" s="3" t="inlineStr">
        <is>
          <t>2021-11-01</t>
        </is>
      </c>
      <c r="C227" s="2" t="inlineStr">
        <is>
          <t>South</t>
        </is>
      </c>
      <c r="D227" s="2" t="inlineStr">
        <is>
          <t>ST-108</t>
        </is>
      </c>
      <c r="E227" s="2" t="inlineStr">
        <is>
          <t>Electronics</t>
        </is>
      </c>
      <c r="F227" s="2" t="inlineStr">
        <is>
          <t>Wireless Earbuds</t>
        </is>
      </c>
      <c r="G227" s="4" t="n">
        <v>526.37</v>
      </c>
      <c r="H227" s="3" t="n">
        <v>3</v>
      </c>
      <c r="I227" s="4">
        <f>G227*H227</f>
        <v/>
      </c>
      <c r="J227" s="2" t="inlineStr">
        <is>
          <t>Wholesale</t>
        </is>
      </c>
      <c r="K227" s="3" t="n">
        <v>4</v>
      </c>
    </row>
    <row r="228">
      <c r="A228" s="2" t="inlineStr">
        <is>
          <t>TXN-2021-1227</t>
        </is>
      </c>
      <c r="B228" s="3" t="inlineStr">
        <is>
          <t>2021-05-23</t>
        </is>
      </c>
      <c r="C228" s="2" t="inlineStr">
        <is>
          <t>North</t>
        </is>
      </c>
      <c r="D228" s="2" t="inlineStr">
        <is>
          <t>ST-101</t>
        </is>
      </c>
      <c r="E228" s="2" t="inlineStr">
        <is>
          <t>Home &amp; Kitchen</t>
        </is>
      </c>
      <c r="F228" s="2" t="inlineStr">
        <is>
          <t>Coffee Maker</t>
        </is>
      </c>
      <c r="G228" s="4" t="n">
        <v>234.3</v>
      </c>
      <c r="H228" s="3" t="n">
        <v>7</v>
      </c>
      <c r="I228" s="4">
        <f>G228*H228</f>
        <v/>
      </c>
      <c r="J228" s="2" t="inlineStr">
        <is>
          <t>Corporate</t>
        </is>
      </c>
      <c r="K228" s="3" t="n">
        <v>4</v>
      </c>
    </row>
    <row r="229">
      <c r="A229" s="2" t="inlineStr">
        <is>
          <t>TXN-2021-1228</t>
        </is>
      </c>
      <c r="B229" s="3" t="inlineStr">
        <is>
          <t>2021-06-23</t>
        </is>
      </c>
      <c r="C229" s="2" t="inlineStr">
        <is>
          <t>East</t>
        </is>
      </c>
      <c r="D229" s="2" t="inlineStr">
        <is>
          <t>ST-107</t>
        </is>
      </c>
      <c r="E229" s="2" t="inlineStr">
        <is>
          <t>Electronics</t>
        </is>
      </c>
      <c r="F229" s="2" t="inlineStr">
        <is>
          <t>Bluetooth Speaker</t>
        </is>
      </c>
      <c r="G229" s="4" t="n">
        <v>734.86</v>
      </c>
      <c r="H229" s="3" t="n">
        <v>2</v>
      </c>
      <c r="I229" s="4">
        <f>G229*H229</f>
        <v/>
      </c>
      <c r="J229" s="2" t="inlineStr">
        <is>
          <t>Corporate</t>
        </is>
      </c>
      <c r="K229" s="3" t="n">
        <v>5</v>
      </c>
    </row>
    <row r="230">
      <c r="A230" s="2" t="inlineStr">
        <is>
          <t>TXN-2021-1229</t>
        </is>
      </c>
      <c r="B230" s="3" t="inlineStr">
        <is>
          <t>2021-01-18</t>
        </is>
      </c>
      <c r="C230" s="2" t="inlineStr">
        <is>
          <t>Central</t>
        </is>
      </c>
      <c r="D230" s="2" t="inlineStr">
        <is>
          <t>ST-102</t>
        </is>
      </c>
      <c r="E230" s="2" t="inlineStr">
        <is>
          <t>Beauty</t>
        </is>
      </c>
      <c r="F230" s="2" t="inlineStr">
        <is>
          <t>Skincare Set</t>
        </is>
      </c>
      <c r="G230" s="4" t="n">
        <v>56.39</v>
      </c>
      <c r="H230" s="3" t="n">
        <v>3</v>
      </c>
      <c r="I230" s="4">
        <f>G230*H230</f>
        <v/>
      </c>
      <c r="J230" s="2" t="inlineStr">
        <is>
          <t>Retail</t>
        </is>
      </c>
      <c r="K230" s="3" t="n">
        <v>5</v>
      </c>
    </row>
    <row r="231">
      <c r="A231" s="2" t="inlineStr">
        <is>
          <t>TXN-2021-1230</t>
        </is>
      </c>
      <c r="B231" s="3" t="inlineStr">
        <is>
          <t>2021-04-05</t>
        </is>
      </c>
      <c r="C231" s="2" t="inlineStr">
        <is>
          <t>South</t>
        </is>
      </c>
      <c r="D231" s="2" t="inlineStr">
        <is>
          <t>ST-111</t>
        </is>
      </c>
      <c r="E231" s="2" t="inlineStr">
        <is>
          <t>Apparel</t>
        </is>
      </c>
      <c r="F231" s="2" t="inlineStr">
        <is>
          <t>Jacket</t>
        </is>
      </c>
      <c r="G231" s="4" t="n">
        <v>146.16</v>
      </c>
      <c r="H231" s="3" t="n">
        <v>5</v>
      </c>
      <c r="I231" s="4">
        <f>G231*H231</f>
        <v/>
      </c>
      <c r="J231" s="2" t="inlineStr">
        <is>
          <t>Wholesale</t>
        </is>
      </c>
      <c r="K231" s="3" t="n">
        <v>4</v>
      </c>
    </row>
    <row r="232">
      <c r="A232" s="2" t="inlineStr">
        <is>
          <t>TXN-2021-1231</t>
        </is>
      </c>
      <c r="B232" s="3" t="inlineStr">
        <is>
          <t>2021-08-10</t>
        </is>
      </c>
      <c r="C232" s="2" t="inlineStr">
        <is>
          <t>West</t>
        </is>
      </c>
      <c r="D232" s="2" t="inlineStr">
        <is>
          <t>ST-109</t>
        </is>
      </c>
      <c r="E232" s="2" t="inlineStr">
        <is>
          <t>Home &amp; Kitchen</t>
        </is>
      </c>
      <c r="F232" s="2" t="inlineStr">
        <is>
          <t>Air Fryer</t>
        </is>
      </c>
      <c r="G232" s="4" t="n">
        <v>211.71</v>
      </c>
      <c r="H232" s="3" t="n">
        <v>3</v>
      </c>
      <c r="I232" s="4">
        <f>G232*H232</f>
        <v/>
      </c>
      <c r="J232" s="2" t="inlineStr">
        <is>
          <t>Retail</t>
        </is>
      </c>
      <c r="K232" s="3" t="n">
        <v>4</v>
      </c>
    </row>
    <row r="233">
      <c r="A233" s="2" t="inlineStr">
        <is>
          <t>TXN-2021-1232</t>
        </is>
      </c>
      <c r="B233" s="3" t="inlineStr">
        <is>
          <t>2021-07-14</t>
        </is>
      </c>
      <c r="C233" s="2" t="inlineStr">
        <is>
          <t>South</t>
        </is>
      </c>
      <c r="D233" s="2" t="inlineStr">
        <is>
          <t>ST-108</t>
        </is>
      </c>
      <c r="E233" s="2" t="inlineStr">
        <is>
          <t>Electronics</t>
        </is>
      </c>
      <c r="F233" s="2" t="inlineStr">
        <is>
          <t>Smartphone</t>
        </is>
      </c>
      <c r="G233" s="4" t="n">
        <v>94.14</v>
      </c>
      <c r="H233" s="3" t="n">
        <v>1</v>
      </c>
      <c r="I233" s="4">
        <f>G233*H233</f>
        <v/>
      </c>
      <c r="J233" s="2" t="inlineStr">
        <is>
          <t>Wholesale</t>
        </is>
      </c>
      <c r="K233" s="3" t="n">
        <v>5</v>
      </c>
    </row>
    <row r="234">
      <c r="A234" s="2" t="inlineStr">
        <is>
          <t>TXN-2021-1233</t>
        </is>
      </c>
      <c r="B234" s="3" t="inlineStr">
        <is>
          <t>2021-08-24</t>
        </is>
      </c>
      <c r="C234" s="2" t="inlineStr">
        <is>
          <t>West</t>
        </is>
      </c>
      <c r="D234" s="2" t="inlineStr">
        <is>
          <t>ST-114</t>
        </is>
      </c>
      <c r="E234" s="2" t="inlineStr">
        <is>
          <t>Sports</t>
        </is>
      </c>
      <c r="F234" s="2" t="inlineStr">
        <is>
          <t>Dumbbells</t>
        </is>
      </c>
      <c r="G234" s="4" t="n">
        <v>26.81</v>
      </c>
      <c r="H234" s="3" t="n">
        <v>2</v>
      </c>
      <c r="I234" s="4">
        <f>G234*H234</f>
        <v/>
      </c>
      <c r="J234" s="2" t="inlineStr">
        <is>
          <t>Wholesale</t>
        </is>
      </c>
      <c r="K234" s="3" t="n">
        <v>4</v>
      </c>
    </row>
    <row r="235">
      <c r="A235" s="2" t="inlineStr">
        <is>
          <t>TXN-2021-1234</t>
        </is>
      </c>
      <c r="B235" s="3" t="inlineStr">
        <is>
          <t>2021-01-28</t>
        </is>
      </c>
      <c r="C235" s="2" t="inlineStr">
        <is>
          <t>West</t>
        </is>
      </c>
      <c r="D235" s="2" t="inlineStr">
        <is>
          <t>ST-105</t>
        </is>
      </c>
      <c r="E235" s="2" t="inlineStr">
        <is>
          <t>Beauty</t>
        </is>
      </c>
      <c r="F235" s="2" t="inlineStr">
        <is>
          <t>Hair Dryer</t>
        </is>
      </c>
      <c r="G235" s="4" t="n">
        <v>37.39</v>
      </c>
      <c r="H235" s="3" t="n">
        <v>3</v>
      </c>
      <c r="I235" s="4">
        <f>G235*H235</f>
        <v/>
      </c>
      <c r="J235" s="2" t="inlineStr">
        <is>
          <t>Corporate</t>
        </is>
      </c>
      <c r="K235" s="3" t="n">
        <v>4</v>
      </c>
    </row>
    <row r="236">
      <c r="A236" s="2" t="inlineStr">
        <is>
          <t>TXN-2021-1235</t>
        </is>
      </c>
      <c r="B236" s="3" t="inlineStr">
        <is>
          <t>2021-02-21</t>
        </is>
      </c>
      <c r="C236" s="2" t="inlineStr">
        <is>
          <t>East</t>
        </is>
      </c>
      <c r="D236" s="2" t="inlineStr">
        <is>
          <t>ST-105</t>
        </is>
      </c>
      <c r="E236" s="2" t="inlineStr">
        <is>
          <t>Apparel</t>
        </is>
      </c>
      <c r="F236" s="2" t="inlineStr">
        <is>
          <t>Sneakers</t>
        </is>
      </c>
      <c r="G236" s="4" t="n">
        <v>122.44</v>
      </c>
      <c r="H236" s="3" t="n">
        <v>8</v>
      </c>
      <c r="I236" s="4">
        <f>G236*H236</f>
        <v/>
      </c>
      <c r="J236" s="2" t="inlineStr">
        <is>
          <t>Retail</t>
        </is>
      </c>
      <c r="K236" s="3" t="n">
        <v>5</v>
      </c>
    </row>
    <row r="237">
      <c r="A237" s="2" t="inlineStr">
        <is>
          <t>TXN-2021-1236</t>
        </is>
      </c>
      <c r="B237" s="3" t="inlineStr">
        <is>
          <t>2021-11-01</t>
        </is>
      </c>
      <c r="C237" s="2" t="inlineStr">
        <is>
          <t>Central</t>
        </is>
      </c>
      <c r="D237" s="2" t="inlineStr">
        <is>
          <t>ST-114</t>
        </is>
      </c>
      <c r="E237" s="2" t="inlineStr">
        <is>
          <t>Beauty</t>
        </is>
      </c>
      <c r="F237" s="2" t="inlineStr">
        <is>
          <t>Skincare Set</t>
        </is>
      </c>
      <c r="G237" s="4" t="n">
        <v>38.46</v>
      </c>
      <c r="H237" s="3" t="n">
        <v>7</v>
      </c>
      <c r="I237" s="4">
        <f>G237*H237</f>
        <v/>
      </c>
      <c r="J237" s="2" t="inlineStr">
        <is>
          <t>Wholesale</t>
        </is>
      </c>
      <c r="K237" s="3" t="n">
        <v>3</v>
      </c>
    </row>
    <row r="238">
      <c r="A238" s="2" t="inlineStr">
        <is>
          <t>TXN-2021-1237</t>
        </is>
      </c>
      <c r="B238" s="3" t="inlineStr">
        <is>
          <t>2021-10-06</t>
        </is>
      </c>
      <c r="C238" s="2" t="inlineStr">
        <is>
          <t>North</t>
        </is>
      </c>
      <c r="D238" s="2" t="inlineStr">
        <is>
          <t>ST-109</t>
        </is>
      </c>
      <c r="E238" s="2" t="inlineStr">
        <is>
          <t>Home &amp; Kitchen</t>
        </is>
      </c>
      <c r="F238" s="2" t="inlineStr">
        <is>
          <t>Toaster</t>
        </is>
      </c>
      <c r="G238" s="4" t="n">
        <v>206.47</v>
      </c>
      <c r="H238" s="3" t="n">
        <v>6</v>
      </c>
      <c r="I238" s="4">
        <f>G238*H238</f>
        <v/>
      </c>
      <c r="J238" s="2" t="inlineStr">
        <is>
          <t>Wholesale</t>
        </is>
      </c>
      <c r="K238" s="3" t="n">
        <v>4</v>
      </c>
    </row>
    <row r="239">
      <c r="A239" s="2" t="inlineStr">
        <is>
          <t>TXN-2021-1238</t>
        </is>
      </c>
      <c r="B239" s="3" t="inlineStr">
        <is>
          <t>2021-08-19</t>
        </is>
      </c>
      <c r="C239" s="2" t="inlineStr">
        <is>
          <t>South</t>
        </is>
      </c>
      <c r="D239" s="2" t="inlineStr">
        <is>
          <t>ST-105</t>
        </is>
      </c>
      <c r="E239" s="2" t="inlineStr">
        <is>
          <t>Electronics</t>
        </is>
      </c>
      <c r="F239" s="2" t="inlineStr">
        <is>
          <t>Laptop</t>
        </is>
      </c>
      <c r="G239" s="4" t="n">
        <v>600.16</v>
      </c>
      <c r="H239" s="3" t="n">
        <v>8</v>
      </c>
      <c r="I239" s="4">
        <f>G239*H239</f>
        <v/>
      </c>
      <c r="J239" s="2" t="inlineStr">
        <is>
          <t>Retail</t>
        </is>
      </c>
      <c r="K239" s="3" t="n">
        <v>1</v>
      </c>
    </row>
    <row r="240">
      <c r="A240" s="2" t="inlineStr">
        <is>
          <t>TXN-2021-1239</t>
        </is>
      </c>
      <c r="B240" s="3" t="inlineStr">
        <is>
          <t>2021-05-13</t>
        </is>
      </c>
      <c r="C240" s="2" t="inlineStr">
        <is>
          <t>North</t>
        </is>
      </c>
      <c r="D240" s="2" t="inlineStr">
        <is>
          <t>ST-108</t>
        </is>
      </c>
      <c r="E240" s="2" t="inlineStr">
        <is>
          <t>Apparel</t>
        </is>
      </c>
      <c r="F240" s="2" t="inlineStr">
        <is>
          <t>Jacket</t>
        </is>
      </c>
      <c r="G240" s="4" t="n">
        <v>121.04</v>
      </c>
      <c r="H240" s="3" t="n">
        <v>8</v>
      </c>
      <c r="I240" s="4">
        <f>G240*H240</f>
        <v/>
      </c>
      <c r="J240" s="2" t="inlineStr">
        <is>
          <t>Wholesale</t>
        </is>
      </c>
      <c r="K240" s="3" t="n">
        <v>1</v>
      </c>
    </row>
    <row r="241">
      <c r="A241" s="2" t="inlineStr">
        <is>
          <t>TXN-2021-1240</t>
        </is>
      </c>
      <c r="B241" s="3" t="inlineStr">
        <is>
          <t>2021-06-27</t>
        </is>
      </c>
      <c r="C241" s="2" t="inlineStr">
        <is>
          <t>East</t>
        </is>
      </c>
      <c r="D241" s="2" t="inlineStr">
        <is>
          <t>ST-110</t>
        </is>
      </c>
      <c r="E241" s="2" t="inlineStr">
        <is>
          <t>Electronics</t>
        </is>
      </c>
      <c r="F241" s="2" t="inlineStr">
        <is>
          <t>Smartwatch</t>
        </is>
      </c>
      <c r="G241" s="4" t="n">
        <v>774.52</v>
      </c>
      <c r="H241" s="3" t="n">
        <v>1</v>
      </c>
      <c r="I241" s="4">
        <f>G241*H241</f>
        <v/>
      </c>
      <c r="J241" s="2" t="inlineStr">
        <is>
          <t>Retail</t>
        </is>
      </c>
      <c r="K241" s="3" t="n">
        <v>4</v>
      </c>
    </row>
    <row r="242">
      <c r="A242" s="2" t="inlineStr">
        <is>
          <t>TXN-2021-1241</t>
        </is>
      </c>
      <c r="B242" s="3" t="inlineStr">
        <is>
          <t>2021-07-25</t>
        </is>
      </c>
      <c r="C242" s="2" t="inlineStr">
        <is>
          <t>West</t>
        </is>
      </c>
      <c r="D242" s="2" t="inlineStr">
        <is>
          <t>ST-109</t>
        </is>
      </c>
      <c r="E242" s="2" t="inlineStr">
        <is>
          <t>Sports</t>
        </is>
      </c>
      <c r="F242" s="2" t="inlineStr">
        <is>
          <t>Resistance Bands</t>
        </is>
      </c>
      <c r="G242" s="4" t="n">
        <v>109.51</v>
      </c>
      <c r="H242" s="3" t="n">
        <v>3</v>
      </c>
      <c r="I242" s="4">
        <f>G242*H242</f>
        <v/>
      </c>
      <c r="J242" s="2" t="inlineStr">
        <is>
          <t>Wholesale</t>
        </is>
      </c>
      <c r="K242" s="3" t="n">
        <v>2</v>
      </c>
    </row>
    <row r="243">
      <c r="A243" s="2" t="inlineStr">
        <is>
          <t>TXN-2021-1242</t>
        </is>
      </c>
      <c r="B243" s="3" t="inlineStr">
        <is>
          <t>2021-12-27</t>
        </is>
      </c>
      <c r="C243" s="2" t="inlineStr">
        <is>
          <t>Central</t>
        </is>
      </c>
      <c r="D243" s="2" t="inlineStr">
        <is>
          <t>ST-112</t>
        </is>
      </c>
      <c r="E243" s="2" t="inlineStr">
        <is>
          <t>Home &amp; Kitchen</t>
        </is>
      </c>
      <c r="F243" s="2" t="inlineStr">
        <is>
          <t>Blender</t>
        </is>
      </c>
      <c r="G243" s="4" t="n">
        <v>175.33</v>
      </c>
      <c r="H243" s="3" t="n">
        <v>3</v>
      </c>
      <c r="I243" s="4">
        <f>G243*H243</f>
        <v/>
      </c>
      <c r="J243" s="2" t="inlineStr">
        <is>
          <t>Corporate</t>
        </is>
      </c>
      <c r="K243" s="3" t="n">
        <v>5</v>
      </c>
    </row>
    <row r="244">
      <c r="A244" s="2" t="inlineStr">
        <is>
          <t>TXN-2021-1243</t>
        </is>
      </c>
      <c r="B244" s="3" t="inlineStr">
        <is>
          <t>2021-12-06</t>
        </is>
      </c>
      <c r="C244" s="2" t="inlineStr">
        <is>
          <t>East</t>
        </is>
      </c>
      <c r="D244" s="2" t="inlineStr">
        <is>
          <t>ST-107</t>
        </is>
      </c>
      <c r="E244" s="2" t="inlineStr">
        <is>
          <t>Apparel</t>
        </is>
      </c>
      <c r="F244" s="2" t="inlineStr">
        <is>
          <t>T-Shirt</t>
        </is>
      </c>
      <c r="G244" s="4" t="n">
        <v>100.16</v>
      </c>
      <c r="H244" s="3" t="n">
        <v>2</v>
      </c>
      <c r="I244" s="4">
        <f>G244*H244</f>
        <v/>
      </c>
      <c r="J244" s="2" t="inlineStr">
        <is>
          <t>Retail</t>
        </is>
      </c>
      <c r="K244" s="3" t="n">
        <v>4</v>
      </c>
    </row>
    <row r="245">
      <c r="A245" s="2" t="inlineStr">
        <is>
          <t>TXN-2021-1244</t>
        </is>
      </c>
      <c r="B245" s="3" t="inlineStr">
        <is>
          <t>2021-11-05</t>
        </is>
      </c>
      <c r="C245" s="2" t="inlineStr">
        <is>
          <t>South</t>
        </is>
      </c>
      <c r="D245" s="2" t="inlineStr">
        <is>
          <t>ST-102</t>
        </is>
      </c>
      <c r="E245" s="2" t="inlineStr">
        <is>
          <t>Beauty</t>
        </is>
      </c>
      <c r="F245" s="2" t="inlineStr">
        <is>
          <t>Face Mask</t>
        </is>
      </c>
      <c r="G245" s="4" t="n">
        <v>79.81999999999999</v>
      </c>
      <c r="H245" s="3" t="n">
        <v>8</v>
      </c>
      <c r="I245" s="4">
        <f>G245*H245</f>
        <v/>
      </c>
      <c r="J245" s="2" t="inlineStr">
        <is>
          <t>Corporate</t>
        </is>
      </c>
      <c r="K245" s="3" t="n">
        <v>3</v>
      </c>
    </row>
    <row r="246">
      <c r="A246" s="2" t="inlineStr">
        <is>
          <t>TXN-2021-1245</t>
        </is>
      </c>
      <c r="B246" s="3" t="inlineStr">
        <is>
          <t>2021-06-14</t>
        </is>
      </c>
      <c r="C246" s="2" t="inlineStr">
        <is>
          <t>North</t>
        </is>
      </c>
      <c r="D246" s="2" t="inlineStr">
        <is>
          <t>ST-107</t>
        </is>
      </c>
      <c r="E246" s="2" t="inlineStr">
        <is>
          <t>Apparel</t>
        </is>
      </c>
      <c r="F246" s="2" t="inlineStr">
        <is>
          <t>Hoodie</t>
        </is>
      </c>
      <c r="G246" s="4" t="n">
        <v>38.47</v>
      </c>
      <c r="H246" s="3" t="n">
        <v>2</v>
      </c>
      <c r="I246" s="4">
        <f>G246*H246</f>
        <v/>
      </c>
      <c r="J246" s="2" t="inlineStr">
        <is>
          <t>Corporate</t>
        </is>
      </c>
      <c r="K246" s="3" t="n">
        <v>5</v>
      </c>
    </row>
    <row r="247">
      <c r="A247" s="2" t="inlineStr">
        <is>
          <t>TXN-2021-1246</t>
        </is>
      </c>
      <c r="B247" s="3" t="inlineStr">
        <is>
          <t>2021-02-26</t>
        </is>
      </c>
      <c r="C247" s="2" t="inlineStr">
        <is>
          <t>Central</t>
        </is>
      </c>
      <c r="D247" s="2" t="inlineStr">
        <is>
          <t>ST-115</t>
        </is>
      </c>
      <c r="E247" s="2" t="inlineStr">
        <is>
          <t>Home &amp; Kitchen</t>
        </is>
      </c>
      <c r="F247" s="2" t="inlineStr">
        <is>
          <t>Vacuum Cleaner</t>
        </is>
      </c>
      <c r="G247" s="4" t="n">
        <v>43.77</v>
      </c>
      <c r="H247" s="3" t="n">
        <v>8</v>
      </c>
      <c r="I247" s="4">
        <f>G247*H247</f>
        <v/>
      </c>
      <c r="J247" s="2" t="inlineStr">
        <is>
          <t>Corporate</t>
        </is>
      </c>
      <c r="K247" s="3" t="n">
        <v>4</v>
      </c>
    </row>
    <row r="248">
      <c r="A248" s="2" t="inlineStr">
        <is>
          <t>TXN-2021-1247</t>
        </is>
      </c>
      <c r="B248" s="3" t="inlineStr">
        <is>
          <t>2021-07-05</t>
        </is>
      </c>
      <c r="C248" s="2" t="inlineStr">
        <is>
          <t>North</t>
        </is>
      </c>
      <c r="D248" s="2" t="inlineStr">
        <is>
          <t>ST-108</t>
        </is>
      </c>
      <c r="E248" s="2" t="inlineStr">
        <is>
          <t>Apparel</t>
        </is>
      </c>
      <c r="F248" s="2" t="inlineStr">
        <is>
          <t>Jeans</t>
        </is>
      </c>
      <c r="G248" s="4" t="n">
        <v>133.6</v>
      </c>
      <c r="H248" s="3" t="n">
        <v>4</v>
      </c>
      <c r="I248" s="4">
        <f>G248*H248</f>
        <v/>
      </c>
      <c r="J248" s="2" t="inlineStr">
        <is>
          <t>Retail</t>
        </is>
      </c>
      <c r="K248" s="3" t="n">
        <v>3</v>
      </c>
    </row>
    <row r="249">
      <c r="A249" s="2" t="inlineStr">
        <is>
          <t>TXN-2021-1248</t>
        </is>
      </c>
      <c r="B249" s="3" t="inlineStr">
        <is>
          <t>2021-08-11</t>
        </is>
      </c>
      <c r="C249" s="2" t="inlineStr">
        <is>
          <t>East</t>
        </is>
      </c>
      <c r="D249" s="2" t="inlineStr">
        <is>
          <t>ST-101</t>
        </is>
      </c>
      <c r="E249" s="2" t="inlineStr">
        <is>
          <t>Apparel</t>
        </is>
      </c>
      <c r="F249" s="2" t="inlineStr">
        <is>
          <t>Jacket</t>
        </is>
      </c>
      <c r="G249" s="4" t="n">
        <v>82.37</v>
      </c>
      <c r="H249" s="3" t="n">
        <v>7</v>
      </c>
      <c r="I249" s="4">
        <f>G249*H249</f>
        <v/>
      </c>
      <c r="J249" s="2" t="inlineStr">
        <is>
          <t>Corporate</t>
        </is>
      </c>
      <c r="K249" s="3" t="n">
        <v>5</v>
      </c>
    </row>
    <row r="250">
      <c r="A250" s="2" t="inlineStr">
        <is>
          <t>TXN-2021-1249</t>
        </is>
      </c>
      <c r="B250" s="3" t="inlineStr">
        <is>
          <t>2021-03-08</t>
        </is>
      </c>
      <c r="C250" s="2" t="inlineStr">
        <is>
          <t>West</t>
        </is>
      </c>
      <c r="D250" s="2" t="inlineStr">
        <is>
          <t>ST-106</t>
        </is>
      </c>
      <c r="E250" s="2" t="inlineStr">
        <is>
          <t>Sports</t>
        </is>
      </c>
      <c r="F250" s="2" t="inlineStr">
        <is>
          <t>Dumbbells</t>
        </is>
      </c>
      <c r="G250" s="4" t="n">
        <v>69.54000000000001</v>
      </c>
      <c r="H250" s="3" t="n">
        <v>1</v>
      </c>
      <c r="I250" s="4">
        <f>G250*H250</f>
        <v/>
      </c>
      <c r="J250" s="2" t="inlineStr">
        <is>
          <t>Corporate</t>
        </is>
      </c>
      <c r="K250" s="3" t="n">
        <v>3</v>
      </c>
    </row>
    <row r="251">
      <c r="A251" s="2" t="inlineStr">
        <is>
          <t>TXN-2021-1250</t>
        </is>
      </c>
      <c r="B251" s="3" t="inlineStr">
        <is>
          <t>2021-01-12</t>
        </is>
      </c>
      <c r="C251" s="2" t="inlineStr">
        <is>
          <t>East</t>
        </is>
      </c>
      <c r="D251" s="2" t="inlineStr">
        <is>
          <t>ST-102</t>
        </is>
      </c>
      <c r="E251" s="2" t="inlineStr">
        <is>
          <t>Home &amp; Kitchen</t>
        </is>
      </c>
      <c r="F251" s="2" t="inlineStr">
        <is>
          <t>Blender</t>
        </is>
      </c>
      <c r="G251" s="4" t="n">
        <v>103.05</v>
      </c>
      <c r="H251" s="3" t="n">
        <v>7</v>
      </c>
      <c r="I251" s="4">
        <f>G251*H251</f>
        <v/>
      </c>
      <c r="J251" s="2" t="inlineStr">
        <is>
          <t>Wholesale</t>
        </is>
      </c>
      <c r="K251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2026-09-17T09:27:52Z</dcterms:created>
  <dcterms:modified xmlns:dcterms="http://purl.org/dc/terms/" xmlns:xsi="http://www.w3.org/2001/XMLSchema-instance" xsi:type="dcterms:W3CDTF">2026-09-17T09:27:52Z</dcterms:modified>
</cp:coreProperties>
</file>