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055" windowHeight="7950" activeTab="1"/>
  </bookViews>
  <sheets>
    <sheet name="Grezzo" sheetId="1" r:id="rId1"/>
    <sheet name="Foglio di lavoro" sheetId="2" r:id="rId2"/>
  </sheets>
  <calcPr calcId="125725"/>
</workbook>
</file>

<file path=xl/calcChain.xml><?xml version="1.0" encoding="utf-8"?>
<calcChain xmlns="http://schemas.openxmlformats.org/spreadsheetml/2006/main">
  <c r="H532" i="2"/>
  <c r="H533"/>
  <c r="H535" s="1"/>
  <c r="G532"/>
  <c r="F532"/>
  <c r="H531"/>
  <c r="G531"/>
  <c r="F531"/>
</calcChain>
</file>

<file path=xl/sharedStrings.xml><?xml version="1.0" encoding="utf-8"?>
<sst xmlns="http://schemas.openxmlformats.org/spreadsheetml/2006/main" count="1618" uniqueCount="26">
  <si>
    <t>Position</t>
  </si>
  <si>
    <t>Date</t>
  </si>
  <si>
    <t>Time</t>
  </si>
  <si>
    <t>Ch1_Value</t>
  </si>
  <si>
    <t>Ch1_Unit</t>
  </si>
  <si>
    <t>Ch2_Value</t>
  </si>
  <si>
    <t>Ch2_unit</t>
  </si>
  <si>
    <t>Ch3_Value</t>
  </si>
  <si>
    <t>Ch3_unit</t>
  </si>
  <si>
    <t xml:space="preserve">       %RH</t>
  </si>
  <si>
    <t xml:space="preserve">  DEGREE C</t>
  </si>
  <si>
    <t xml:space="preserve">       PPM</t>
  </si>
  <si>
    <t>Sensore CO2 - Lutron</t>
  </si>
  <si>
    <t>Pollera 9.12.2023 - Bordo scivolo ingresso</t>
  </si>
  <si>
    <t>CO2</t>
  </si>
  <si>
    <t>Temp.</t>
  </si>
  <si>
    <t>UR</t>
  </si>
  <si>
    <t>T (logger)</t>
  </si>
  <si>
    <t>Lancio Buio h 15.15</t>
  </si>
  <si>
    <r>
      <t>Peso CO</t>
    </r>
    <r>
      <rPr>
        <vertAlign val="subscript"/>
        <sz val="11"/>
        <color theme="1"/>
        <rFont val="Calibri"/>
        <family val="2"/>
        <scheme val="minor"/>
      </rPr>
      <t>2 (g)</t>
    </r>
  </si>
  <si>
    <t>MEDIE</t>
  </si>
  <si>
    <t>Deviazione standard</t>
  </si>
  <si>
    <t>Linea base</t>
  </si>
  <si>
    <t>Picco</t>
  </si>
  <si>
    <t xml:space="preserve">Conc. CO2 immessa </t>
  </si>
  <si>
    <t>Esterno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</si>
</sst>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162729658792651E-2"/>
          <c:y val="5.1400554097404488E-2"/>
          <c:w val="0.85521303587051622"/>
          <c:h val="0.832619568387284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lavoro'!$F$4:$F$529</c:f>
              <c:numCache>
                <c:formatCode>General</c:formatCode>
                <c:ptCount val="526"/>
                <c:pt idx="8">
                  <c:v>79.599999999999994</c:v>
                </c:pt>
                <c:pt idx="9">
                  <c:v>76.2</c:v>
                </c:pt>
                <c:pt idx="10">
                  <c:v>80.7</c:v>
                </c:pt>
                <c:pt idx="11">
                  <c:v>84</c:v>
                </c:pt>
                <c:pt idx="12">
                  <c:v>85.5</c:v>
                </c:pt>
                <c:pt idx="13">
                  <c:v>86.4</c:v>
                </c:pt>
                <c:pt idx="14">
                  <c:v>85.5</c:v>
                </c:pt>
                <c:pt idx="15">
                  <c:v>85</c:v>
                </c:pt>
                <c:pt idx="16">
                  <c:v>83.7</c:v>
                </c:pt>
                <c:pt idx="17">
                  <c:v>78.8</c:v>
                </c:pt>
                <c:pt idx="18">
                  <c:v>79</c:v>
                </c:pt>
                <c:pt idx="19">
                  <c:v>79.900000000000006</c:v>
                </c:pt>
                <c:pt idx="20">
                  <c:v>84.4</c:v>
                </c:pt>
                <c:pt idx="21">
                  <c:v>84.7</c:v>
                </c:pt>
                <c:pt idx="22">
                  <c:v>83.8</c:v>
                </c:pt>
                <c:pt idx="23">
                  <c:v>81.7</c:v>
                </c:pt>
                <c:pt idx="24">
                  <c:v>81.900000000000006</c:v>
                </c:pt>
                <c:pt idx="25">
                  <c:v>80.7</c:v>
                </c:pt>
                <c:pt idx="26">
                  <c:v>81.900000000000006</c:v>
                </c:pt>
                <c:pt idx="27">
                  <c:v>79.599999999999994</c:v>
                </c:pt>
                <c:pt idx="28">
                  <c:v>80</c:v>
                </c:pt>
                <c:pt idx="29">
                  <c:v>78.8</c:v>
                </c:pt>
                <c:pt idx="30">
                  <c:v>79.2</c:v>
                </c:pt>
                <c:pt idx="31">
                  <c:v>80.599999999999994</c:v>
                </c:pt>
                <c:pt idx="32">
                  <c:v>84.4</c:v>
                </c:pt>
                <c:pt idx="33">
                  <c:v>82.7</c:v>
                </c:pt>
                <c:pt idx="34">
                  <c:v>83.5</c:v>
                </c:pt>
                <c:pt idx="35">
                  <c:v>85.2</c:v>
                </c:pt>
                <c:pt idx="36">
                  <c:v>83.2</c:v>
                </c:pt>
                <c:pt idx="37">
                  <c:v>83.4</c:v>
                </c:pt>
                <c:pt idx="38">
                  <c:v>81.8</c:v>
                </c:pt>
                <c:pt idx="39">
                  <c:v>80.8</c:v>
                </c:pt>
                <c:pt idx="40">
                  <c:v>83.8</c:v>
                </c:pt>
                <c:pt idx="41">
                  <c:v>83.1</c:v>
                </c:pt>
                <c:pt idx="42">
                  <c:v>84.2</c:v>
                </c:pt>
                <c:pt idx="43">
                  <c:v>84.5</c:v>
                </c:pt>
                <c:pt idx="44">
                  <c:v>84</c:v>
                </c:pt>
                <c:pt idx="45">
                  <c:v>85.8</c:v>
                </c:pt>
                <c:pt idx="46">
                  <c:v>86.2</c:v>
                </c:pt>
                <c:pt idx="47">
                  <c:v>85.6</c:v>
                </c:pt>
                <c:pt idx="48">
                  <c:v>87.7</c:v>
                </c:pt>
                <c:pt idx="49">
                  <c:v>87.8</c:v>
                </c:pt>
                <c:pt idx="50">
                  <c:v>88.5</c:v>
                </c:pt>
                <c:pt idx="51">
                  <c:v>87.4</c:v>
                </c:pt>
                <c:pt idx="52">
                  <c:v>87.4</c:v>
                </c:pt>
                <c:pt idx="53">
                  <c:v>87.5</c:v>
                </c:pt>
                <c:pt idx="54">
                  <c:v>87.1</c:v>
                </c:pt>
                <c:pt idx="55">
                  <c:v>88</c:v>
                </c:pt>
                <c:pt idx="56">
                  <c:v>85.1</c:v>
                </c:pt>
                <c:pt idx="57">
                  <c:v>87.9</c:v>
                </c:pt>
                <c:pt idx="58">
                  <c:v>82.5</c:v>
                </c:pt>
                <c:pt idx="59">
                  <c:v>85.6</c:v>
                </c:pt>
                <c:pt idx="60">
                  <c:v>86.6</c:v>
                </c:pt>
                <c:pt idx="61">
                  <c:v>86.9</c:v>
                </c:pt>
                <c:pt idx="62">
                  <c:v>82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81.2</c:v>
                </c:pt>
                <c:pt idx="66">
                  <c:v>80.5</c:v>
                </c:pt>
                <c:pt idx="67">
                  <c:v>85.4</c:v>
                </c:pt>
                <c:pt idx="68">
                  <c:v>84.6</c:v>
                </c:pt>
                <c:pt idx="69">
                  <c:v>82.2</c:v>
                </c:pt>
                <c:pt idx="70">
                  <c:v>81.400000000000006</c:v>
                </c:pt>
                <c:pt idx="71">
                  <c:v>84.5</c:v>
                </c:pt>
                <c:pt idx="72">
                  <c:v>83.5</c:v>
                </c:pt>
                <c:pt idx="73">
                  <c:v>83.6</c:v>
                </c:pt>
                <c:pt idx="74">
                  <c:v>84.8</c:v>
                </c:pt>
                <c:pt idx="75">
                  <c:v>84.8</c:v>
                </c:pt>
                <c:pt idx="76">
                  <c:v>87.5</c:v>
                </c:pt>
                <c:pt idx="77">
                  <c:v>86.9</c:v>
                </c:pt>
                <c:pt idx="78">
                  <c:v>86.9</c:v>
                </c:pt>
                <c:pt idx="79">
                  <c:v>85.1</c:v>
                </c:pt>
                <c:pt idx="80">
                  <c:v>84.7</c:v>
                </c:pt>
                <c:pt idx="81">
                  <c:v>82.5</c:v>
                </c:pt>
                <c:pt idx="82">
                  <c:v>83</c:v>
                </c:pt>
                <c:pt idx="83">
                  <c:v>87.1</c:v>
                </c:pt>
                <c:pt idx="84">
                  <c:v>87.8</c:v>
                </c:pt>
                <c:pt idx="85">
                  <c:v>86.9</c:v>
                </c:pt>
                <c:pt idx="86">
                  <c:v>86.2</c:v>
                </c:pt>
                <c:pt idx="87">
                  <c:v>85.4</c:v>
                </c:pt>
                <c:pt idx="88">
                  <c:v>82.4</c:v>
                </c:pt>
                <c:pt idx="89">
                  <c:v>84.2</c:v>
                </c:pt>
                <c:pt idx="90">
                  <c:v>86.5</c:v>
                </c:pt>
                <c:pt idx="91">
                  <c:v>83.8</c:v>
                </c:pt>
                <c:pt idx="92">
                  <c:v>86.1</c:v>
                </c:pt>
                <c:pt idx="93">
                  <c:v>87.4</c:v>
                </c:pt>
                <c:pt idx="94">
                  <c:v>88.8</c:v>
                </c:pt>
                <c:pt idx="95">
                  <c:v>86.7</c:v>
                </c:pt>
                <c:pt idx="96">
                  <c:v>82.9</c:v>
                </c:pt>
                <c:pt idx="97">
                  <c:v>85.1</c:v>
                </c:pt>
                <c:pt idx="98">
                  <c:v>84.7</c:v>
                </c:pt>
                <c:pt idx="99">
                  <c:v>82.1</c:v>
                </c:pt>
                <c:pt idx="100">
                  <c:v>81.3</c:v>
                </c:pt>
                <c:pt idx="101">
                  <c:v>82</c:v>
                </c:pt>
                <c:pt idx="102">
                  <c:v>83.6</c:v>
                </c:pt>
                <c:pt idx="103">
                  <c:v>82.8</c:v>
                </c:pt>
                <c:pt idx="104">
                  <c:v>83.5</c:v>
                </c:pt>
                <c:pt idx="105">
                  <c:v>81.2</c:v>
                </c:pt>
                <c:pt idx="106">
                  <c:v>84.1</c:v>
                </c:pt>
                <c:pt idx="107">
                  <c:v>81.8</c:v>
                </c:pt>
                <c:pt idx="108">
                  <c:v>82.1</c:v>
                </c:pt>
                <c:pt idx="109">
                  <c:v>82.1</c:v>
                </c:pt>
                <c:pt idx="110">
                  <c:v>83.6</c:v>
                </c:pt>
                <c:pt idx="111">
                  <c:v>81.599999999999994</c:v>
                </c:pt>
                <c:pt idx="112">
                  <c:v>83.4</c:v>
                </c:pt>
                <c:pt idx="113">
                  <c:v>83.4</c:v>
                </c:pt>
                <c:pt idx="114">
                  <c:v>86.7</c:v>
                </c:pt>
                <c:pt idx="115">
                  <c:v>88.1</c:v>
                </c:pt>
                <c:pt idx="116">
                  <c:v>87.8</c:v>
                </c:pt>
                <c:pt idx="117">
                  <c:v>84.2</c:v>
                </c:pt>
                <c:pt idx="118">
                  <c:v>84.6</c:v>
                </c:pt>
                <c:pt idx="119">
                  <c:v>82.1</c:v>
                </c:pt>
                <c:pt idx="120">
                  <c:v>85.1</c:v>
                </c:pt>
                <c:pt idx="121">
                  <c:v>84.1</c:v>
                </c:pt>
                <c:pt idx="122">
                  <c:v>82</c:v>
                </c:pt>
                <c:pt idx="123">
                  <c:v>83.5</c:v>
                </c:pt>
                <c:pt idx="124">
                  <c:v>82.2</c:v>
                </c:pt>
                <c:pt idx="125">
                  <c:v>82.2</c:v>
                </c:pt>
                <c:pt idx="126">
                  <c:v>82.8</c:v>
                </c:pt>
                <c:pt idx="127">
                  <c:v>82.4</c:v>
                </c:pt>
                <c:pt idx="128">
                  <c:v>81.900000000000006</c:v>
                </c:pt>
                <c:pt idx="129">
                  <c:v>82.7</c:v>
                </c:pt>
                <c:pt idx="130">
                  <c:v>83.2</c:v>
                </c:pt>
                <c:pt idx="131">
                  <c:v>83</c:v>
                </c:pt>
                <c:pt idx="132">
                  <c:v>83.7</c:v>
                </c:pt>
                <c:pt idx="133">
                  <c:v>83.5</c:v>
                </c:pt>
                <c:pt idx="134">
                  <c:v>83.2</c:v>
                </c:pt>
                <c:pt idx="135">
                  <c:v>82.7</c:v>
                </c:pt>
                <c:pt idx="136">
                  <c:v>84.3</c:v>
                </c:pt>
                <c:pt idx="137">
                  <c:v>84.7</c:v>
                </c:pt>
                <c:pt idx="138">
                  <c:v>84.6</c:v>
                </c:pt>
                <c:pt idx="139">
                  <c:v>84.4</c:v>
                </c:pt>
                <c:pt idx="140">
                  <c:v>86</c:v>
                </c:pt>
                <c:pt idx="141">
                  <c:v>83.4</c:v>
                </c:pt>
                <c:pt idx="142">
                  <c:v>84.1</c:v>
                </c:pt>
                <c:pt idx="143">
                  <c:v>84.1</c:v>
                </c:pt>
                <c:pt idx="144">
                  <c:v>82.2</c:v>
                </c:pt>
                <c:pt idx="145">
                  <c:v>83.7</c:v>
                </c:pt>
                <c:pt idx="146">
                  <c:v>81.900000000000006</c:v>
                </c:pt>
                <c:pt idx="147">
                  <c:v>84.2</c:v>
                </c:pt>
                <c:pt idx="148">
                  <c:v>80.2</c:v>
                </c:pt>
                <c:pt idx="149">
                  <c:v>81</c:v>
                </c:pt>
                <c:pt idx="150">
                  <c:v>77.900000000000006</c:v>
                </c:pt>
                <c:pt idx="151">
                  <c:v>81.8</c:v>
                </c:pt>
                <c:pt idx="152">
                  <c:v>84.5</c:v>
                </c:pt>
                <c:pt idx="153">
                  <c:v>81.3</c:v>
                </c:pt>
                <c:pt idx="154">
                  <c:v>85.6</c:v>
                </c:pt>
                <c:pt idx="155">
                  <c:v>80.5</c:v>
                </c:pt>
                <c:pt idx="156">
                  <c:v>82.5</c:v>
                </c:pt>
                <c:pt idx="157">
                  <c:v>82.8</c:v>
                </c:pt>
                <c:pt idx="158">
                  <c:v>83</c:v>
                </c:pt>
                <c:pt idx="159">
                  <c:v>83.3</c:v>
                </c:pt>
                <c:pt idx="160">
                  <c:v>79.5</c:v>
                </c:pt>
                <c:pt idx="161">
                  <c:v>81</c:v>
                </c:pt>
                <c:pt idx="162">
                  <c:v>79.099999999999994</c:v>
                </c:pt>
                <c:pt idx="163">
                  <c:v>80.8</c:v>
                </c:pt>
                <c:pt idx="164">
                  <c:v>80.400000000000006</c:v>
                </c:pt>
                <c:pt idx="165">
                  <c:v>78.3</c:v>
                </c:pt>
                <c:pt idx="166">
                  <c:v>77.900000000000006</c:v>
                </c:pt>
                <c:pt idx="167">
                  <c:v>84.5</c:v>
                </c:pt>
                <c:pt idx="168">
                  <c:v>79.5</c:v>
                </c:pt>
                <c:pt idx="169">
                  <c:v>80.3</c:v>
                </c:pt>
                <c:pt idx="170">
                  <c:v>80.3</c:v>
                </c:pt>
                <c:pt idx="171">
                  <c:v>80.900000000000006</c:v>
                </c:pt>
                <c:pt idx="172">
                  <c:v>84.1</c:v>
                </c:pt>
                <c:pt idx="173">
                  <c:v>79.400000000000006</c:v>
                </c:pt>
                <c:pt idx="174">
                  <c:v>79.2</c:v>
                </c:pt>
                <c:pt idx="175">
                  <c:v>79.2</c:v>
                </c:pt>
                <c:pt idx="176">
                  <c:v>79.599999999999994</c:v>
                </c:pt>
                <c:pt idx="177">
                  <c:v>78.5</c:v>
                </c:pt>
                <c:pt idx="178">
                  <c:v>82</c:v>
                </c:pt>
                <c:pt idx="179">
                  <c:v>80.2</c:v>
                </c:pt>
                <c:pt idx="180">
                  <c:v>83.8</c:v>
                </c:pt>
                <c:pt idx="181">
                  <c:v>81.2</c:v>
                </c:pt>
                <c:pt idx="182">
                  <c:v>77</c:v>
                </c:pt>
                <c:pt idx="183">
                  <c:v>82.5</c:v>
                </c:pt>
                <c:pt idx="184">
                  <c:v>81.400000000000006</c:v>
                </c:pt>
                <c:pt idx="185">
                  <c:v>77.3</c:v>
                </c:pt>
                <c:pt idx="186">
                  <c:v>78</c:v>
                </c:pt>
                <c:pt idx="187">
                  <c:v>78</c:v>
                </c:pt>
                <c:pt idx="188">
                  <c:v>79.599999999999994</c:v>
                </c:pt>
                <c:pt idx="189">
                  <c:v>81.400000000000006</c:v>
                </c:pt>
                <c:pt idx="190">
                  <c:v>84.2</c:v>
                </c:pt>
                <c:pt idx="191">
                  <c:v>86.6</c:v>
                </c:pt>
                <c:pt idx="192">
                  <c:v>79.2</c:v>
                </c:pt>
                <c:pt idx="193">
                  <c:v>81.2</c:v>
                </c:pt>
                <c:pt idx="194">
                  <c:v>81.3</c:v>
                </c:pt>
                <c:pt idx="195">
                  <c:v>78.900000000000006</c:v>
                </c:pt>
                <c:pt idx="196">
                  <c:v>81.3</c:v>
                </c:pt>
                <c:pt idx="197">
                  <c:v>80.5</c:v>
                </c:pt>
                <c:pt idx="198">
                  <c:v>80.3</c:v>
                </c:pt>
                <c:pt idx="199">
                  <c:v>77.5</c:v>
                </c:pt>
                <c:pt idx="200">
                  <c:v>77.5</c:v>
                </c:pt>
                <c:pt idx="201">
                  <c:v>78.7</c:v>
                </c:pt>
                <c:pt idx="202">
                  <c:v>76.8</c:v>
                </c:pt>
                <c:pt idx="203">
                  <c:v>80.900000000000006</c:v>
                </c:pt>
                <c:pt idx="204">
                  <c:v>83.5</c:v>
                </c:pt>
                <c:pt idx="205">
                  <c:v>76.900000000000006</c:v>
                </c:pt>
                <c:pt idx="206">
                  <c:v>79</c:v>
                </c:pt>
                <c:pt idx="207">
                  <c:v>77.5</c:v>
                </c:pt>
                <c:pt idx="208">
                  <c:v>78.099999999999994</c:v>
                </c:pt>
                <c:pt idx="209">
                  <c:v>79</c:v>
                </c:pt>
                <c:pt idx="210">
                  <c:v>78.099999999999994</c:v>
                </c:pt>
                <c:pt idx="211">
                  <c:v>79.7</c:v>
                </c:pt>
                <c:pt idx="212">
                  <c:v>85.6</c:v>
                </c:pt>
                <c:pt idx="213">
                  <c:v>84.7</c:v>
                </c:pt>
                <c:pt idx="214">
                  <c:v>87.1</c:v>
                </c:pt>
                <c:pt idx="215">
                  <c:v>82.2</c:v>
                </c:pt>
                <c:pt idx="216">
                  <c:v>83.6</c:v>
                </c:pt>
                <c:pt idx="217">
                  <c:v>77.8</c:v>
                </c:pt>
                <c:pt idx="218">
                  <c:v>77.599999999999994</c:v>
                </c:pt>
                <c:pt idx="219">
                  <c:v>78.7</c:v>
                </c:pt>
                <c:pt idx="220">
                  <c:v>77.8</c:v>
                </c:pt>
                <c:pt idx="221">
                  <c:v>81.2</c:v>
                </c:pt>
                <c:pt idx="222">
                  <c:v>80.599999999999994</c:v>
                </c:pt>
                <c:pt idx="223">
                  <c:v>78.400000000000006</c:v>
                </c:pt>
                <c:pt idx="224">
                  <c:v>77.400000000000006</c:v>
                </c:pt>
                <c:pt idx="225">
                  <c:v>78.7</c:v>
                </c:pt>
                <c:pt idx="226">
                  <c:v>78.900000000000006</c:v>
                </c:pt>
                <c:pt idx="227">
                  <c:v>79.599999999999994</c:v>
                </c:pt>
                <c:pt idx="228">
                  <c:v>79.900000000000006</c:v>
                </c:pt>
                <c:pt idx="229">
                  <c:v>82</c:v>
                </c:pt>
                <c:pt idx="230">
                  <c:v>82.1</c:v>
                </c:pt>
                <c:pt idx="231">
                  <c:v>77.5</c:v>
                </c:pt>
                <c:pt idx="232">
                  <c:v>80.2</c:v>
                </c:pt>
                <c:pt idx="233">
                  <c:v>83.9</c:v>
                </c:pt>
                <c:pt idx="234">
                  <c:v>77.7</c:v>
                </c:pt>
                <c:pt idx="235">
                  <c:v>79.2</c:v>
                </c:pt>
                <c:pt idx="236">
                  <c:v>80</c:v>
                </c:pt>
                <c:pt idx="237">
                  <c:v>77.2</c:v>
                </c:pt>
                <c:pt idx="238">
                  <c:v>77.400000000000006</c:v>
                </c:pt>
                <c:pt idx="239">
                  <c:v>79.5</c:v>
                </c:pt>
                <c:pt idx="240">
                  <c:v>83.4</c:v>
                </c:pt>
                <c:pt idx="241">
                  <c:v>79.7</c:v>
                </c:pt>
                <c:pt idx="242">
                  <c:v>78.900000000000006</c:v>
                </c:pt>
                <c:pt idx="243">
                  <c:v>83.3</c:v>
                </c:pt>
                <c:pt idx="244">
                  <c:v>79.3</c:v>
                </c:pt>
                <c:pt idx="245">
                  <c:v>81.5</c:v>
                </c:pt>
                <c:pt idx="246">
                  <c:v>80.599999999999994</c:v>
                </c:pt>
                <c:pt idx="247">
                  <c:v>80.8</c:v>
                </c:pt>
                <c:pt idx="248">
                  <c:v>78.900000000000006</c:v>
                </c:pt>
                <c:pt idx="249">
                  <c:v>82.3</c:v>
                </c:pt>
                <c:pt idx="250">
                  <c:v>78.400000000000006</c:v>
                </c:pt>
                <c:pt idx="251">
                  <c:v>79.7</c:v>
                </c:pt>
                <c:pt idx="252">
                  <c:v>79.400000000000006</c:v>
                </c:pt>
                <c:pt idx="253">
                  <c:v>79.400000000000006</c:v>
                </c:pt>
                <c:pt idx="254">
                  <c:v>77.099999999999994</c:v>
                </c:pt>
                <c:pt idx="255">
                  <c:v>76.2</c:v>
                </c:pt>
                <c:pt idx="256">
                  <c:v>78.099999999999994</c:v>
                </c:pt>
                <c:pt idx="257">
                  <c:v>80.099999999999994</c:v>
                </c:pt>
                <c:pt idx="258">
                  <c:v>79.2</c:v>
                </c:pt>
                <c:pt idx="259">
                  <c:v>78.599999999999994</c:v>
                </c:pt>
                <c:pt idx="260">
                  <c:v>81.8</c:v>
                </c:pt>
                <c:pt idx="261">
                  <c:v>79.8</c:v>
                </c:pt>
                <c:pt idx="262">
                  <c:v>77.900000000000006</c:v>
                </c:pt>
                <c:pt idx="263">
                  <c:v>78.099999999999994</c:v>
                </c:pt>
                <c:pt idx="264">
                  <c:v>77.8</c:v>
                </c:pt>
                <c:pt idx="265">
                  <c:v>78.400000000000006</c:v>
                </c:pt>
                <c:pt idx="266">
                  <c:v>82.1</c:v>
                </c:pt>
                <c:pt idx="267">
                  <c:v>78.3</c:v>
                </c:pt>
                <c:pt idx="268">
                  <c:v>77.099999999999994</c:v>
                </c:pt>
                <c:pt idx="269">
                  <c:v>78.8</c:v>
                </c:pt>
                <c:pt idx="270">
                  <c:v>81.2</c:v>
                </c:pt>
                <c:pt idx="271">
                  <c:v>79.900000000000006</c:v>
                </c:pt>
                <c:pt idx="272">
                  <c:v>79.099999999999994</c:v>
                </c:pt>
                <c:pt idx="273">
                  <c:v>78.099999999999994</c:v>
                </c:pt>
                <c:pt idx="274">
                  <c:v>82.8</c:v>
                </c:pt>
                <c:pt idx="275">
                  <c:v>78.599999999999994</c:v>
                </c:pt>
                <c:pt idx="276">
                  <c:v>80.7</c:v>
                </c:pt>
                <c:pt idx="277">
                  <c:v>77.599999999999994</c:v>
                </c:pt>
                <c:pt idx="278">
                  <c:v>79.8</c:v>
                </c:pt>
                <c:pt idx="279">
                  <c:v>79.900000000000006</c:v>
                </c:pt>
                <c:pt idx="280">
                  <c:v>80.2</c:v>
                </c:pt>
                <c:pt idx="281">
                  <c:v>81.7</c:v>
                </c:pt>
                <c:pt idx="282">
                  <c:v>79.8</c:v>
                </c:pt>
                <c:pt idx="283">
                  <c:v>77.5</c:v>
                </c:pt>
                <c:pt idx="284">
                  <c:v>79.099999999999994</c:v>
                </c:pt>
                <c:pt idx="285">
                  <c:v>83.2</c:v>
                </c:pt>
                <c:pt idx="286">
                  <c:v>78.599999999999994</c:v>
                </c:pt>
                <c:pt idx="287">
                  <c:v>75.2</c:v>
                </c:pt>
                <c:pt idx="288">
                  <c:v>78.900000000000006</c:v>
                </c:pt>
                <c:pt idx="289">
                  <c:v>80.599999999999994</c:v>
                </c:pt>
                <c:pt idx="290">
                  <c:v>79.599999999999994</c:v>
                </c:pt>
                <c:pt idx="291">
                  <c:v>76.5</c:v>
                </c:pt>
                <c:pt idx="292">
                  <c:v>78.400000000000006</c:v>
                </c:pt>
                <c:pt idx="293">
                  <c:v>78.3</c:v>
                </c:pt>
                <c:pt idx="294">
                  <c:v>78.7</c:v>
                </c:pt>
                <c:pt idx="295">
                  <c:v>78</c:v>
                </c:pt>
                <c:pt idx="296">
                  <c:v>77.5</c:v>
                </c:pt>
                <c:pt idx="297">
                  <c:v>77.2</c:v>
                </c:pt>
                <c:pt idx="298">
                  <c:v>77</c:v>
                </c:pt>
                <c:pt idx="299">
                  <c:v>77.099999999999994</c:v>
                </c:pt>
                <c:pt idx="300">
                  <c:v>80</c:v>
                </c:pt>
                <c:pt idx="301">
                  <c:v>77.900000000000006</c:v>
                </c:pt>
                <c:pt idx="302">
                  <c:v>79</c:v>
                </c:pt>
                <c:pt idx="303">
                  <c:v>78.7</c:v>
                </c:pt>
                <c:pt idx="304">
                  <c:v>81.2</c:v>
                </c:pt>
                <c:pt idx="305">
                  <c:v>80</c:v>
                </c:pt>
                <c:pt idx="306">
                  <c:v>83.8</c:v>
                </c:pt>
                <c:pt idx="307">
                  <c:v>79.900000000000006</c:v>
                </c:pt>
                <c:pt idx="308">
                  <c:v>78</c:v>
                </c:pt>
                <c:pt idx="309">
                  <c:v>79.900000000000006</c:v>
                </c:pt>
                <c:pt idx="310">
                  <c:v>79.599999999999994</c:v>
                </c:pt>
                <c:pt idx="311">
                  <c:v>79.599999999999994</c:v>
                </c:pt>
                <c:pt idx="312">
                  <c:v>80.2</c:v>
                </c:pt>
                <c:pt idx="313">
                  <c:v>79.8</c:v>
                </c:pt>
                <c:pt idx="314">
                  <c:v>84.2</c:v>
                </c:pt>
                <c:pt idx="315">
                  <c:v>82.4</c:v>
                </c:pt>
                <c:pt idx="316">
                  <c:v>82.7</c:v>
                </c:pt>
                <c:pt idx="317">
                  <c:v>86</c:v>
                </c:pt>
                <c:pt idx="318">
                  <c:v>81.3</c:v>
                </c:pt>
                <c:pt idx="319">
                  <c:v>80.5</c:v>
                </c:pt>
                <c:pt idx="320">
                  <c:v>80.400000000000006</c:v>
                </c:pt>
                <c:pt idx="321">
                  <c:v>79.2</c:v>
                </c:pt>
                <c:pt idx="322">
                  <c:v>80.599999999999994</c:v>
                </c:pt>
                <c:pt idx="323">
                  <c:v>79.599999999999994</c:v>
                </c:pt>
                <c:pt idx="324">
                  <c:v>79.5</c:v>
                </c:pt>
                <c:pt idx="325">
                  <c:v>80.7</c:v>
                </c:pt>
                <c:pt idx="326">
                  <c:v>80.2</c:v>
                </c:pt>
                <c:pt idx="327">
                  <c:v>81.2</c:v>
                </c:pt>
                <c:pt idx="328">
                  <c:v>79</c:v>
                </c:pt>
                <c:pt idx="329">
                  <c:v>84.7</c:v>
                </c:pt>
                <c:pt idx="330">
                  <c:v>79.5</c:v>
                </c:pt>
                <c:pt idx="331">
                  <c:v>81.8</c:v>
                </c:pt>
                <c:pt idx="332">
                  <c:v>78.8</c:v>
                </c:pt>
                <c:pt idx="333">
                  <c:v>80.900000000000006</c:v>
                </c:pt>
                <c:pt idx="334">
                  <c:v>83.6</c:v>
                </c:pt>
                <c:pt idx="335">
                  <c:v>76.599999999999994</c:v>
                </c:pt>
                <c:pt idx="336">
                  <c:v>73.7</c:v>
                </c:pt>
                <c:pt idx="337">
                  <c:v>76.900000000000006</c:v>
                </c:pt>
                <c:pt idx="338">
                  <c:v>78.7</c:v>
                </c:pt>
                <c:pt idx="339">
                  <c:v>73.8</c:v>
                </c:pt>
                <c:pt idx="340">
                  <c:v>72.599999999999994</c:v>
                </c:pt>
                <c:pt idx="341">
                  <c:v>72.599999999999994</c:v>
                </c:pt>
                <c:pt idx="342">
                  <c:v>72.099999999999994</c:v>
                </c:pt>
                <c:pt idx="343">
                  <c:v>81.3</c:v>
                </c:pt>
                <c:pt idx="344">
                  <c:v>76</c:v>
                </c:pt>
                <c:pt idx="345">
                  <c:v>74.900000000000006</c:v>
                </c:pt>
                <c:pt idx="346">
                  <c:v>77.8</c:v>
                </c:pt>
                <c:pt idx="347">
                  <c:v>78.5</c:v>
                </c:pt>
                <c:pt idx="348">
                  <c:v>76</c:v>
                </c:pt>
                <c:pt idx="349">
                  <c:v>73.5</c:v>
                </c:pt>
                <c:pt idx="350">
                  <c:v>74.400000000000006</c:v>
                </c:pt>
                <c:pt idx="351">
                  <c:v>73.8</c:v>
                </c:pt>
                <c:pt idx="352">
                  <c:v>77.2</c:v>
                </c:pt>
                <c:pt idx="353">
                  <c:v>72.400000000000006</c:v>
                </c:pt>
                <c:pt idx="354">
                  <c:v>73.599999999999994</c:v>
                </c:pt>
                <c:pt idx="355">
                  <c:v>73.8</c:v>
                </c:pt>
                <c:pt idx="356">
                  <c:v>74.7</c:v>
                </c:pt>
                <c:pt idx="357">
                  <c:v>72.400000000000006</c:v>
                </c:pt>
                <c:pt idx="358">
                  <c:v>74.7</c:v>
                </c:pt>
                <c:pt idx="359">
                  <c:v>81.400000000000006</c:v>
                </c:pt>
                <c:pt idx="360">
                  <c:v>75.8</c:v>
                </c:pt>
                <c:pt idx="361">
                  <c:v>72</c:v>
                </c:pt>
                <c:pt idx="362">
                  <c:v>74.400000000000006</c:v>
                </c:pt>
                <c:pt idx="363">
                  <c:v>79.400000000000006</c:v>
                </c:pt>
                <c:pt idx="364">
                  <c:v>73.900000000000006</c:v>
                </c:pt>
                <c:pt idx="365">
                  <c:v>71.3</c:v>
                </c:pt>
                <c:pt idx="366">
                  <c:v>73.900000000000006</c:v>
                </c:pt>
                <c:pt idx="367">
                  <c:v>70.5</c:v>
                </c:pt>
                <c:pt idx="368">
                  <c:v>74.599999999999994</c:v>
                </c:pt>
                <c:pt idx="369">
                  <c:v>72.599999999999994</c:v>
                </c:pt>
                <c:pt idx="370">
                  <c:v>68.900000000000006</c:v>
                </c:pt>
                <c:pt idx="371">
                  <c:v>70.8</c:v>
                </c:pt>
                <c:pt idx="372">
                  <c:v>71.5</c:v>
                </c:pt>
                <c:pt idx="373">
                  <c:v>78.599999999999994</c:v>
                </c:pt>
                <c:pt idx="374">
                  <c:v>81.099999999999994</c:v>
                </c:pt>
                <c:pt idx="375">
                  <c:v>81.8</c:v>
                </c:pt>
                <c:pt idx="376">
                  <c:v>74.7</c:v>
                </c:pt>
                <c:pt idx="377">
                  <c:v>82.2</c:v>
                </c:pt>
                <c:pt idx="378">
                  <c:v>72</c:v>
                </c:pt>
                <c:pt idx="379">
                  <c:v>75.5</c:v>
                </c:pt>
                <c:pt idx="380">
                  <c:v>68.7</c:v>
                </c:pt>
                <c:pt idx="381">
                  <c:v>76.3</c:v>
                </c:pt>
                <c:pt idx="382">
                  <c:v>81.7</c:v>
                </c:pt>
                <c:pt idx="383">
                  <c:v>72.2</c:v>
                </c:pt>
                <c:pt idx="384">
                  <c:v>80.3</c:v>
                </c:pt>
                <c:pt idx="385">
                  <c:v>82.1</c:v>
                </c:pt>
                <c:pt idx="386">
                  <c:v>85.1</c:v>
                </c:pt>
                <c:pt idx="387">
                  <c:v>75.599999999999994</c:v>
                </c:pt>
                <c:pt idx="388">
                  <c:v>84.4</c:v>
                </c:pt>
                <c:pt idx="389">
                  <c:v>87.5</c:v>
                </c:pt>
                <c:pt idx="390">
                  <c:v>85.6</c:v>
                </c:pt>
                <c:pt idx="391">
                  <c:v>85.6</c:v>
                </c:pt>
                <c:pt idx="392">
                  <c:v>81.5</c:v>
                </c:pt>
                <c:pt idx="393">
                  <c:v>67.7</c:v>
                </c:pt>
                <c:pt idx="394">
                  <c:v>76.400000000000006</c:v>
                </c:pt>
                <c:pt idx="395">
                  <c:v>73.900000000000006</c:v>
                </c:pt>
                <c:pt idx="396">
                  <c:v>66.400000000000006</c:v>
                </c:pt>
                <c:pt idx="397">
                  <c:v>69.2</c:v>
                </c:pt>
                <c:pt idx="398">
                  <c:v>77.7</c:v>
                </c:pt>
                <c:pt idx="399">
                  <c:v>81.400000000000006</c:v>
                </c:pt>
                <c:pt idx="400">
                  <c:v>83.9</c:v>
                </c:pt>
                <c:pt idx="401">
                  <c:v>75.400000000000006</c:v>
                </c:pt>
                <c:pt idx="402">
                  <c:v>79.400000000000006</c:v>
                </c:pt>
                <c:pt idx="403">
                  <c:v>82.8</c:v>
                </c:pt>
                <c:pt idx="404">
                  <c:v>80.900000000000006</c:v>
                </c:pt>
                <c:pt idx="405">
                  <c:v>80.599999999999994</c:v>
                </c:pt>
                <c:pt idx="406">
                  <c:v>79</c:v>
                </c:pt>
                <c:pt idx="407">
                  <c:v>83.3</c:v>
                </c:pt>
                <c:pt idx="408">
                  <c:v>83.8</c:v>
                </c:pt>
                <c:pt idx="409">
                  <c:v>79.599999999999994</c:v>
                </c:pt>
                <c:pt idx="410">
                  <c:v>83</c:v>
                </c:pt>
                <c:pt idx="411">
                  <c:v>83.1</c:v>
                </c:pt>
                <c:pt idx="412">
                  <c:v>83.6</c:v>
                </c:pt>
                <c:pt idx="413">
                  <c:v>85.4</c:v>
                </c:pt>
                <c:pt idx="414">
                  <c:v>82.6</c:v>
                </c:pt>
                <c:pt idx="415">
                  <c:v>82.1</c:v>
                </c:pt>
                <c:pt idx="416">
                  <c:v>83.1</c:v>
                </c:pt>
                <c:pt idx="417">
                  <c:v>85.4</c:v>
                </c:pt>
                <c:pt idx="418">
                  <c:v>86.9</c:v>
                </c:pt>
                <c:pt idx="419">
                  <c:v>85.1</c:v>
                </c:pt>
                <c:pt idx="420">
                  <c:v>85.5</c:v>
                </c:pt>
                <c:pt idx="421">
                  <c:v>86.3</c:v>
                </c:pt>
                <c:pt idx="422">
                  <c:v>84.1</c:v>
                </c:pt>
                <c:pt idx="423">
                  <c:v>84.8</c:v>
                </c:pt>
                <c:pt idx="424">
                  <c:v>84.4</c:v>
                </c:pt>
                <c:pt idx="425">
                  <c:v>85.7</c:v>
                </c:pt>
                <c:pt idx="426">
                  <c:v>83.9</c:v>
                </c:pt>
                <c:pt idx="427">
                  <c:v>81.5</c:v>
                </c:pt>
                <c:pt idx="428">
                  <c:v>76</c:v>
                </c:pt>
                <c:pt idx="429">
                  <c:v>80.5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81.400000000000006</c:v>
                </c:pt>
                <c:pt idx="433">
                  <c:v>78.400000000000006</c:v>
                </c:pt>
                <c:pt idx="434">
                  <c:v>80.2</c:v>
                </c:pt>
                <c:pt idx="435">
                  <c:v>82.4</c:v>
                </c:pt>
                <c:pt idx="436">
                  <c:v>84.7</c:v>
                </c:pt>
                <c:pt idx="437">
                  <c:v>83.6</c:v>
                </c:pt>
                <c:pt idx="438">
                  <c:v>83.6</c:v>
                </c:pt>
                <c:pt idx="439">
                  <c:v>83.1</c:v>
                </c:pt>
                <c:pt idx="440">
                  <c:v>82.4</c:v>
                </c:pt>
                <c:pt idx="441">
                  <c:v>82.5</c:v>
                </c:pt>
                <c:pt idx="442">
                  <c:v>81.900000000000006</c:v>
                </c:pt>
                <c:pt idx="443">
                  <c:v>82.7</c:v>
                </c:pt>
                <c:pt idx="444">
                  <c:v>83.6</c:v>
                </c:pt>
                <c:pt idx="445">
                  <c:v>83.4</c:v>
                </c:pt>
                <c:pt idx="446">
                  <c:v>83.6</c:v>
                </c:pt>
                <c:pt idx="447">
                  <c:v>84.1</c:v>
                </c:pt>
                <c:pt idx="448">
                  <c:v>84.2</c:v>
                </c:pt>
                <c:pt idx="449">
                  <c:v>83.1</c:v>
                </c:pt>
                <c:pt idx="450">
                  <c:v>84.2</c:v>
                </c:pt>
                <c:pt idx="451">
                  <c:v>83.1</c:v>
                </c:pt>
                <c:pt idx="452">
                  <c:v>83.6</c:v>
                </c:pt>
                <c:pt idx="453">
                  <c:v>80.5</c:v>
                </c:pt>
                <c:pt idx="454">
                  <c:v>82.5</c:v>
                </c:pt>
                <c:pt idx="455">
                  <c:v>82.1</c:v>
                </c:pt>
                <c:pt idx="456">
                  <c:v>83.3</c:v>
                </c:pt>
                <c:pt idx="457">
                  <c:v>82.2</c:v>
                </c:pt>
                <c:pt idx="458">
                  <c:v>84.5</c:v>
                </c:pt>
                <c:pt idx="459">
                  <c:v>83.5</c:v>
                </c:pt>
                <c:pt idx="460">
                  <c:v>83.5</c:v>
                </c:pt>
                <c:pt idx="461">
                  <c:v>83.6</c:v>
                </c:pt>
                <c:pt idx="462">
                  <c:v>84</c:v>
                </c:pt>
                <c:pt idx="463">
                  <c:v>84.4</c:v>
                </c:pt>
                <c:pt idx="464">
                  <c:v>82.5</c:v>
                </c:pt>
                <c:pt idx="465">
                  <c:v>84.1</c:v>
                </c:pt>
                <c:pt idx="466">
                  <c:v>81</c:v>
                </c:pt>
                <c:pt idx="467">
                  <c:v>80.5</c:v>
                </c:pt>
                <c:pt idx="468">
                  <c:v>77.599999999999994</c:v>
                </c:pt>
                <c:pt idx="469">
                  <c:v>74</c:v>
                </c:pt>
                <c:pt idx="470">
                  <c:v>69.099999999999994</c:v>
                </c:pt>
                <c:pt idx="471">
                  <c:v>69.8</c:v>
                </c:pt>
                <c:pt idx="472">
                  <c:v>75.2</c:v>
                </c:pt>
                <c:pt idx="473">
                  <c:v>72</c:v>
                </c:pt>
                <c:pt idx="474">
                  <c:v>72.2</c:v>
                </c:pt>
                <c:pt idx="475">
                  <c:v>73.8</c:v>
                </c:pt>
                <c:pt idx="476">
                  <c:v>74.599999999999994</c:v>
                </c:pt>
                <c:pt idx="477">
                  <c:v>79</c:v>
                </c:pt>
                <c:pt idx="478">
                  <c:v>79.599999999999994</c:v>
                </c:pt>
                <c:pt idx="479">
                  <c:v>79.099999999999994</c:v>
                </c:pt>
                <c:pt idx="480">
                  <c:v>77.7</c:v>
                </c:pt>
                <c:pt idx="481">
                  <c:v>75.3</c:v>
                </c:pt>
                <c:pt idx="482">
                  <c:v>75.3</c:v>
                </c:pt>
                <c:pt idx="483">
                  <c:v>76.599999999999994</c:v>
                </c:pt>
                <c:pt idx="484">
                  <c:v>75.900000000000006</c:v>
                </c:pt>
                <c:pt idx="485">
                  <c:v>77.900000000000006</c:v>
                </c:pt>
                <c:pt idx="486">
                  <c:v>79.7</c:v>
                </c:pt>
                <c:pt idx="487">
                  <c:v>79.8</c:v>
                </c:pt>
                <c:pt idx="488">
                  <c:v>80.2</c:v>
                </c:pt>
                <c:pt idx="489">
                  <c:v>81.3</c:v>
                </c:pt>
                <c:pt idx="490">
                  <c:v>78.8</c:v>
                </c:pt>
                <c:pt idx="491">
                  <c:v>79.900000000000006</c:v>
                </c:pt>
                <c:pt idx="492">
                  <c:v>81</c:v>
                </c:pt>
                <c:pt idx="493">
                  <c:v>81.3</c:v>
                </c:pt>
                <c:pt idx="494">
                  <c:v>80.5</c:v>
                </c:pt>
                <c:pt idx="495">
                  <c:v>81.3</c:v>
                </c:pt>
                <c:pt idx="496">
                  <c:v>82.2</c:v>
                </c:pt>
                <c:pt idx="497">
                  <c:v>82.3</c:v>
                </c:pt>
                <c:pt idx="498">
                  <c:v>82</c:v>
                </c:pt>
                <c:pt idx="499">
                  <c:v>82.1</c:v>
                </c:pt>
                <c:pt idx="500">
                  <c:v>81</c:v>
                </c:pt>
                <c:pt idx="501">
                  <c:v>81.900000000000006</c:v>
                </c:pt>
                <c:pt idx="502">
                  <c:v>81.3</c:v>
                </c:pt>
                <c:pt idx="503">
                  <c:v>82.8</c:v>
                </c:pt>
                <c:pt idx="504">
                  <c:v>83.3</c:v>
                </c:pt>
                <c:pt idx="505">
                  <c:v>82.6</c:v>
                </c:pt>
                <c:pt idx="506">
                  <c:v>81.400000000000006</c:v>
                </c:pt>
                <c:pt idx="507">
                  <c:v>79.900000000000006</c:v>
                </c:pt>
                <c:pt idx="508">
                  <c:v>81.400000000000006</c:v>
                </c:pt>
                <c:pt idx="509">
                  <c:v>82.7</c:v>
                </c:pt>
                <c:pt idx="510">
                  <c:v>82.4</c:v>
                </c:pt>
                <c:pt idx="511">
                  <c:v>83.3</c:v>
                </c:pt>
                <c:pt idx="512">
                  <c:v>83.5</c:v>
                </c:pt>
                <c:pt idx="516">
                  <c:v>79.400000000000006</c:v>
                </c:pt>
                <c:pt idx="517">
                  <c:v>80.2</c:v>
                </c:pt>
                <c:pt idx="518">
                  <c:v>81.2</c:v>
                </c:pt>
                <c:pt idx="519">
                  <c:v>80.900000000000006</c:v>
                </c:pt>
                <c:pt idx="520">
                  <c:v>81.599999999999994</c:v>
                </c:pt>
                <c:pt idx="521">
                  <c:v>82.1</c:v>
                </c:pt>
                <c:pt idx="522">
                  <c:v>82.1</c:v>
                </c:pt>
                <c:pt idx="523">
                  <c:v>82.2</c:v>
                </c:pt>
                <c:pt idx="524">
                  <c:v>82.7</c:v>
                </c:pt>
                <c:pt idx="525">
                  <c:v>82.9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lavoro'!$G$4:$G$529</c:f>
              <c:numCache>
                <c:formatCode>General</c:formatCode>
                <c:ptCount val="526"/>
                <c:pt idx="16">
                  <c:v>11.2</c:v>
                </c:pt>
                <c:pt idx="17">
                  <c:v>10.9</c:v>
                </c:pt>
                <c:pt idx="18">
                  <c:v>11.1</c:v>
                </c:pt>
                <c:pt idx="19">
                  <c:v>11.1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11.2</c:v>
                </c:pt>
                <c:pt idx="28">
                  <c:v>11.2</c:v>
                </c:pt>
                <c:pt idx="29">
                  <c:v>11</c:v>
                </c:pt>
                <c:pt idx="30">
                  <c:v>10.9</c:v>
                </c:pt>
                <c:pt idx="31">
                  <c:v>10.9</c:v>
                </c:pt>
                <c:pt idx="32">
                  <c:v>11.1</c:v>
                </c:pt>
                <c:pt idx="33">
                  <c:v>10.9</c:v>
                </c:pt>
                <c:pt idx="34">
                  <c:v>10.9</c:v>
                </c:pt>
                <c:pt idx="35">
                  <c:v>11.1</c:v>
                </c:pt>
                <c:pt idx="36">
                  <c:v>10.9</c:v>
                </c:pt>
                <c:pt idx="37">
                  <c:v>10.9</c:v>
                </c:pt>
                <c:pt idx="38">
                  <c:v>10.8</c:v>
                </c:pt>
                <c:pt idx="39">
                  <c:v>10.7</c:v>
                </c:pt>
                <c:pt idx="40">
                  <c:v>10.9</c:v>
                </c:pt>
                <c:pt idx="41">
                  <c:v>10.8</c:v>
                </c:pt>
                <c:pt idx="42">
                  <c:v>10.8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11.1</c:v>
                </c:pt>
                <c:pt idx="49">
                  <c:v>11</c:v>
                </c:pt>
                <c:pt idx="50">
                  <c:v>11.1</c:v>
                </c:pt>
                <c:pt idx="51">
                  <c:v>10.9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10.9</c:v>
                </c:pt>
                <c:pt idx="57">
                  <c:v>11.1</c:v>
                </c:pt>
                <c:pt idx="58">
                  <c:v>10.8</c:v>
                </c:pt>
                <c:pt idx="59">
                  <c:v>11</c:v>
                </c:pt>
                <c:pt idx="60">
                  <c:v>11</c:v>
                </c:pt>
                <c:pt idx="61">
                  <c:v>11.1</c:v>
                </c:pt>
                <c:pt idx="62">
                  <c:v>10.7</c:v>
                </c:pt>
                <c:pt idx="63">
                  <c:v>10.7</c:v>
                </c:pt>
                <c:pt idx="64">
                  <c:v>10.7</c:v>
                </c:pt>
                <c:pt idx="65">
                  <c:v>10.6</c:v>
                </c:pt>
                <c:pt idx="66">
                  <c:v>10.5</c:v>
                </c:pt>
                <c:pt idx="67">
                  <c:v>10.8</c:v>
                </c:pt>
                <c:pt idx="68">
                  <c:v>10.7</c:v>
                </c:pt>
                <c:pt idx="69">
                  <c:v>10.5</c:v>
                </c:pt>
                <c:pt idx="70">
                  <c:v>10.4</c:v>
                </c:pt>
                <c:pt idx="71">
                  <c:v>10.7</c:v>
                </c:pt>
                <c:pt idx="72">
                  <c:v>10.6</c:v>
                </c:pt>
                <c:pt idx="73">
                  <c:v>10.6</c:v>
                </c:pt>
                <c:pt idx="74">
                  <c:v>10.7</c:v>
                </c:pt>
                <c:pt idx="75">
                  <c:v>10.7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10.7</c:v>
                </c:pt>
                <c:pt idx="80">
                  <c:v>10.8</c:v>
                </c:pt>
                <c:pt idx="81">
                  <c:v>10.7</c:v>
                </c:pt>
                <c:pt idx="82">
                  <c:v>10.8</c:v>
                </c:pt>
                <c:pt idx="83">
                  <c:v>10.9</c:v>
                </c:pt>
                <c:pt idx="84">
                  <c:v>11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10.6</c:v>
                </c:pt>
                <c:pt idx="89">
                  <c:v>10.8</c:v>
                </c:pt>
                <c:pt idx="90">
                  <c:v>10.9</c:v>
                </c:pt>
                <c:pt idx="91">
                  <c:v>10.8</c:v>
                </c:pt>
                <c:pt idx="92">
                  <c:v>10.9</c:v>
                </c:pt>
                <c:pt idx="93">
                  <c:v>10.9</c:v>
                </c:pt>
                <c:pt idx="94">
                  <c:v>11</c:v>
                </c:pt>
                <c:pt idx="95">
                  <c:v>10.8</c:v>
                </c:pt>
                <c:pt idx="96">
                  <c:v>10.7</c:v>
                </c:pt>
                <c:pt idx="97">
                  <c:v>10.8</c:v>
                </c:pt>
                <c:pt idx="98">
                  <c:v>10.8</c:v>
                </c:pt>
                <c:pt idx="99">
                  <c:v>10.6</c:v>
                </c:pt>
                <c:pt idx="100">
                  <c:v>10.6</c:v>
                </c:pt>
                <c:pt idx="101">
                  <c:v>10.5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10.4</c:v>
                </c:pt>
                <c:pt idx="106">
                  <c:v>10.6</c:v>
                </c:pt>
                <c:pt idx="107">
                  <c:v>10.5</c:v>
                </c:pt>
                <c:pt idx="108">
                  <c:v>10.5</c:v>
                </c:pt>
                <c:pt idx="109">
                  <c:v>10.4</c:v>
                </c:pt>
                <c:pt idx="110">
                  <c:v>10.5</c:v>
                </c:pt>
                <c:pt idx="111">
                  <c:v>10.3</c:v>
                </c:pt>
                <c:pt idx="112">
                  <c:v>10.5</c:v>
                </c:pt>
                <c:pt idx="113">
                  <c:v>10.6</c:v>
                </c:pt>
                <c:pt idx="114">
                  <c:v>10.8</c:v>
                </c:pt>
                <c:pt idx="115">
                  <c:v>10.9</c:v>
                </c:pt>
                <c:pt idx="116">
                  <c:v>10.8</c:v>
                </c:pt>
                <c:pt idx="117">
                  <c:v>10.6</c:v>
                </c:pt>
                <c:pt idx="118">
                  <c:v>10.7</c:v>
                </c:pt>
                <c:pt idx="119">
                  <c:v>10.5</c:v>
                </c:pt>
                <c:pt idx="120">
                  <c:v>10.7</c:v>
                </c:pt>
                <c:pt idx="121">
                  <c:v>10.8</c:v>
                </c:pt>
                <c:pt idx="122">
                  <c:v>10.6</c:v>
                </c:pt>
                <c:pt idx="123">
                  <c:v>10.8</c:v>
                </c:pt>
                <c:pt idx="124">
                  <c:v>10.5</c:v>
                </c:pt>
                <c:pt idx="125">
                  <c:v>10.5</c:v>
                </c:pt>
                <c:pt idx="126">
                  <c:v>10.4</c:v>
                </c:pt>
                <c:pt idx="127">
                  <c:v>10.4</c:v>
                </c:pt>
                <c:pt idx="128">
                  <c:v>10.4</c:v>
                </c:pt>
                <c:pt idx="129">
                  <c:v>10.5</c:v>
                </c:pt>
                <c:pt idx="130">
                  <c:v>10.5</c:v>
                </c:pt>
                <c:pt idx="131">
                  <c:v>10.4</c:v>
                </c:pt>
                <c:pt idx="132">
                  <c:v>10.4</c:v>
                </c:pt>
                <c:pt idx="133">
                  <c:v>10.4</c:v>
                </c:pt>
                <c:pt idx="134">
                  <c:v>10.3</c:v>
                </c:pt>
                <c:pt idx="135">
                  <c:v>10.3</c:v>
                </c:pt>
                <c:pt idx="136">
                  <c:v>10.4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10.3</c:v>
                </c:pt>
                <c:pt idx="145">
                  <c:v>10.3</c:v>
                </c:pt>
                <c:pt idx="146">
                  <c:v>10.199999999999999</c:v>
                </c:pt>
                <c:pt idx="147">
                  <c:v>10.3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9.5</c:v>
                </c:pt>
                <c:pt idx="151">
                  <c:v>9.9</c:v>
                </c:pt>
                <c:pt idx="152">
                  <c:v>10.1</c:v>
                </c:pt>
                <c:pt idx="153">
                  <c:v>9.9</c:v>
                </c:pt>
                <c:pt idx="154">
                  <c:v>10.3</c:v>
                </c:pt>
                <c:pt idx="155">
                  <c:v>10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10.3</c:v>
                </c:pt>
                <c:pt idx="159">
                  <c:v>10.3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</c:v>
                </c:pt>
                <c:pt idx="163">
                  <c:v>10.1</c:v>
                </c:pt>
                <c:pt idx="164">
                  <c:v>9.9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10.1</c:v>
                </c:pt>
                <c:pt idx="168">
                  <c:v>10.1</c:v>
                </c:pt>
                <c:pt idx="169">
                  <c:v>10.1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10.4</c:v>
                </c:pt>
                <c:pt idx="173">
                  <c:v>10</c:v>
                </c:pt>
                <c:pt idx="174">
                  <c:v>9.9</c:v>
                </c:pt>
                <c:pt idx="175">
                  <c:v>9.8000000000000007</c:v>
                </c:pt>
                <c:pt idx="176">
                  <c:v>9.9</c:v>
                </c:pt>
                <c:pt idx="177">
                  <c:v>9.8000000000000007</c:v>
                </c:pt>
                <c:pt idx="178">
                  <c:v>9.9</c:v>
                </c:pt>
                <c:pt idx="179">
                  <c:v>10</c:v>
                </c:pt>
                <c:pt idx="180">
                  <c:v>10</c:v>
                </c:pt>
                <c:pt idx="181">
                  <c:v>9.9</c:v>
                </c:pt>
                <c:pt idx="182">
                  <c:v>9.6999999999999993</c:v>
                </c:pt>
                <c:pt idx="183">
                  <c:v>10</c:v>
                </c:pt>
                <c:pt idx="184">
                  <c:v>10</c:v>
                </c:pt>
                <c:pt idx="185">
                  <c:v>9.6999999999999993</c:v>
                </c:pt>
                <c:pt idx="186">
                  <c:v>9.6999999999999993</c:v>
                </c:pt>
                <c:pt idx="187">
                  <c:v>9.6</c:v>
                </c:pt>
                <c:pt idx="188">
                  <c:v>9.6999999999999993</c:v>
                </c:pt>
                <c:pt idx="189">
                  <c:v>9.9</c:v>
                </c:pt>
                <c:pt idx="190">
                  <c:v>10.1</c:v>
                </c:pt>
                <c:pt idx="191">
                  <c:v>10.3</c:v>
                </c:pt>
                <c:pt idx="192">
                  <c:v>10.1</c:v>
                </c:pt>
                <c:pt idx="193">
                  <c:v>10.1</c:v>
                </c:pt>
                <c:pt idx="194">
                  <c:v>10</c:v>
                </c:pt>
                <c:pt idx="195">
                  <c:v>9.9</c:v>
                </c:pt>
                <c:pt idx="196">
                  <c:v>10</c:v>
                </c:pt>
                <c:pt idx="197">
                  <c:v>10</c:v>
                </c:pt>
                <c:pt idx="198">
                  <c:v>9.9</c:v>
                </c:pt>
                <c:pt idx="199">
                  <c:v>9.5</c:v>
                </c:pt>
                <c:pt idx="200">
                  <c:v>9.6</c:v>
                </c:pt>
                <c:pt idx="201">
                  <c:v>9.6999999999999993</c:v>
                </c:pt>
                <c:pt idx="202">
                  <c:v>9.6</c:v>
                </c:pt>
                <c:pt idx="203">
                  <c:v>9.6999999999999993</c:v>
                </c:pt>
                <c:pt idx="204">
                  <c:v>10.1</c:v>
                </c:pt>
                <c:pt idx="205">
                  <c:v>9.8000000000000007</c:v>
                </c:pt>
                <c:pt idx="206">
                  <c:v>9.9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9.9</c:v>
                </c:pt>
                <c:pt idx="212">
                  <c:v>10.199999999999999</c:v>
                </c:pt>
                <c:pt idx="213">
                  <c:v>10.199999999999999</c:v>
                </c:pt>
                <c:pt idx="214">
                  <c:v>10.3</c:v>
                </c:pt>
                <c:pt idx="215">
                  <c:v>10.1</c:v>
                </c:pt>
                <c:pt idx="216">
                  <c:v>10.1</c:v>
                </c:pt>
                <c:pt idx="217">
                  <c:v>9.8000000000000007</c:v>
                </c:pt>
                <c:pt idx="218">
                  <c:v>9.6999999999999993</c:v>
                </c:pt>
                <c:pt idx="219">
                  <c:v>9.6</c:v>
                </c:pt>
                <c:pt idx="220">
                  <c:v>9.6</c:v>
                </c:pt>
                <c:pt idx="221">
                  <c:v>9.9</c:v>
                </c:pt>
                <c:pt idx="222">
                  <c:v>10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10</c:v>
                </c:pt>
                <c:pt idx="228">
                  <c:v>10.1</c:v>
                </c:pt>
                <c:pt idx="229">
                  <c:v>10.199999999999999</c:v>
                </c:pt>
                <c:pt idx="230">
                  <c:v>10.3</c:v>
                </c:pt>
                <c:pt idx="231">
                  <c:v>10.1</c:v>
                </c:pt>
                <c:pt idx="232">
                  <c:v>10.3</c:v>
                </c:pt>
                <c:pt idx="233">
                  <c:v>10.3</c:v>
                </c:pt>
                <c:pt idx="234">
                  <c:v>10</c:v>
                </c:pt>
                <c:pt idx="235">
                  <c:v>10.1</c:v>
                </c:pt>
                <c:pt idx="236">
                  <c:v>10.1</c:v>
                </c:pt>
                <c:pt idx="237">
                  <c:v>9.9</c:v>
                </c:pt>
                <c:pt idx="238">
                  <c:v>9.8000000000000007</c:v>
                </c:pt>
                <c:pt idx="239">
                  <c:v>9.9</c:v>
                </c:pt>
                <c:pt idx="240">
                  <c:v>10.1</c:v>
                </c:pt>
                <c:pt idx="241">
                  <c:v>9.9</c:v>
                </c:pt>
                <c:pt idx="242">
                  <c:v>9.9</c:v>
                </c:pt>
                <c:pt idx="243">
                  <c:v>10.1</c:v>
                </c:pt>
                <c:pt idx="244">
                  <c:v>9.8000000000000007</c:v>
                </c:pt>
                <c:pt idx="245">
                  <c:v>10</c:v>
                </c:pt>
                <c:pt idx="246">
                  <c:v>9.9</c:v>
                </c:pt>
                <c:pt idx="247">
                  <c:v>9.8000000000000007</c:v>
                </c:pt>
                <c:pt idx="248">
                  <c:v>9.8000000000000007</c:v>
                </c:pt>
                <c:pt idx="249">
                  <c:v>9.8000000000000007</c:v>
                </c:pt>
                <c:pt idx="250">
                  <c:v>9.6</c:v>
                </c:pt>
                <c:pt idx="251">
                  <c:v>9.6</c:v>
                </c:pt>
                <c:pt idx="252">
                  <c:v>9.6</c:v>
                </c:pt>
                <c:pt idx="253">
                  <c:v>9.6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9.6999999999999993</c:v>
                </c:pt>
                <c:pt idx="258">
                  <c:v>9.6</c:v>
                </c:pt>
                <c:pt idx="259">
                  <c:v>9.5</c:v>
                </c:pt>
                <c:pt idx="260">
                  <c:v>9.6</c:v>
                </c:pt>
                <c:pt idx="261">
                  <c:v>9.4</c:v>
                </c:pt>
                <c:pt idx="262">
                  <c:v>9.3000000000000007</c:v>
                </c:pt>
                <c:pt idx="263">
                  <c:v>9.4</c:v>
                </c:pt>
                <c:pt idx="264">
                  <c:v>9.3000000000000007</c:v>
                </c:pt>
                <c:pt idx="265">
                  <c:v>9.3000000000000007</c:v>
                </c:pt>
                <c:pt idx="266">
                  <c:v>9.6</c:v>
                </c:pt>
                <c:pt idx="267">
                  <c:v>9.4</c:v>
                </c:pt>
                <c:pt idx="268">
                  <c:v>9.4</c:v>
                </c:pt>
                <c:pt idx="269">
                  <c:v>9.4</c:v>
                </c:pt>
                <c:pt idx="270">
                  <c:v>9.6</c:v>
                </c:pt>
                <c:pt idx="271">
                  <c:v>9.5</c:v>
                </c:pt>
                <c:pt idx="272">
                  <c:v>9.6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9.4</c:v>
                </c:pt>
                <c:pt idx="276">
                  <c:v>9.5</c:v>
                </c:pt>
                <c:pt idx="277">
                  <c:v>9.3000000000000007</c:v>
                </c:pt>
                <c:pt idx="278">
                  <c:v>9.3000000000000007</c:v>
                </c:pt>
                <c:pt idx="279">
                  <c:v>9.3000000000000007</c:v>
                </c:pt>
                <c:pt idx="280">
                  <c:v>9.5</c:v>
                </c:pt>
                <c:pt idx="281">
                  <c:v>9.6</c:v>
                </c:pt>
                <c:pt idx="282">
                  <c:v>9.6</c:v>
                </c:pt>
                <c:pt idx="283">
                  <c:v>9.6</c:v>
                </c:pt>
                <c:pt idx="284">
                  <c:v>9.6999999999999993</c:v>
                </c:pt>
                <c:pt idx="285">
                  <c:v>9.8000000000000007</c:v>
                </c:pt>
                <c:pt idx="286">
                  <c:v>9.6</c:v>
                </c:pt>
                <c:pt idx="287">
                  <c:v>9.3000000000000007</c:v>
                </c:pt>
                <c:pt idx="288">
                  <c:v>9.4</c:v>
                </c:pt>
                <c:pt idx="289">
                  <c:v>9.5</c:v>
                </c:pt>
                <c:pt idx="290">
                  <c:v>9.4</c:v>
                </c:pt>
                <c:pt idx="291">
                  <c:v>9.1999999999999993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9.3000000000000007</c:v>
                </c:pt>
                <c:pt idx="295">
                  <c:v>9.4</c:v>
                </c:pt>
                <c:pt idx="296">
                  <c:v>9.3000000000000007</c:v>
                </c:pt>
                <c:pt idx="297">
                  <c:v>9.3000000000000007</c:v>
                </c:pt>
                <c:pt idx="298">
                  <c:v>9.1999999999999993</c:v>
                </c:pt>
                <c:pt idx="299">
                  <c:v>9.1999999999999993</c:v>
                </c:pt>
                <c:pt idx="300">
                  <c:v>9.3000000000000007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9.4</c:v>
                </c:pt>
                <c:pt idx="305">
                  <c:v>9.4</c:v>
                </c:pt>
                <c:pt idx="306">
                  <c:v>9.8000000000000007</c:v>
                </c:pt>
                <c:pt idx="307">
                  <c:v>9.6999999999999993</c:v>
                </c:pt>
                <c:pt idx="308">
                  <c:v>9.6999999999999993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9.4</c:v>
                </c:pt>
                <c:pt idx="314">
                  <c:v>9.6999999999999993</c:v>
                </c:pt>
                <c:pt idx="315">
                  <c:v>9.8000000000000007</c:v>
                </c:pt>
                <c:pt idx="316">
                  <c:v>9.6</c:v>
                </c:pt>
                <c:pt idx="317">
                  <c:v>9.9</c:v>
                </c:pt>
                <c:pt idx="318">
                  <c:v>9.8000000000000007</c:v>
                </c:pt>
                <c:pt idx="319">
                  <c:v>9.8000000000000007</c:v>
                </c:pt>
                <c:pt idx="320">
                  <c:v>9.6999999999999993</c:v>
                </c:pt>
                <c:pt idx="321">
                  <c:v>9.6999999999999993</c:v>
                </c:pt>
                <c:pt idx="322">
                  <c:v>9.9</c:v>
                </c:pt>
                <c:pt idx="323">
                  <c:v>9.8000000000000007</c:v>
                </c:pt>
                <c:pt idx="324">
                  <c:v>9.8000000000000007</c:v>
                </c:pt>
                <c:pt idx="325">
                  <c:v>9.6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9.6</c:v>
                </c:pt>
                <c:pt idx="329">
                  <c:v>10.1</c:v>
                </c:pt>
                <c:pt idx="330">
                  <c:v>9.8000000000000007</c:v>
                </c:pt>
                <c:pt idx="331">
                  <c:v>10</c:v>
                </c:pt>
                <c:pt idx="332">
                  <c:v>9.9</c:v>
                </c:pt>
                <c:pt idx="333">
                  <c:v>10</c:v>
                </c:pt>
                <c:pt idx="334">
                  <c:v>10.1</c:v>
                </c:pt>
                <c:pt idx="335">
                  <c:v>10.1</c:v>
                </c:pt>
                <c:pt idx="336">
                  <c:v>10.1</c:v>
                </c:pt>
                <c:pt idx="337">
                  <c:v>10.199999999999999</c:v>
                </c:pt>
                <c:pt idx="338">
                  <c:v>10.3</c:v>
                </c:pt>
                <c:pt idx="339">
                  <c:v>10.3</c:v>
                </c:pt>
                <c:pt idx="340">
                  <c:v>10.3</c:v>
                </c:pt>
                <c:pt idx="341">
                  <c:v>10.3</c:v>
                </c:pt>
                <c:pt idx="342">
                  <c:v>10.3</c:v>
                </c:pt>
                <c:pt idx="343">
                  <c:v>10.5</c:v>
                </c:pt>
                <c:pt idx="344">
                  <c:v>10.4</c:v>
                </c:pt>
                <c:pt idx="345">
                  <c:v>10.4</c:v>
                </c:pt>
                <c:pt idx="346">
                  <c:v>10.5</c:v>
                </c:pt>
                <c:pt idx="347">
                  <c:v>10.4</c:v>
                </c:pt>
                <c:pt idx="348">
                  <c:v>10.3</c:v>
                </c:pt>
                <c:pt idx="349">
                  <c:v>10</c:v>
                </c:pt>
                <c:pt idx="350">
                  <c:v>10.1</c:v>
                </c:pt>
                <c:pt idx="351">
                  <c:v>10.1</c:v>
                </c:pt>
                <c:pt idx="352">
                  <c:v>10.199999999999999</c:v>
                </c:pt>
                <c:pt idx="353">
                  <c:v>10</c:v>
                </c:pt>
                <c:pt idx="354">
                  <c:v>10.1</c:v>
                </c:pt>
                <c:pt idx="355">
                  <c:v>10.1</c:v>
                </c:pt>
                <c:pt idx="356">
                  <c:v>10</c:v>
                </c:pt>
                <c:pt idx="357">
                  <c:v>9.9</c:v>
                </c:pt>
                <c:pt idx="358">
                  <c:v>9.9</c:v>
                </c:pt>
                <c:pt idx="359">
                  <c:v>10.199999999999999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10.1</c:v>
                </c:pt>
                <c:pt idx="365">
                  <c:v>10</c:v>
                </c:pt>
                <c:pt idx="366">
                  <c:v>10.1</c:v>
                </c:pt>
                <c:pt idx="367">
                  <c:v>10.1</c:v>
                </c:pt>
                <c:pt idx="368">
                  <c:v>10.1</c:v>
                </c:pt>
                <c:pt idx="369">
                  <c:v>10.1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10.199999999999999</c:v>
                </c:pt>
                <c:pt idx="373">
                  <c:v>10.4</c:v>
                </c:pt>
                <c:pt idx="374">
                  <c:v>10.6</c:v>
                </c:pt>
                <c:pt idx="375">
                  <c:v>10.7</c:v>
                </c:pt>
                <c:pt idx="376">
                  <c:v>10.6</c:v>
                </c:pt>
                <c:pt idx="377">
                  <c:v>10.7</c:v>
                </c:pt>
                <c:pt idx="378">
                  <c:v>10.7</c:v>
                </c:pt>
                <c:pt idx="379">
                  <c:v>10.7</c:v>
                </c:pt>
                <c:pt idx="380">
                  <c:v>10.7</c:v>
                </c:pt>
                <c:pt idx="381">
                  <c:v>10.8</c:v>
                </c:pt>
                <c:pt idx="382">
                  <c:v>10.9</c:v>
                </c:pt>
                <c:pt idx="383">
                  <c:v>10.7</c:v>
                </c:pt>
                <c:pt idx="384">
                  <c:v>10.9</c:v>
                </c:pt>
                <c:pt idx="385">
                  <c:v>10.9</c:v>
                </c:pt>
                <c:pt idx="386">
                  <c:v>11.1</c:v>
                </c:pt>
                <c:pt idx="387">
                  <c:v>10.8</c:v>
                </c:pt>
                <c:pt idx="388">
                  <c:v>11.1</c:v>
                </c:pt>
                <c:pt idx="389">
                  <c:v>11.2</c:v>
                </c:pt>
                <c:pt idx="390">
                  <c:v>11.1</c:v>
                </c:pt>
                <c:pt idx="391">
                  <c:v>11.1</c:v>
                </c:pt>
                <c:pt idx="392">
                  <c:v>11</c:v>
                </c:pt>
                <c:pt idx="393">
                  <c:v>11</c:v>
                </c:pt>
                <c:pt idx="394">
                  <c:v>11.1</c:v>
                </c:pt>
                <c:pt idx="395">
                  <c:v>10.9</c:v>
                </c:pt>
                <c:pt idx="396">
                  <c:v>10.9</c:v>
                </c:pt>
                <c:pt idx="397">
                  <c:v>10.9</c:v>
                </c:pt>
                <c:pt idx="398">
                  <c:v>11</c:v>
                </c:pt>
                <c:pt idx="399">
                  <c:v>11.1</c:v>
                </c:pt>
                <c:pt idx="400">
                  <c:v>11.2</c:v>
                </c:pt>
                <c:pt idx="401">
                  <c:v>11</c:v>
                </c:pt>
                <c:pt idx="402">
                  <c:v>11.1</c:v>
                </c:pt>
                <c:pt idx="403">
                  <c:v>11.2</c:v>
                </c:pt>
                <c:pt idx="404">
                  <c:v>11.1</c:v>
                </c:pt>
                <c:pt idx="405">
                  <c:v>11.1</c:v>
                </c:pt>
                <c:pt idx="406">
                  <c:v>11.1</c:v>
                </c:pt>
                <c:pt idx="407">
                  <c:v>11.2</c:v>
                </c:pt>
                <c:pt idx="408">
                  <c:v>11.2</c:v>
                </c:pt>
                <c:pt idx="409">
                  <c:v>11.1</c:v>
                </c:pt>
                <c:pt idx="410">
                  <c:v>11.2</c:v>
                </c:pt>
                <c:pt idx="411">
                  <c:v>11.2</c:v>
                </c:pt>
                <c:pt idx="412">
                  <c:v>11.3</c:v>
                </c:pt>
                <c:pt idx="413">
                  <c:v>11.4</c:v>
                </c:pt>
                <c:pt idx="414">
                  <c:v>11.3</c:v>
                </c:pt>
                <c:pt idx="415">
                  <c:v>11.3</c:v>
                </c:pt>
                <c:pt idx="416">
                  <c:v>11.3</c:v>
                </c:pt>
                <c:pt idx="417">
                  <c:v>11.4</c:v>
                </c:pt>
                <c:pt idx="418">
                  <c:v>11.4</c:v>
                </c:pt>
                <c:pt idx="419">
                  <c:v>11.4</c:v>
                </c:pt>
                <c:pt idx="420">
                  <c:v>11.4</c:v>
                </c:pt>
                <c:pt idx="421">
                  <c:v>11.4</c:v>
                </c:pt>
                <c:pt idx="422">
                  <c:v>11.3</c:v>
                </c:pt>
                <c:pt idx="423">
                  <c:v>11.4</c:v>
                </c:pt>
                <c:pt idx="424">
                  <c:v>11.4</c:v>
                </c:pt>
                <c:pt idx="425">
                  <c:v>11.5</c:v>
                </c:pt>
                <c:pt idx="426">
                  <c:v>11.4</c:v>
                </c:pt>
                <c:pt idx="427">
                  <c:v>11.3</c:v>
                </c:pt>
                <c:pt idx="428">
                  <c:v>11.3</c:v>
                </c:pt>
                <c:pt idx="429">
                  <c:v>11.3</c:v>
                </c:pt>
                <c:pt idx="430">
                  <c:v>11.4</c:v>
                </c:pt>
                <c:pt idx="431">
                  <c:v>11.4</c:v>
                </c:pt>
                <c:pt idx="432">
                  <c:v>11.4</c:v>
                </c:pt>
                <c:pt idx="433">
                  <c:v>11.4</c:v>
                </c:pt>
                <c:pt idx="434">
                  <c:v>11.5</c:v>
                </c:pt>
                <c:pt idx="435">
                  <c:v>11.5</c:v>
                </c:pt>
                <c:pt idx="436">
                  <c:v>11.7</c:v>
                </c:pt>
                <c:pt idx="437">
                  <c:v>11.6</c:v>
                </c:pt>
                <c:pt idx="438">
                  <c:v>11.5</c:v>
                </c:pt>
                <c:pt idx="439">
                  <c:v>11.5</c:v>
                </c:pt>
                <c:pt idx="440">
                  <c:v>11.4</c:v>
                </c:pt>
                <c:pt idx="441">
                  <c:v>11.4</c:v>
                </c:pt>
                <c:pt idx="442">
                  <c:v>11.4</c:v>
                </c:pt>
                <c:pt idx="443">
                  <c:v>11.4</c:v>
                </c:pt>
                <c:pt idx="444">
                  <c:v>11.4</c:v>
                </c:pt>
                <c:pt idx="445">
                  <c:v>11.4</c:v>
                </c:pt>
                <c:pt idx="446">
                  <c:v>11.4</c:v>
                </c:pt>
                <c:pt idx="447">
                  <c:v>11.4</c:v>
                </c:pt>
                <c:pt idx="448">
                  <c:v>11.4</c:v>
                </c:pt>
                <c:pt idx="449">
                  <c:v>11.3</c:v>
                </c:pt>
                <c:pt idx="450">
                  <c:v>11.4</c:v>
                </c:pt>
                <c:pt idx="451">
                  <c:v>11.3</c:v>
                </c:pt>
                <c:pt idx="452">
                  <c:v>11.4</c:v>
                </c:pt>
                <c:pt idx="453">
                  <c:v>11.3</c:v>
                </c:pt>
                <c:pt idx="454">
                  <c:v>11.3</c:v>
                </c:pt>
                <c:pt idx="455">
                  <c:v>11.3</c:v>
                </c:pt>
                <c:pt idx="456">
                  <c:v>11.3</c:v>
                </c:pt>
                <c:pt idx="457">
                  <c:v>11.4</c:v>
                </c:pt>
                <c:pt idx="458">
                  <c:v>11.4</c:v>
                </c:pt>
                <c:pt idx="459">
                  <c:v>11.4</c:v>
                </c:pt>
                <c:pt idx="460">
                  <c:v>11.4</c:v>
                </c:pt>
                <c:pt idx="461">
                  <c:v>11.3</c:v>
                </c:pt>
                <c:pt idx="462">
                  <c:v>11.3</c:v>
                </c:pt>
                <c:pt idx="463">
                  <c:v>11.4</c:v>
                </c:pt>
                <c:pt idx="464">
                  <c:v>11.3</c:v>
                </c:pt>
                <c:pt idx="465">
                  <c:v>11.4</c:v>
                </c:pt>
                <c:pt idx="466">
                  <c:v>11.3</c:v>
                </c:pt>
                <c:pt idx="467">
                  <c:v>11.3</c:v>
                </c:pt>
                <c:pt idx="468">
                  <c:v>11.2</c:v>
                </c:pt>
                <c:pt idx="469">
                  <c:v>11.3</c:v>
                </c:pt>
                <c:pt idx="470">
                  <c:v>11.2</c:v>
                </c:pt>
                <c:pt idx="471">
                  <c:v>11.1</c:v>
                </c:pt>
                <c:pt idx="472">
                  <c:v>11.1</c:v>
                </c:pt>
                <c:pt idx="473">
                  <c:v>11.1</c:v>
                </c:pt>
                <c:pt idx="474">
                  <c:v>11.1</c:v>
                </c:pt>
                <c:pt idx="475">
                  <c:v>11.1</c:v>
                </c:pt>
                <c:pt idx="476">
                  <c:v>11.1</c:v>
                </c:pt>
                <c:pt idx="477">
                  <c:v>11.2</c:v>
                </c:pt>
                <c:pt idx="478">
                  <c:v>11.1</c:v>
                </c:pt>
                <c:pt idx="479">
                  <c:v>11.2</c:v>
                </c:pt>
                <c:pt idx="480">
                  <c:v>11.1</c:v>
                </c:pt>
                <c:pt idx="481">
                  <c:v>11.1</c:v>
                </c:pt>
                <c:pt idx="482">
                  <c:v>11.1</c:v>
                </c:pt>
                <c:pt idx="483">
                  <c:v>11.1</c:v>
                </c:pt>
                <c:pt idx="484">
                  <c:v>11</c:v>
                </c:pt>
                <c:pt idx="485">
                  <c:v>11</c:v>
                </c:pt>
                <c:pt idx="486">
                  <c:v>11.1</c:v>
                </c:pt>
                <c:pt idx="487">
                  <c:v>11</c:v>
                </c:pt>
                <c:pt idx="488">
                  <c:v>11</c:v>
                </c:pt>
                <c:pt idx="489">
                  <c:v>11.1</c:v>
                </c:pt>
                <c:pt idx="490">
                  <c:v>10.9</c:v>
                </c:pt>
                <c:pt idx="491">
                  <c:v>10.9</c:v>
                </c:pt>
                <c:pt idx="492">
                  <c:v>11</c:v>
                </c:pt>
                <c:pt idx="493">
                  <c:v>11.1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11.1</c:v>
                </c:pt>
                <c:pt idx="498">
                  <c:v>11</c:v>
                </c:pt>
                <c:pt idx="499">
                  <c:v>11.1</c:v>
                </c:pt>
                <c:pt idx="500">
                  <c:v>11</c:v>
                </c:pt>
                <c:pt idx="501">
                  <c:v>11.1</c:v>
                </c:pt>
                <c:pt idx="502">
                  <c:v>11.1</c:v>
                </c:pt>
                <c:pt idx="503">
                  <c:v>11.1</c:v>
                </c:pt>
                <c:pt idx="504">
                  <c:v>11.2</c:v>
                </c:pt>
                <c:pt idx="505">
                  <c:v>11.2</c:v>
                </c:pt>
                <c:pt idx="506">
                  <c:v>11.1</c:v>
                </c:pt>
                <c:pt idx="507">
                  <c:v>11</c:v>
                </c:pt>
                <c:pt idx="508">
                  <c:v>11.1</c:v>
                </c:pt>
                <c:pt idx="509">
                  <c:v>11.1</c:v>
                </c:pt>
                <c:pt idx="510">
                  <c:v>11.1</c:v>
                </c:pt>
                <c:pt idx="511">
                  <c:v>11.1</c:v>
                </c:pt>
                <c:pt idx="512">
                  <c:v>11.1</c:v>
                </c:pt>
                <c:pt idx="520">
                  <c:v>10.6</c:v>
                </c:pt>
                <c:pt idx="521">
                  <c:v>10.6</c:v>
                </c:pt>
                <c:pt idx="522">
                  <c:v>10.6</c:v>
                </c:pt>
                <c:pt idx="523">
                  <c:v>10.6</c:v>
                </c:pt>
                <c:pt idx="524">
                  <c:v>10.5</c:v>
                </c:pt>
                <c:pt idx="525">
                  <c:v>10.6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lavoro'!$H$4:$H$529</c:f>
              <c:numCache>
                <c:formatCode>General</c:formatCode>
                <c:ptCount val="526"/>
                <c:pt idx="5">
                  <c:v>431</c:v>
                </c:pt>
                <c:pt idx="6">
                  <c:v>426</c:v>
                </c:pt>
                <c:pt idx="7">
                  <c:v>428</c:v>
                </c:pt>
                <c:pt idx="8">
                  <c:v>431</c:v>
                </c:pt>
                <c:pt idx="9">
                  <c:v>434</c:v>
                </c:pt>
                <c:pt idx="10">
                  <c:v>438</c:v>
                </c:pt>
                <c:pt idx="11">
                  <c:v>438</c:v>
                </c:pt>
                <c:pt idx="12">
                  <c:v>452</c:v>
                </c:pt>
                <c:pt idx="13">
                  <c:v>463</c:v>
                </c:pt>
                <c:pt idx="14">
                  <c:v>452</c:v>
                </c:pt>
                <c:pt idx="15">
                  <c:v>443</c:v>
                </c:pt>
                <c:pt idx="16">
                  <c:v>435</c:v>
                </c:pt>
                <c:pt idx="17">
                  <c:v>437</c:v>
                </c:pt>
                <c:pt idx="18">
                  <c:v>409</c:v>
                </c:pt>
                <c:pt idx="19">
                  <c:v>409</c:v>
                </c:pt>
                <c:pt idx="20">
                  <c:v>418</c:v>
                </c:pt>
                <c:pt idx="21">
                  <c:v>431</c:v>
                </c:pt>
                <c:pt idx="22">
                  <c:v>441</c:v>
                </c:pt>
                <c:pt idx="23">
                  <c:v>432</c:v>
                </c:pt>
                <c:pt idx="24">
                  <c:v>422</c:v>
                </c:pt>
                <c:pt idx="25">
                  <c:v>427</c:v>
                </c:pt>
                <c:pt idx="26">
                  <c:v>432</c:v>
                </c:pt>
                <c:pt idx="27">
                  <c:v>431</c:v>
                </c:pt>
                <c:pt idx="28">
                  <c:v>428</c:v>
                </c:pt>
                <c:pt idx="29">
                  <c:v>431</c:v>
                </c:pt>
                <c:pt idx="30">
                  <c:v>427</c:v>
                </c:pt>
                <c:pt idx="31">
                  <c:v>421</c:v>
                </c:pt>
                <c:pt idx="32">
                  <c:v>436</c:v>
                </c:pt>
                <c:pt idx="33">
                  <c:v>445</c:v>
                </c:pt>
                <c:pt idx="34">
                  <c:v>440</c:v>
                </c:pt>
                <c:pt idx="35">
                  <c:v>440</c:v>
                </c:pt>
                <c:pt idx="36">
                  <c:v>442</c:v>
                </c:pt>
                <c:pt idx="37">
                  <c:v>435</c:v>
                </c:pt>
                <c:pt idx="38">
                  <c:v>431</c:v>
                </c:pt>
                <c:pt idx="39">
                  <c:v>427</c:v>
                </c:pt>
                <c:pt idx="40">
                  <c:v>427</c:v>
                </c:pt>
                <c:pt idx="41">
                  <c:v>436</c:v>
                </c:pt>
                <c:pt idx="42">
                  <c:v>437</c:v>
                </c:pt>
                <c:pt idx="43">
                  <c:v>440</c:v>
                </c:pt>
                <c:pt idx="44">
                  <c:v>442</c:v>
                </c:pt>
                <c:pt idx="45">
                  <c:v>440</c:v>
                </c:pt>
                <c:pt idx="46">
                  <c:v>440</c:v>
                </c:pt>
                <c:pt idx="47">
                  <c:v>433</c:v>
                </c:pt>
                <c:pt idx="48">
                  <c:v>437</c:v>
                </c:pt>
                <c:pt idx="49">
                  <c:v>442</c:v>
                </c:pt>
                <c:pt idx="50">
                  <c:v>448</c:v>
                </c:pt>
                <c:pt idx="51">
                  <c:v>453</c:v>
                </c:pt>
                <c:pt idx="52">
                  <c:v>448</c:v>
                </c:pt>
                <c:pt idx="53">
                  <c:v>443</c:v>
                </c:pt>
                <c:pt idx="54">
                  <c:v>440</c:v>
                </c:pt>
                <c:pt idx="55">
                  <c:v>439</c:v>
                </c:pt>
                <c:pt idx="56">
                  <c:v>438</c:v>
                </c:pt>
                <c:pt idx="57">
                  <c:v>436</c:v>
                </c:pt>
                <c:pt idx="58">
                  <c:v>435</c:v>
                </c:pt>
                <c:pt idx="59">
                  <c:v>417</c:v>
                </c:pt>
                <c:pt idx="60">
                  <c:v>417</c:v>
                </c:pt>
                <c:pt idx="61">
                  <c:v>433</c:v>
                </c:pt>
                <c:pt idx="62">
                  <c:v>438</c:v>
                </c:pt>
                <c:pt idx="63">
                  <c:v>413</c:v>
                </c:pt>
                <c:pt idx="64">
                  <c:v>407</c:v>
                </c:pt>
                <c:pt idx="65">
                  <c:v>406</c:v>
                </c:pt>
                <c:pt idx="66">
                  <c:v>405</c:v>
                </c:pt>
                <c:pt idx="67">
                  <c:v>417</c:v>
                </c:pt>
                <c:pt idx="68">
                  <c:v>437</c:v>
                </c:pt>
                <c:pt idx="69">
                  <c:v>439</c:v>
                </c:pt>
                <c:pt idx="70">
                  <c:v>425</c:v>
                </c:pt>
                <c:pt idx="71">
                  <c:v>425</c:v>
                </c:pt>
                <c:pt idx="72">
                  <c:v>444</c:v>
                </c:pt>
                <c:pt idx="73">
                  <c:v>437</c:v>
                </c:pt>
                <c:pt idx="74">
                  <c:v>442</c:v>
                </c:pt>
                <c:pt idx="75">
                  <c:v>431</c:v>
                </c:pt>
                <c:pt idx="76">
                  <c:v>444</c:v>
                </c:pt>
                <c:pt idx="77">
                  <c:v>461</c:v>
                </c:pt>
                <c:pt idx="78">
                  <c:v>461</c:v>
                </c:pt>
                <c:pt idx="79">
                  <c:v>458</c:v>
                </c:pt>
                <c:pt idx="80">
                  <c:v>435</c:v>
                </c:pt>
                <c:pt idx="81">
                  <c:v>413</c:v>
                </c:pt>
                <c:pt idx="82">
                  <c:v>412</c:v>
                </c:pt>
                <c:pt idx="83">
                  <c:v>422</c:v>
                </c:pt>
                <c:pt idx="84">
                  <c:v>437</c:v>
                </c:pt>
                <c:pt idx="85">
                  <c:v>445</c:v>
                </c:pt>
                <c:pt idx="86">
                  <c:v>434</c:v>
                </c:pt>
                <c:pt idx="87">
                  <c:v>427</c:v>
                </c:pt>
                <c:pt idx="88">
                  <c:v>420</c:v>
                </c:pt>
                <c:pt idx="89">
                  <c:v>405</c:v>
                </c:pt>
                <c:pt idx="90">
                  <c:v>413</c:v>
                </c:pt>
                <c:pt idx="91">
                  <c:v>417</c:v>
                </c:pt>
                <c:pt idx="92">
                  <c:v>425</c:v>
                </c:pt>
                <c:pt idx="93">
                  <c:v>439</c:v>
                </c:pt>
                <c:pt idx="94">
                  <c:v>448</c:v>
                </c:pt>
                <c:pt idx="95">
                  <c:v>457</c:v>
                </c:pt>
                <c:pt idx="96">
                  <c:v>432</c:v>
                </c:pt>
                <c:pt idx="97">
                  <c:v>414</c:v>
                </c:pt>
                <c:pt idx="98">
                  <c:v>421</c:v>
                </c:pt>
                <c:pt idx="99">
                  <c:v>427</c:v>
                </c:pt>
                <c:pt idx="100">
                  <c:v>416</c:v>
                </c:pt>
                <c:pt idx="101">
                  <c:v>406</c:v>
                </c:pt>
                <c:pt idx="102">
                  <c:v>418</c:v>
                </c:pt>
                <c:pt idx="103">
                  <c:v>417</c:v>
                </c:pt>
                <c:pt idx="104">
                  <c:v>418</c:v>
                </c:pt>
                <c:pt idx="105">
                  <c:v>416</c:v>
                </c:pt>
                <c:pt idx="106">
                  <c:v>412</c:v>
                </c:pt>
                <c:pt idx="107">
                  <c:v>418</c:v>
                </c:pt>
                <c:pt idx="108">
                  <c:v>411</c:v>
                </c:pt>
                <c:pt idx="109">
                  <c:v>420</c:v>
                </c:pt>
                <c:pt idx="110">
                  <c:v>427</c:v>
                </c:pt>
                <c:pt idx="111">
                  <c:v>437</c:v>
                </c:pt>
                <c:pt idx="112">
                  <c:v>425</c:v>
                </c:pt>
                <c:pt idx="113">
                  <c:v>431</c:v>
                </c:pt>
                <c:pt idx="114">
                  <c:v>431</c:v>
                </c:pt>
                <c:pt idx="115">
                  <c:v>452</c:v>
                </c:pt>
                <c:pt idx="116">
                  <c:v>465</c:v>
                </c:pt>
                <c:pt idx="117">
                  <c:v>460</c:v>
                </c:pt>
                <c:pt idx="118">
                  <c:v>433</c:v>
                </c:pt>
                <c:pt idx="119">
                  <c:v>417</c:v>
                </c:pt>
                <c:pt idx="120">
                  <c:v>411</c:v>
                </c:pt>
                <c:pt idx="121">
                  <c:v>420</c:v>
                </c:pt>
                <c:pt idx="122">
                  <c:v>418</c:v>
                </c:pt>
                <c:pt idx="123">
                  <c:v>413</c:v>
                </c:pt>
                <c:pt idx="124">
                  <c:v>411</c:v>
                </c:pt>
                <c:pt idx="125">
                  <c:v>406</c:v>
                </c:pt>
                <c:pt idx="126">
                  <c:v>416</c:v>
                </c:pt>
                <c:pt idx="127">
                  <c:v>407</c:v>
                </c:pt>
                <c:pt idx="128">
                  <c:v>413</c:v>
                </c:pt>
                <c:pt idx="129">
                  <c:v>415</c:v>
                </c:pt>
                <c:pt idx="130">
                  <c:v>419</c:v>
                </c:pt>
                <c:pt idx="131">
                  <c:v>420</c:v>
                </c:pt>
                <c:pt idx="132">
                  <c:v>423</c:v>
                </c:pt>
                <c:pt idx="133">
                  <c:v>432</c:v>
                </c:pt>
                <c:pt idx="134">
                  <c:v>432</c:v>
                </c:pt>
                <c:pt idx="135">
                  <c:v>426</c:v>
                </c:pt>
                <c:pt idx="136">
                  <c:v>430</c:v>
                </c:pt>
                <c:pt idx="137">
                  <c:v>435</c:v>
                </c:pt>
                <c:pt idx="138">
                  <c:v>436</c:v>
                </c:pt>
                <c:pt idx="139">
                  <c:v>440</c:v>
                </c:pt>
                <c:pt idx="140">
                  <c:v>440</c:v>
                </c:pt>
                <c:pt idx="141">
                  <c:v>423</c:v>
                </c:pt>
                <c:pt idx="142">
                  <c:v>419</c:v>
                </c:pt>
                <c:pt idx="143">
                  <c:v>423</c:v>
                </c:pt>
                <c:pt idx="144">
                  <c:v>416</c:v>
                </c:pt>
                <c:pt idx="145">
                  <c:v>410</c:v>
                </c:pt>
                <c:pt idx="146">
                  <c:v>415</c:v>
                </c:pt>
                <c:pt idx="147">
                  <c:v>415</c:v>
                </c:pt>
                <c:pt idx="148">
                  <c:v>416</c:v>
                </c:pt>
                <c:pt idx="149">
                  <c:v>412</c:v>
                </c:pt>
                <c:pt idx="150">
                  <c:v>412</c:v>
                </c:pt>
                <c:pt idx="151">
                  <c:v>414</c:v>
                </c:pt>
                <c:pt idx="152">
                  <c:v>425</c:v>
                </c:pt>
                <c:pt idx="153">
                  <c:v>439</c:v>
                </c:pt>
                <c:pt idx="154">
                  <c:v>430</c:v>
                </c:pt>
                <c:pt idx="155">
                  <c:v>423</c:v>
                </c:pt>
                <c:pt idx="156">
                  <c:v>430</c:v>
                </c:pt>
                <c:pt idx="157">
                  <c:v>436</c:v>
                </c:pt>
                <c:pt idx="158">
                  <c:v>430</c:v>
                </c:pt>
                <c:pt idx="159">
                  <c:v>437</c:v>
                </c:pt>
                <c:pt idx="160">
                  <c:v>436</c:v>
                </c:pt>
                <c:pt idx="161">
                  <c:v>427</c:v>
                </c:pt>
                <c:pt idx="162">
                  <c:v>436</c:v>
                </c:pt>
                <c:pt idx="163">
                  <c:v>427</c:v>
                </c:pt>
                <c:pt idx="164">
                  <c:v>432</c:v>
                </c:pt>
                <c:pt idx="165">
                  <c:v>427</c:v>
                </c:pt>
                <c:pt idx="166">
                  <c:v>426</c:v>
                </c:pt>
                <c:pt idx="167">
                  <c:v>430</c:v>
                </c:pt>
                <c:pt idx="168">
                  <c:v>440</c:v>
                </c:pt>
                <c:pt idx="169">
                  <c:v>432</c:v>
                </c:pt>
                <c:pt idx="170">
                  <c:v>430</c:v>
                </c:pt>
                <c:pt idx="171">
                  <c:v>427</c:v>
                </c:pt>
                <c:pt idx="172">
                  <c:v>436</c:v>
                </c:pt>
                <c:pt idx="173">
                  <c:v>430</c:v>
                </c:pt>
                <c:pt idx="174">
                  <c:v>432</c:v>
                </c:pt>
                <c:pt idx="175">
                  <c:v>423</c:v>
                </c:pt>
                <c:pt idx="176">
                  <c:v>425</c:v>
                </c:pt>
                <c:pt idx="177">
                  <c:v>432</c:v>
                </c:pt>
                <c:pt idx="178">
                  <c:v>432</c:v>
                </c:pt>
                <c:pt idx="179">
                  <c:v>436</c:v>
                </c:pt>
                <c:pt idx="180">
                  <c:v>440</c:v>
                </c:pt>
                <c:pt idx="181">
                  <c:v>437</c:v>
                </c:pt>
                <c:pt idx="182">
                  <c:v>437</c:v>
                </c:pt>
                <c:pt idx="183">
                  <c:v>437</c:v>
                </c:pt>
                <c:pt idx="184">
                  <c:v>447</c:v>
                </c:pt>
                <c:pt idx="185">
                  <c:v>444</c:v>
                </c:pt>
                <c:pt idx="186">
                  <c:v>427</c:v>
                </c:pt>
                <c:pt idx="187">
                  <c:v>426</c:v>
                </c:pt>
                <c:pt idx="188">
                  <c:v>422</c:v>
                </c:pt>
                <c:pt idx="189">
                  <c:v>437</c:v>
                </c:pt>
                <c:pt idx="190">
                  <c:v>436</c:v>
                </c:pt>
                <c:pt idx="191">
                  <c:v>457</c:v>
                </c:pt>
                <c:pt idx="192">
                  <c:v>453</c:v>
                </c:pt>
                <c:pt idx="193">
                  <c:v>436</c:v>
                </c:pt>
                <c:pt idx="194">
                  <c:v>423</c:v>
                </c:pt>
                <c:pt idx="195">
                  <c:v>420</c:v>
                </c:pt>
                <c:pt idx="196">
                  <c:v>411</c:v>
                </c:pt>
                <c:pt idx="197">
                  <c:v>421</c:v>
                </c:pt>
                <c:pt idx="198">
                  <c:v>432</c:v>
                </c:pt>
                <c:pt idx="199">
                  <c:v>418</c:v>
                </c:pt>
                <c:pt idx="200">
                  <c:v>413</c:v>
                </c:pt>
                <c:pt idx="201">
                  <c:v>404</c:v>
                </c:pt>
                <c:pt idx="202">
                  <c:v>417</c:v>
                </c:pt>
                <c:pt idx="203">
                  <c:v>413</c:v>
                </c:pt>
                <c:pt idx="204">
                  <c:v>425</c:v>
                </c:pt>
                <c:pt idx="205">
                  <c:v>419</c:v>
                </c:pt>
                <c:pt idx="206">
                  <c:v>412</c:v>
                </c:pt>
                <c:pt idx="207">
                  <c:v>412</c:v>
                </c:pt>
                <c:pt idx="208">
                  <c:v>418</c:v>
                </c:pt>
                <c:pt idx="209">
                  <c:v>413</c:v>
                </c:pt>
                <c:pt idx="210">
                  <c:v>417</c:v>
                </c:pt>
                <c:pt idx="211">
                  <c:v>425</c:v>
                </c:pt>
                <c:pt idx="212">
                  <c:v>439</c:v>
                </c:pt>
                <c:pt idx="213">
                  <c:v>442</c:v>
                </c:pt>
                <c:pt idx="214">
                  <c:v>455</c:v>
                </c:pt>
                <c:pt idx="215">
                  <c:v>444</c:v>
                </c:pt>
                <c:pt idx="216">
                  <c:v>427</c:v>
                </c:pt>
                <c:pt idx="217">
                  <c:v>421</c:v>
                </c:pt>
                <c:pt idx="218">
                  <c:v>405</c:v>
                </c:pt>
                <c:pt idx="219">
                  <c:v>403</c:v>
                </c:pt>
                <c:pt idx="220">
                  <c:v>404</c:v>
                </c:pt>
                <c:pt idx="221">
                  <c:v>402</c:v>
                </c:pt>
                <c:pt idx="222">
                  <c:v>418</c:v>
                </c:pt>
                <c:pt idx="223">
                  <c:v>417</c:v>
                </c:pt>
                <c:pt idx="224">
                  <c:v>425</c:v>
                </c:pt>
                <c:pt idx="225">
                  <c:v>415</c:v>
                </c:pt>
                <c:pt idx="226">
                  <c:v>418</c:v>
                </c:pt>
                <c:pt idx="227">
                  <c:v>417</c:v>
                </c:pt>
                <c:pt idx="228">
                  <c:v>417</c:v>
                </c:pt>
                <c:pt idx="229">
                  <c:v>432</c:v>
                </c:pt>
                <c:pt idx="230">
                  <c:v>420</c:v>
                </c:pt>
                <c:pt idx="231">
                  <c:v>425</c:v>
                </c:pt>
                <c:pt idx="232">
                  <c:v>418</c:v>
                </c:pt>
                <c:pt idx="233">
                  <c:v>417</c:v>
                </c:pt>
                <c:pt idx="234">
                  <c:v>412</c:v>
                </c:pt>
                <c:pt idx="235">
                  <c:v>402</c:v>
                </c:pt>
                <c:pt idx="236">
                  <c:v>409</c:v>
                </c:pt>
                <c:pt idx="237">
                  <c:v>416</c:v>
                </c:pt>
                <c:pt idx="238">
                  <c:v>421</c:v>
                </c:pt>
                <c:pt idx="239">
                  <c:v>425</c:v>
                </c:pt>
                <c:pt idx="240">
                  <c:v>427</c:v>
                </c:pt>
                <c:pt idx="241">
                  <c:v>432</c:v>
                </c:pt>
                <c:pt idx="242">
                  <c:v>420</c:v>
                </c:pt>
                <c:pt idx="243">
                  <c:v>431</c:v>
                </c:pt>
                <c:pt idx="244">
                  <c:v>433</c:v>
                </c:pt>
                <c:pt idx="245">
                  <c:v>430</c:v>
                </c:pt>
                <c:pt idx="246">
                  <c:v>432</c:v>
                </c:pt>
                <c:pt idx="247">
                  <c:v>417</c:v>
                </c:pt>
                <c:pt idx="248">
                  <c:v>423</c:v>
                </c:pt>
                <c:pt idx="249">
                  <c:v>421</c:v>
                </c:pt>
                <c:pt idx="250">
                  <c:v>417</c:v>
                </c:pt>
                <c:pt idx="251">
                  <c:v>413</c:v>
                </c:pt>
                <c:pt idx="252">
                  <c:v>421</c:v>
                </c:pt>
                <c:pt idx="253">
                  <c:v>418</c:v>
                </c:pt>
                <c:pt idx="254">
                  <c:v>419</c:v>
                </c:pt>
                <c:pt idx="255">
                  <c:v>422</c:v>
                </c:pt>
                <c:pt idx="256">
                  <c:v>417</c:v>
                </c:pt>
                <c:pt idx="257">
                  <c:v>417</c:v>
                </c:pt>
                <c:pt idx="258">
                  <c:v>420</c:v>
                </c:pt>
                <c:pt idx="259">
                  <c:v>414</c:v>
                </c:pt>
                <c:pt idx="260">
                  <c:v>417</c:v>
                </c:pt>
                <c:pt idx="261">
                  <c:v>423</c:v>
                </c:pt>
                <c:pt idx="262">
                  <c:v>412</c:v>
                </c:pt>
                <c:pt idx="263">
                  <c:v>417</c:v>
                </c:pt>
                <c:pt idx="264">
                  <c:v>417</c:v>
                </c:pt>
                <c:pt idx="265">
                  <c:v>422</c:v>
                </c:pt>
                <c:pt idx="266">
                  <c:v>427</c:v>
                </c:pt>
                <c:pt idx="267">
                  <c:v>427</c:v>
                </c:pt>
                <c:pt idx="268">
                  <c:v>432</c:v>
                </c:pt>
                <c:pt idx="269">
                  <c:v>426</c:v>
                </c:pt>
                <c:pt idx="270">
                  <c:v>425</c:v>
                </c:pt>
                <c:pt idx="271">
                  <c:v>430</c:v>
                </c:pt>
                <c:pt idx="272">
                  <c:v>427</c:v>
                </c:pt>
                <c:pt idx="273">
                  <c:v>433</c:v>
                </c:pt>
                <c:pt idx="274">
                  <c:v>437</c:v>
                </c:pt>
                <c:pt idx="275">
                  <c:v>434</c:v>
                </c:pt>
                <c:pt idx="276">
                  <c:v>432</c:v>
                </c:pt>
                <c:pt idx="277">
                  <c:v>432</c:v>
                </c:pt>
                <c:pt idx="278">
                  <c:v>425</c:v>
                </c:pt>
                <c:pt idx="279">
                  <c:v>430</c:v>
                </c:pt>
                <c:pt idx="280">
                  <c:v>440</c:v>
                </c:pt>
                <c:pt idx="281">
                  <c:v>439</c:v>
                </c:pt>
                <c:pt idx="282">
                  <c:v>432</c:v>
                </c:pt>
                <c:pt idx="283">
                  <c:v>427</c:v>
                </c:pt>
                <c:pt idx="284">
                  <c:v>427</c:v>
                </c:pt>
                <c:pt idx="285">
                  <c:v>425</c:v>
                </c:pt>
                <c:pt idx="286">
                  <c:v>421</c:v>
                </c:pt>
                <c:pt idx="287">
                  <c:v>417</c:v>
                </c:pt>
                <c:pt idx="288">
                  <c:v>406</c:v>
                </c:pt>
                <c:pt idx="289">
                  <c:v>417</c:v>
                </c:pt>
                <c:pt idx="290">
                  <c:v>423</c:v>
                </c:pt>
                <c:pt idx="291">
                  <c:v>430</c:v>
                </c:pt>
                <c:pt idx="292">
                  <c:v>427</c:v>
                </c:pt>
                <c:pt idx="293">
                  <c:v>431</c:v>
                </c:pt>
                <c:pt idx="294">
                  <c:v>426</c:v>
                </c:pt>
                <c:pt idx="295">
                  <c:v>431</c:v>
                </c:pt>
                <c:pt idx="296">
                  <c:v>427</c:v>
                </c:pt>
                <c:pt idx="297">
                  <c:v>430</c:v>
                </c:pt>
                <c:pt idx="298">
                  <c:v>412</c:v>
                </c:pt>
                <c:pt idx="299">
                  <c:v>422</c:v>
                </c:pt>
                <c:pt idx="300">
                  <c:v>427</c:v>
                </c:pt>
                <c:pt idx="301">
                  <c:v>433</c:v>
                </c:pt>
                <c:pt idx="302">
                  <c:v>427</c:v>
                </c:pt>
                <c:pt idx="303">
                  <c:v>422</c:v>
                </c:pt>
                <c:pt idx="304">
                  <c:v>425</c:v>
                </c:pt>
                <c:pt idx="305">
                  <c:v>437</c:v>
                </c:pt>
                <c:pt idx="306">
                  <c:v>425</c:v>
                </c:pt>
                <c:pt idx="307">
                  <c:v>432</c:v>
                </c:pt>
                <c:pt idx="308">
                  <c:v>430</c:v>
                </c:pt>
                <c:pt idx="309">
                  <c:v>412</c:v>
                </c:pt>
                <c:pt idx="310">
                  <c:v>418</c:v>
                </c:pt>
                <c:pt idx="311">
                  <c:v>422</c:v>
                </c:pt>
                <c:pt idx="312">
                  <c:v>417</c:v>
                </c:pt>
                <c:pt idx="313">
                  <c:v>409</c:v>
                </c:pt>
                <c:pt idx="314">
                  <c:v>410</c:v>
                </c:pt>
                <c:pt idx="315">
                  <c:v>417</c:v>
                </c:pt>
                <c:pt idx="316">
                  <c:v>421</c:v>
                </c:pt>
                <c:pt idx="317">
                  <c:v>430</c:v>
                </c:pt>
                <c:pt idx="318">
                  <c:v>422</c:v>
                </c:pt>
                <c:pt idx="319">
                  <c:v>421</c:v>
                </c:pt>
                <c:pt idx="320">
                  <c:v>405</c:v>
                </c:pt>
                <c:pt idx="321">
                  <c:v>397</c:v>
                </c:pt>
                <c:pt idx="322">
                  <c:v>404</c:v>
                </c:pt>
                <c:pt idx="323">
                  <c:v>407</c:v>
                </c:pt>
                <c:pt idx="324">
                  <c:v>398</c:v>
                </c:pt>
                <c:pt idx="325">
                  <c:v>398</c:v>
                </c:pt>
                <c:pt idx="326">
                  <c:v>407</c:v>
                </c:pt>
                <c:pt idx="327">
                  <c:v>412</c:v>
                </c:pt>
                <c:pt idx="328">
                  <c:v>418</c:v>
                </c:pt>
                <c:pt idx="329">
                  <c:v>430</c:v>
                </c:pt>
                <c:pt idx="330">
                  <c:v>431</c:v>
                </c:pt>
                <c:pt idx="331">
                  <c:v>421</c:v>
                </c:pt>
                <c:pt idx="332">
                  <c:v>425</c:v>
                </c:pt>
                <c:pt idx="333">
                  <c:v>417</c:v>
                </c:pt>
                <c:pt idx="334">
                  <c:v>427</c:v>
                </c:pt>
                <c:pt idx="335">
                  <c:v>421</c:v>
                </c:pt>
                <c:pt idx="336">
                  <c:v>402</c:v>
                </c:pt>
                <c:pt idx="337">
                  <c:v>402</c:v>
                </c:pt>
                <c:pt idx="338">
                  <c:v>398</c:v>
                </c:pt>
                <c:pt idx="339">
                  <c:v>412</c:v>
                </c:pt>
                <c:pt idx="340">
                  <c:v>399</c:v>
                </c:pt>
                <c:pt idx="341">
                  <c:v>395</c:v>
                </c:pt>
                <c:pt idx="342">
                  <c:v>397</c:v>
                </c:pt>
                <c:pt idx="343">
                  <c:v>403</c:v>
                </c:pt>
                <c:pt idx="344">
                  <c:v>417</c:v>
                </c:pt>
                <c:pt idx="345">
                  <c:v>412</c:v>
                </c:pt>
                <c:pt idx="346">
                  <c:v>420</c:v>
                </c:pt>
                <c:pt idx="347">
                  <c:v>422</c:v>
                </c:pt>
                <c:pt idx="348">
                  <c:v>423</c:v>
                </c:pt>
                <c:pt idx="349">
                  <c:v>426</c:v>
                </c:pt>
                <c:pt idx="350">
                  <c:v>409</c:v>
                </c:pt>
                <c:pt idx="351">
                  <c:v>413</c:v>
                </c:pt>
                <c:pt idx="352">
                  <c:v>415</c:v>
                </c:pt>
                <c:pt idx="353">
                  <c:v>417</c:v>
                </c:pt>
                <c:pt idx="354">
                  <c:v>407</c:v>
                </c:pt>
                <c:pt idx="355">
                  <c:v>412</c:v>
                </c:pt>
                <c:pt idx="356">
                  <c:v>409</c:v>
                </c:pt>
                <c:pt idx="357">
                  <c:v>417</c:v>
                </c:pt>
                <c:pt idx="358">
                  <c:v>409</c:v>
                </c:pt>
                <c:pt idx="359">
                  <c:v>413</c:v>
                </c:pt>
                <c:pt idx="360">
                  <c:v>421</c:v>
                </c:pt>
                <c:pt idx="361">
                  <c:v>421</c:v>
                </c:pt>
                <c:pt idx="362">
                  <c:v>415</c:v>
                </c:pt>
                <c:pt idx="363">
                  <c:v>420</c:v>
                </c:pt>
                <c:pt idx="364">
                  <c:v>425</c:v>
                </c:pt>
                <c:pt idx="365">
                  <c:v>411</c:v>
                </c:pt>
                <c:pt idx="366">
                  <c:v>409</c:v>
                </c:pt>
                <c:pt idx="367">
                  <c:v>417</c:v>
                </c:pt>
                <c:pt idx="368">
                  <c:v>413</c:v>
                </c:pt>
                <c:pt idx="369">
                  <c:v>418</c:v>
                </c:pt>
                <c:pt idx="370">
                  <c:v>412</c:v>
                </c:pt>
                <c:pt idx="371">
                  <c:v>412</c:v>
                </c:pt>
                <c:pt idx="372">
                  <c:v>413</c:v>
                </c:pt>
                <c:pt idx="373">
                  <c:v>430</c:v>
                </c:pt>
                <c:pt idx="374">
                  <c:v>446</c:v>
                </c:pt>
                <c:pt idx="375">
                  <c:v>461</c:v>
                </c:pt>
                <c:pt idx="376">
                  <c:v>452</c:v>
                </c:pt>
                <c:pt idx="377">
                  <c:v>432</c:v>
                </c:pt>
                <c:pt idx="378">
                  <c:v>426</c:v>
                </c:pt>
                <c:pt idx="379">
                  <c:v>404</c:v>
                </c:pt>
                <c:pt idx="380">
                  <c:v>397</c:v>
                </c:pt>
                <c:pt idx="381">
                  <c:v>400</c:v>
                </c:pt>
                <c:pt idx="382">
                  <c:v>427</c:v>
                </c:pt>
                <c:pt idx="383">
                  <c:v>444</c:v>
                </c:pt>
                <c:pt idx="384">
                  <c:v>432</c:v>
                </c:pt>
                <c:pt idx="385">
                  <c:v>435</c:v>
                </c:pt>
                <c:pt idx="386">
                  <c:v>445</c:v>
                </c:pt>
                <c:pt idx="387">
                  <c:v>451</c:v>
                </c:pt>
                <c:pt idx="388">
                  <c:v>432</c:v>
                </c:pt>
                <c:pt idx="389">
                  <c:v>439</c:v>
                </c:pt>
                <c:pt idx="390">
                  <c:v>457</c:v>
                </c:pt>
                <c:pt idx="391">
                  <c:v>460</c:v>
                </c:pt>
                <c:pt idx="392">
                  <c:v>446</c:v>
                </c:pt>
                <c:pt idx="393">
                  <c:v>409</c:v>
                </c:pt>
                <c:pt idx="394">
                  <c:v>374</c:v>
                </c:pt>
                <c:pt idx="395">
                  <c:v>380</c:v>
                </c:pt>
                <c:pt idx="396">
                  <c:v>382</c:v>
                </c:pt>
                <c:pt idx="397">
                  <c:v>382</c:v>
                </c:pt>
                <c:pt idx="398">
                  <c:v>393</c:v>
                </c:pt>
                <c:pt idx="399">
                  <c:v>427</c:v>
                </c:pt>
                <c:pt idx="400">
                  <c:v>453</c:v>
                </c:pt>
                <c:pt idx="401">
                  <c:v>456</c:v>
                </c:pt>
                <c:pt idx="402">
                  <c:v>431</c:v>
                </c:pt>
                <c:pt idx="403">
                  <c:v>432</c:v>
                </c:pt>
                <c:pt idx="404">
                  <c:v>435</c:v>
                </c:pt>
                <c:pt idx="405">
                  <c:v>432</c:v>
                </c:pt>
                <c:pt idx="406">
                  <c:v>413</c:v>
                </c:pt>
                <c:pt idx="407">
                  <c:v>415</c:v>
                </c:pt>
                <c:pt idx="408">
                  <c:v>442</c:v>
                </c:pt>
                <c:pt idx="409">
                  <c:v>432</c:v>
                </c:pt>
                <c:pt idx="410">
                  <c:v>421</c:v>
                </c:pt>
                <c:pt idx="411">
                  <c:v>436</c:v>
                </c:pt>
                <c:pt idx="412">
                  <c:v>455</c:v>
                </c:pt>
                <c:pt idx="413">
                  <c:v>442</c:v>
                </c:pt>
                <c:pt idx="414">
                  <c:v>445</c:v>
                </c:pt>
                <c:pt idx="415">
                  <c:v>437</c:v>
                </c:pt>
                <c:pt idx="416">
                  <c:v>431</c:v>
                </c:pt>
                <c:pt idx="417">
                  <c:v>428</c:v>
                </c:pt>
                <c:pt idx="418">
                  <c:v>428</c:v>
                </c:pt>
                <c:pt idx="419">
                  <c:v>433</c:v>
                </c:pt>
                <c:pt idx="420">
                  <c:v>434</c:v>
                </c:pt>
                <c:pt idx="421">
                  <c:v>434</c:v>
                </c:pt>
                <c:pt idx="422">
                  <c:v>433</c:v>
                </c:pt>
                <c:pt idx="423">
                  <c:v>424</c:v>
                </c:pt>
                <c:pt idx="424">
                  <c:v>424</c:v>
                </c:pt>
                <c:pt idx="425">
                  <c:v>422</c:v>
                </c:pt>
                <c:pt idx="426">
                  <c:v>414</c:v>
                </c:pt>
                <c:pt idx="427">
                  <c:v>407</c:v>
                </c:pt>
                <c:pt idx="428">
                  <c:v>398</c:v>
                </c:pt>
                <c:pt idx="429">
                  <c:v>384</c:v>
                </c:pt>
                <c:pt idx="430">
                  <c:v>402</c:v>
                </c:pt>
                <c:pt idx="431">
                  <c:v>410</c:v>
                </c:pt>
                <c:pt idx="432">
                  <c:v>415</c:v>
                </c:pt>
                <c:pt idx="433">
                  <c:v>410</c:v>
                </c:pt>
                <c:pt idx="434">
                  <c:v>406</c:v>
                </c:pt>
                <c:pt idx="435">
                  <c:v>410</c:v>
                </c:pt>
                <c:pt idx="436">
                  <c:v>432</c:v>
                </c:pt>
                <c:pt idx="437">
                  <c:v>449</c:v>
                </c:pt>
                <c:pt idx="438">
                  <c:v>439</c:v>
                </c:pt>
                <c:pt idx="439">
                  <c:v>437</c:v>
                </c:pt>
                <c:pt idx="440">
                  <c:v>431</c:v>
                </c:pt>
                <c:pt idx="441">
                  <c:v>418</c:v>
                </c:pt>
                <c:pt idx="442">
                  <c:v>412</c:v>
                </c:pt>
                <c:pt idx="443">
                  <c:v>410</c:v>
                </c:pt>
                <c:pt idx="444">
                  <c:v>418</c:v>
                </c:pt>
                <c:pt idx="445">
                  <c:v>426</c:v>
                </c:pt>
                <c:pt idx="446">
                  <c:v>426</c:v>
                </c:pt>
                <c:pt idx="447">
                  <c:v>434</c:v>
                </c:pt>
                <c:pt idx="448">
                  <c:v>438</c:v>
                </c:pt>
                <c:pt idx="449">
                  <c:v>426</c:v>
                </c:pt>
                <c:pt idx="450">
                  <c:v>421</c:v>
                </c:pt>
                <c:pt idx="451">
                  <c:v>418</c:v>
                </c:pt>
                <c:pt idx="452">
                  <c:v>417</c:v>
                </c:pt>
                <c:pt idx="453">
                  <c:v>410</c:v>
                </c:pt>
                <c:pt idx="454">
                  <c:v>414</c:v>
                </c:pt>
                <c:pt idx="455">
                  <c:v>422</c:v>
                </c:pt>
                <c:pt idx="457">
                  <c:v>465</c:v>
                </c:pt>
                <c:pt idx="458">
                  <c:v>427</c:v>
                </c:pt>
                <c:pt idx="459">
                  <c:v>412</c:v>
                </c:pt>
                <c:pt idx="460">
                  <c:v>410</c:v>
                </c:pt>
                <c:pt idx="461">
                  <c:v>418</c:v>
                </c:pt>
                <c:pt idx="462">
                  <c:v>418</c:v>
                </c:pt>
                <c:pt idx="463">
                  <c:v>423</c:v>
                </c:pt>
                <c:pt idx="464">
                  <c:v>433</c:v>
                </c:pt>
                <c:pt idx="465">
                  <c:v>421</c:v>
                </c:pt>
                <c:pt idx="466">
                  <c:v>424</c:v>
                </c:pt>
                <c:pt idx="467">
                  <c:v>416</c:v>
                </c:pt>
                <c:pt idx="468">
                  <c:v>410</c:v>
                </c:pt>
                <c:pt idx="469">
                  <c:v>394</c:v>
                </c:pt>
                <c:pt idx="470">
                  <c:v>373</c:v>
                </c:pt>
                <c:pt idx="471">
                  <c:v>375</c:v>
                </c:pt>
                <c:pt idx="472">
                  <c:v>387</c:v>
                </c:pt>
                <c:pt idx="473">
                  <c:v>402</c:v>
                </c:pt>
                <c:pt idx="474">
                  <c:v>406</c:v>
                </c:pt>
                <c:pt idx="475">
                  <c:v>409</c:v>
                </c:pt>
                <c:pt idx="476">
                  <c:v>404</c:v>
                </c:pt>
                <c:pt idx="477">
                  <c:v>418</c:v>
                </c:pt>
                <c:pt idx="478">
                  <c:v>431</c:v>
                </c:pt>
                <c:pt idx="479">
                  <c:v>437</c:v>
                </c:pt>
                <c:pt idx="480">
                  <c:v>428</c:v>
                </c:pt>
                <c:pt idx="481">
                  <c:v>412</c:v>
                </c:pt>
                <c:pt idx="482">
                  <c:v>404</c:v>
                </c:pt>
                <c:pt idx="483">
                  <c:v>401</c:v>
                </c:pt>
                <c:pt idx="484">
                  <c:v>402</c:v>
                </c:pt>
                <c:pt idx="485">
                  <c:v>409</c:v>
                </c:pt>
                <c:pt idx="486">
                  <c:v>417</c:v>
                </c:pt>
                <c:pt idx="487">
                  <c:v>417</c:v>
                </c:pt>
                <c:pt idx="488">
                  <c:v>422</c:v>
                </c:pt>
                <c:pt idx="489">
                  <c:v>423</c:v>
                </c:pt>
                <c:pt idx="490">
                  <c:v>421</c:v>
                </c:pt>
                <c:pt idx="491">
                  <c:v>413</c:v>
                </c:pt>
                <c:pt idx="492">
                  <c:v>411</c:v>
                </c:pt>
                <c:pt idx="493">
                  <c:v>413</c:v>
                </c:pt>
                <c:pt idx="494">
                  <c:v>417</c:v>
                </c:pt>
                <c:pt idx="495">
                  <c:v>409</c:v>
                </c:pt>
                <c:pt idx="496">
                  <c:v>417</c:v>
                </c:pt>
                <c:pt idx="497">
                  <c:v>417</c:v>
                </c:pt>
                <c:pt idx="498">
                  <c:v>413</c:v>
                </c:pt>
                <c:pt idx="499">
                  <c:v>407</c:v>
                </c:pt>
                <c:pt idx="500">
                  <c:v>404</c:v>
                </c:pt>
                <c:pt idx="501">
                  <c:v>404</c:v>
                </c:pt>
                <c:pt idx="502">
                  <c:v>405</c:v>
                </c:pt>
                <c:pt idx="503">
                  <c:v>411</c:v>
                </c:pt>
                <c:pt idx="504">
                  <c:v>412</c:v>
                </c:pt>
                <c:pt idx="505">
                  <c:v>421</c:v>
                </c:pt>
                <c:pt idx="506">
                  <c:v>420</c:v>
                </c:pt>
                <c:pt idx="516">
                  <c:v>364</c:v>
                </c:pt>
                <c:pt idx="517">
                  <c:v>310</c:v>
                </c:pt>
                <c:pt idx="518">
                  <c:v>328</c:v>
                </c:pt>
                <c:pt idx="519">
                  <c:v>345</c:v>
                </c:pt>
                <c:pt idx="520">
                  <c:v>361</c:v>
                </c:pt>
                <c:pt idx="521">
                  <c:v>376</c:v>
                </c:pt>
                <c:pt idx="522">
                  <c:v>375</c:v>
                </c:pt>
                <c:pt idx="523">
                  <c:v>384</c:v>
                </c:pt>
                <c:pt idx="524">
                  <c:v>392</c:v>
                </c:pt>
                <c:pt idx="525">
                  <c:v>399</c:v>
                </c:pt>
              </c:numCache>
            </c:numRef>
          </c:yVal>
          <c:smooth val="1"/>
        </c:ser>
        <c:axId val="135922048"/>
        <c:axId val="135923584"/>
      </c:scatterChart>
      <c:valAx>
        <c:axId val="135922048"/>
        <c:scaling>
          <c:orientation val="minMax"/>
        </c:scaling>
        <c:axPos val="b"/>
        <c:numFmt formatCode="0" sourceLinked="1"/>
        <c:tickLblPos val="nextTo"/>
        <c:crossAx val="135923584"/>
        <c:crosses val="autoZero"/>
        <c:crossBetween val="midCat"/>
      </c:valAx>
      <c:valAx>
        <c:axId val="135923584"/>
        <c:scaling>
          <c:orientation val="minMax"/>
        </c:scaling>
        <c:axPos val="l"/>
        <c:majorGridlines/>
        <c:numFmt formatCode="General" sourceLinked="1"/>
        <c:tickLblPos val="nextTo"/>
        <c:crossAx val="13592204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9.3016185476815394E-2"/>
          <c:y val="5.1400554097404488E-2"/>
          <c:w val="0.84271303587051638"/>
          <c:h val="0.79822506561679785"/>
        </c:manualLayout>
      </c:layout>
      <c:scatterChart>
        <c:scatterStyle val="smoothMarker"/>
        <c:ser>
          <c:idx val="2"/>
          <c:order val="0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lavoro'!$H$4:$H$529</c:f>
              <c:numCache>
                <c:formatCode>General</c:formatCode>
                <c:ptCount val="526"/>
                <c:pt idx="5">
                  <c:v>431</c:v>
                </c:pt>
                <c:pt idx="6">
                  <c:v>426</c:v>
                </c:pt>
                <c:pt idx="7">
                  <c:v>428</c:v>
                </c:pt>
                <c:pt idx="8">
                  <c:v>431</c:v>
                </c:pt>
                <c:pt idx="9">
                  <c:v>434</c:v>
                </c:pt>
                <c:pt idx="10">
                  <c:v>438</c:v>
                </c:pt>
                <c:pt idx="11">
                  <c:v>438</c:v>
                </c:pt>
                <c:pt idx="12">
                  <c:v>452</c:v>
                </c:pt>
                <c:pt idx="13">
                  <c:v>463</c:v>
                </c:pt>
                <c:pt idx="14">
                  <c:v>452</c:v>
                </c:pt>
                <c:pt idx="15">
                  <c:v>443</c:v>
                </c:pt>
                <c:pt idx="16">
                  <c:v>435</c:v>
                </c:pt>
                <c:pt idx="17">
                  <c:v>437</c:v>
                </c:pt>
                <c:pt idx="18">
                  <c:v>409</c:v>
                </c:pt>
                <c:pt idx="19">
                  <c:v>409</c:v>
                </c:pt>
                <c:pt idx="20">
                  <c:v>418</c:v>
                </c:pt>
                <c:pt idx="21">
                  <c:v>431</c:v>
                </c:pt>
                <c:pt idx="22">
                  <c:v>441</c:v>
                </c:pt>
                <c:pt idx="23">
                  <c:v>432</c:v>
                </c:pt>
                <c:pt idx="24">
                  <c:v>422</c:v>
                </c:pt>
                <c:pt idx="25">
                  <c:v>427</c:v>
                </c:pt>
                <c:pt idx="26">
                  <c:v>432</c:v>
                </c:pt>
                <c:pt idx="27">
                  <c:v>431</c:v>
                </c:pt>
                <c:pt idx="28">
                  <c:v>428</c:v>
                </c:pt>
                <c:pt idx="29">
                  <c:v>431</c:v>
                </c:pt>
                <c:pt idx="30">
                  <c:v>427</c:v>
                </c:pt>
                <c:pt idx="31">
                  <c:v>421</c:v>
                </c:pt>
                <c:pt idx="32">
                  <c:v>436</c:v>
                </c:pt>
                <c:pt idx="33">
                  <c:v>445</c:v>
                </c:pt>
                <c:pt idx="34">
                  <c:v>440</c:v>
                </c:pt>
                <c:pt idx="35">
                  <c:v>440</c:v>
                </c:pt>
                <c:pt idx="36">
                  <c:v>442</c:v>
                </c:pt>
                <c:pt idx="37">
                  <c:v>435</c:v>
                </c:pt>
                <c:pt idx="38">
                  <c:v>431</c:v>
                </c:pt>
                <c:pt idx="39">
                  <c:v>427</c:v>
                </c:pt>
                <c:pt idx="40">
                  <c:v>427</c:v>
                </c:pt>
                <c:pt idx="41">
                  <c:v>436</c:v>
                </c:pt>
                <c:pt idx="42">
                  <c:v>437</c:v>
                </c:pt>
                <c:pt idx="43">
                  <c:v>440</c:v>
                </c:pt>
                <c:pt idx="44">
                  <c:v>442</c:v>
                </c:pt>
                <c:pt idx="45">
                  <c:v>440</c:v>
                </c:pt>
                <c:pt idx="46">
                  <c:v>440</c:v>
                </c:pt>
                <c:pt idx="47">
                  <c:v>433</c:v>
                </c:pt>
                <c:pt idx="48">
                  <c:v>437</c:v>
                </c:pt>
                <c:pt idx="49">
                  <c:v>442</c:v>
                </c:pt>
                <c:pt idx="50">
                  <c:v>448</c:v>
                </c:pt>
                <c:pt idx="51">
                  <c:v>453</c:v>
                </c:pt>
                <c:pt idx="52">
                  <c:v>448</c:v>
                </c:pt>
                <c:pt idx="53">
                  <c:v>443</c:v>
                </c:pt>
                <c:pt idx="54">
                  <c:v>440</c:v>
                </c:pt>
                <c:pt idx="55">
                  <c:v>439</c:v>
                </c:pt>
                <c:pt idx="56">
                  <c:v>438</c:v>
                </c:pt>
                <c:pt idx="57">
                  <c:v>436</c:v>
                </c:pt>
                <c:pt idx="58">
                  <c:v>435</c:v>
                </c:pt>
                <c:pt idx="59">
                  <c:v>417</c:v>
                </c:pt>
                <c:pt idx="60">
                  <c:v>417</c:v>
                </c:pt>
                <c:pt idx="61">
                  <c:v>433</c:v>
                </c:pt>
                <c:pt idx="62">
                  <c:v>438</c:v>
                </c:pt>
                <c:pt idx="63">
                  <c:v>413</c:v>
                </c:pt>
                <c:pt idx="64">
                  <c:v>407</c:v>
                </c:pt>
                <c:pt idx="65">
                  <c:v>406</c:v>
                </c:pt>
                <c:pt idx="66">
                  <c:v>405</c:v>
                </c:pt>
                <c:pt idx="67">
                  <c:v>417</c:v>
                </c:pt>
                <c:pt idx="68">
                  <c:v>437</c:v>
                </c:pt>
                <c:pt idx="69">
                  <c:v>439</c:v>
                </c:pt>
                <c:pt idx="70">
                  <c:v>425</c:v>
                </c:pt>
                <c:pt idx="71">
                  <c:v>425</c:v>
                </c:pt>
                <c:pt idx="72">
                  <c:v>444</c:v>
                </c:pt>
                <c:pt idx="73">
                  <c:v>437</c:v>
                </c:pt>
                <c:pt idx="74">
                  <c:v>442</c:v>
                </c:pt>
                <c:pt idx="75">
                  <c:v>431</c:v>
                </c:pt>
                <c:pt idx="76">
                  <c:v>444</c:v>
                </c:pt>
                <c:pt idx="77">
                  <c:v>461</c:v>
                </c:pt>
                <c:pt idx="78">
                  <c:v>461</c:v>
                </c:pt>
                <c:pt idx="79">
                  <c:v>458</c:v>
                </c:pt>
                <c:pt idx="80">
                  <c:v>435</c:v>
                </c:pt>
                <c:pt idx="81">
                  <c:v>413</c:v>
                </c:pt>
                <c:pt idx="82">
                  <c:v>412</c:v>
                </c:pt>
                <c:pt idx="83">
                  <c:v>422</c:v>
                </c:pt>
                <c:pt idx="84">
                  <c:v>437</c:v>
                </c:pt>
                <c:pt idx="85">
                  <c:v>445</c:v>
                </c:pt>
                <c:pt idx="86">
                  <c:v>434</c:v>
                </c:pt>
                <c:pt idx="87">
                  <c:v>427</c:v>
                </c:pt>
                <c:pt idx="88">
                  <c:v>420</c:v>
                </c:pt>
                <c:pt idx="89">
                  <c:v>405</c:v>
                </c:pt>
                <c:pt idx="90">
                  <c:v>413</c:v>
                </c:pt>
                <c:pt idx="91">
                  <c:v>417</c:v>
                </c:pt>
                <c:pt idx="92">
                  <c:v>425</c:v>
                </c:pt>
                <c:pt idx="93">
                  <c:v>439</c:v>
                </c:pt>
                <c:pt idx="94">
                  <c:v>448</c:v>
                </c:pt>
                <c:pt idx="95">
                  <c:v>457</c:v>
                </c:pt>
                <c:pt idx="96">
                  <c:v>432</c:v>
                </c:pt>
                <c:pt idx="97">
                  <c:v>414</c:v>
                </c:pt>
                <c:pt idx="98">
                  <c:v>421</c:v>
                </c:pt>
                <c:pt idx="99">
                  <c:v>427</c:v>
                </c:pt>
                <c:pt idx="100">
                  <c:v>416</c:v>
                </c:pt>
                <c:pt idx="101">
                  <c:v>406</c:v>
                </c:pt>
                <c:pt idx="102">
                  <c:v>418</c:v>
                </c:pt>
                <c:pt idx="103">
                  <c:v>417</c:v>
                </c:pt>
                <c:pt idx="104">
                  <c:v>418</c:v>
                </c:pt>
                <c:pt idx="105">
                  <c:v>416</c:v>
                </c:pt>
                <c:pt idx="106">
                  <c:v>412</c:v>
                </c:pt>
                <c:pt idx="107">
                  <c:v>418</c:v>
                </c:pt>
                <c:pt idx="108">
                  <c:v>411</c:v>
                </c:pt>
                <c:pt idx="109">
                  <c:v>420</c:v>
                </c:pt>
                <c:pt idx="110">
                  <c:v>427</c:v>
                </c:pt>
                <c:pt idx="111">
                  <c:v>437</c:v>
                </c:pt>
                <c:pt idx="112">
                  <c:v>425</c:v>
                </c:pt>
                <c:pt idx="113">
                  <c:v>431</c:v>
                </c:pt>
                <c:pt idx="114">
                  <c:v>431</c:v>
                </c:pt>
                <c:pt idx="115">
                  <c:v>452</c:v>
                </c:pt>
                <c:pt idx="116">
                  <c:v>465</c:v>
                </c:pt>
                <c:pt idx="117">
                  <c:v>460</c:v>
                </c:pt>
                <c:pt idx="118">
                  <c:v>433</c:v>
                </c:pt>
                <c:pt idx="119">
                  <c:v>417</c:v>
                </c:pt>
                <c:pt idx="120">
                  <c:v>411</c:v>
                </c:pt>
                <c:pt idx="121">
                  <c:v>420</c:v>
                </c:pt>
                <c:pt idx="122">
                  <c:v>418</c:v>
                </c:pt>
                <c:pt idx="123">
                  <c:v>413</c:v>
                </c:pt>
                <c:pt idx="124">
                  <c:v>411</c:v>
                </c:pt>
                <c:pt idx="125">
                  <c:v>406</c:v>
                </c:pt>
                <c:pt idx="126">
                  <c:v>416</c:v>
                </c:pt>
                <c:pt idx="127">
                  <c:v>407</c:v>
                </c:pt>
                <c:pt idx="128">
                  <c:v>413</c:v>
                </c:pt>
                <c:pt idx="129">
                  <c:v>415</c:v>
                </c:pt>
                <c:pt idx="130">
                  <c:v>419</c:v>
                </c:pt>
                <c:pt idx="131">
                  <c:v>420</c:v>
                </c:pt>
                <c:pt idx="132">
                  <c:v>423</c:v>
                </c:pt>
                <c:pt idx="133">
                  <c:v>432</c:v>
                </c:pt>
                <c:pt idx="134">
                  <c:v>432</c:v>
                </c:pt>
                <c:pt idx="135">
                  <c:v>426</c:v>
                </c:pt>
                <c:pt idx="136">
                  <c:v>430</c:v>
                </c:pt>
                <c:pt idx="137">
                  <c:v>435</c:v>
                </c:pt>
                <c:pt idx="138">
                  <c:v>436</c:v>
                </c:pt>
                <c:pt idx="139">
                  <c:v>440</c:v>
                </c:pt>
                <c:pt idx="140">
                  <c:v>440</c:v>
                </c:pt>
                <c:pt idx="141">
                  <c:v>423</c:v>
                </c:pt>
                <c:pt idx="142">
                  <c:v>419</c:v>
                </c:pt>
                <c:pt idx="143">
                  <c:v>423</c:v>
                </c:pt>
                <c:pt idx="144">
                  <c:v>416</c:v>
                </c:pt>
                <c:pt idx="145">
                  <c:v>410</c:v>
                </c:pt>
                <c:pt idx="146">
                  <c:v>415</c:v>
                </c:pt>
                <c:pt idx="147">
                  <c:v>415</c:v>
                </c:pt>
                <c:pt idx="148">
                  <c:v>416</c:v>
                </c:pt>
                <c:pt idx="149">
                  <c:v>412</c:v>
                </c:pt>
                <c:pt idx="150">
                  <c:v>412</c:v>
                </c:pt>
                <c:pt idx="151">
                  <c:v>414</c:v>
                </c:pt>
                <c:pt idx="152">
                  <c:v>425</c:v>
                </c:pt>
                <c:pt idx="153">
                  <c:v>439</c:v>
                </c:pt>
                <c:pt idx="154">
                  <c:v>430</c:v>
                </c:pt>
                <c:pt idx="155">
                  <c:v>423</c:v>
                </c:pt>
                <c:pt idx="156">
                  <c:v>430</c:v>
                </c:pt>
                <c:pt idx="157">
                  <c:v>436</c:v>
                </c:pt>
                <c:pt idx="158">
                  <c:v>430</c:v>
                </c:pt>
                <c:pt idx="159">
                  <c:v>437</c:v>
                </c:pt>
                <c:pt idx="160">
                  <c:v>436</c:v>
                </c:pt>
                <c:pt idx="161">
                  <c:v>427</c:v>
                </c:pt>
                <c:pt idx="162">
                  <c:v>436</c:v>
                </c:pt>
                <c:pt idx="163">
                  <c:v>427</c:v>
                </c:pt>
                <c:pt idx="164">
                  <c:v>432</c:v>
                </c:pt>
                <c:pt idx="165">
                  <c:v>427</c:v>
                </c:pt>
                <c:pt idx="166">
                  <c:v>426</c:v>
                </c:pt>
                <c:pt idx="167">
                  <c:v>430</c:v>
                </c:pt>
                <c:pt idx="168">
                  <c:v>440</c:v>
                </c:pt>
                <c:pt idx="169">
                  <c:v>432</c:v>
                </c:pt>
                <c:pt idx="170">
                  <c:v>430</c:v>
                </c:pt>
                <c:pt idx="171">
                  <c:v>427</c:v>
                </c:pt>
                <c:pt idx="172">
                  <c:v>436</c:v>
                </c:pt>
                <c:pt idx="173">
                  <c:v>430</c:v>
                </c:pt>
                <c:pt idx="174">
                  <c:v>432</c:v>
                </c:pt>
                <c:pt idx="175">
                  <c:v>423</c:v>
                </c:pt>
                <c:pt idx="176">
                  <c:v>425</c:v>
                </c:pt>
                <c:pt idx="177">
                  <c:v>432</c:v>
                </c:pt>
                <c:pt idx="178">
                  <c:v>432</c:v>
                </c:pt>
                <c:pt idx="179">
                  <c:v>436</c:v>
                </c:pt>
                <c:pt idx="180">
                  <c:v>440</c:v>
                </c:pt>
                <c:pt idx="181">
                  <c:v>437</c:v>
                </c:pt>
                <c:pt idx="182">
                  <c:v>437</c:v>
                </c:pt>
                <c:pt idx="183">
                  <c:v>437</c:v>
                </c:pt>
                <c:pt idx="184">
                  <c:v>447</c:v>
                </c:pt>
                <c:pt idx="185">
                  <c:v>444</c:v>
                </c:pt>
                <c:pt idx="186">
                  <c:v>427</c:v>
                </c:pt>
                <c:pt idx="187">
                  <c:v>426</c:v>
                </c:pt>
                <c:pt idx="188">
                  <c:v>422</c:v>
                </c:pt>
                <c:pt idx="189">
                  <c:v>437</c:v>
                </c:pt>
                <c:pt idx="190">
                  <c:v>436</c:v>
                </c:pt>
                <c:pt idx="191">
                  <c:v>457</c:v>
                </c:pt>
                <c:pt idx="192">
                  <c:v>453</c:v>
                </c:pt>
                <c:pt idx="193">
                  <c:v>436</c:v>
                </c:pt>
                <c:pt idx="194">
                  <c:v>423</c:v>
                </c:pt>
                <c:pt idx="195">
                  <c:v>420</c:v>
                </c:pt>
                <c:pt idx="196">
                  <c:v>411</c:v>
                </c:pt>
                <c:pt idx="197">
                  <c:v>421</c:v>
                </c:pt>
                <c:pt idx="198">
                  <c:v>432</c:v>
                </c:pt>
                <c:pt idx="199">
                  <c:v>418</c:v>
                </c:pt>
                <c:pt idx="200">
                  <c:v>413</c:v>
                </c:pt>
                <c:pt idx="201">
                  <c:v>404</c:v>
                </c:pt>
                <c:pt idx="202">
                  <c:v>417</c:v>
                </c:pt>
                <c:pt idx="203">
                  <c:v>413</c:v>
                </c:pt>
                <c:pt idx="204">
                  <c:v>425</c:v>
                </c:pt>
                <c:pt idx="205">
                  <c:v>419</c:v>
                </c:pt>
                <c:pt idx="206">
                  <c:v>412</c:v>
                </c:pt>
                <c:pt idx="207">
                  <c:v>412</c:v>
                </c:pt>
                <c:pt idx="208">
                  <c:v>418</c:v>
                </c:pt>
                <c:pt idx="209">
                  <c:v>413</c:v>
                </c:pt>
                <c:pt idx="210">
                  <c:v>417</c:v>
                </c:pt>
                <c:pt idx="211">
                  <c:v>425</c:v>
                </c:pt>
                <c:pt idx="212">
                  <c:v>439</c:v>
                </c:pt>
                <c:pt idx="213">
                  <c:v>442</c:v>
                </c:pt>
                <c:pt idx="214">
                  <c:v>455</c:v>
                </c:pt>
                <c:pt idx="215">
                  <c:v>444</c:v>
                </c:pt>
                <c:pt idx="216">
                  <c:v>427</c:v>
                </c:pt>
                <c:pt idx="217">
                  <c:v>421</c:v>
                </c:pt>
                <c:pt idx="218">
                  <c:v>405</c:v>
                </c:pt>
                <c:pt idx="219">
                  <c:v>403</c:v>
                </c:pt>
                <c:pt idx="220">
                  <c:v>404</c:v>
                </c:pt>
                <c:pt idx="221">
                  <c:v>402</c:v>
                </c:pt>
                <c:pt idx="222">
                  <c:v>418</c:v>
                </c:pt>
                <c:pt idx="223">
                  <c:v>417</c:v>
                </c:pt>
                <c:pt idx="224">
                  <c:v>425</c:v>
                </c:pt>
                <c:pt idx="225">
                  <c:v>415</c:v>
                </c:pt>
                <c:pt idx="226">
                  <c:v>418</c:v>
                </c:pt>
                <c:pt idx="227">
                  <c:v>417</c:v>
                </c:pt>
                <c:pt idx="228">
                  <c:v>417</c:v>
                </c:pt>
                <c:pt idx="229">
                  <c:v>432</c:v>
                </c:pt>
                <c:pt idx="230">
                  <c:v>420</c:v>
                </c:pt>
                <c:pt idx="231">
                  <c:v>425</c:v>
                </c:pt>
                <c:pt idx="232">
                  <c:v>418</c:v>
                </c:pt>
                <c:pt idx="233">
                  <c:v>417</c:v>
                </c:pt>
                <c:pt idx="234">
                  <c:v>412</c:v>
                </c:pt>
                <c:pt idx="235">
                  <c:v>402</c:v>
                </c:pt>
                <c:pt idx="236">
                  <c:v>409</c:v>
                </c:pt>
                <c:pt idx="237">
                  <c:v>416</c:v>
                </c:pt>
                <c:pt idx="238">
                  <c:v>421</c:v>
                </c:pt>
                <c:pt idx="239">
                  <c:v>425</c:v>
                </c:pt>
                <c:pt idx="240">
                  <c:v>427</c:v>
                </c:pt>
                <c:pt idx="241">
                  <c:v>432</c:v>
                </c:pt>
                <c:pt idx="242">
                  <c:v>420</c:v>
                </c:pt>
                <c:pt idx="243">
                  <c:v>431</c:v>
                </c:pt>
                <c:pt idx="244">
                  <c:v>433</c:v>
                </c:pt>
                <c:pt idx="245">
                  <c:v>430</c:v>
                </c:pt>
                <c:pt idx="246">
                  <c:v>432</c:v>
                </c:pt>
                <c:pt idx="247">
                  <c:v>417</c:v>
                </c:pt>
                <c:pt idx="248">
                  <c:v>423</c:v>
                </c:pt>
                <c:pt idx="249">
                  <c:v>421</c:v>
                </c:pt>
                <c:pt idx="250">
                  <c:v>417</c:v>
                </c:pt>
                <c:pt idx="251">
                  <c:v>413</c:v>
                </c:pt>
                <c:pt idx="252">
                  <c:v>421</c:v>
                </c:pt>
                <c:pt idx="253">
                  <c:v>418</c:v>
                </c:pt>
                <c:pt idx="254">
                  <c:v>419</c:v>
                </c:pt>
                <c:pt idx="255">
                  <c:v>422</c:v>
                </c:pt>
                <c:pt idx="256">
                  <c:v>417</c:v>
                </c:pt>
                <c:pt idx="257">
                  <c:v>417</c:v>
                </c:pt>
                <c:pt idx="258">
                  <c:v>420</c:v>
                </c:pt>
                <c:pt idx="259">
                  <c:v>414</c:v>
                </c:pt>
                <c:pt idx="260">
                  <c:v>417</c:v>
                </c:pt>
                <c:pt idx="261">
                  <c:v>423</c:v>
                </c:pt>
                <c:pt idx="262">
                  <c:v>412</c:v>
                </c:pt>
                <c:pt idx="263">
                  <c:v>417</c:v>
                </c:pt>
                <c:pt idx="264">
                  <c:v>417</c:v>
                </c:pt>
                <c:pt idx="265">
                  <c:v>422</c:v>
                </c:pt>
                <c:pt idx="266">
                  <c:v>427</c:v>
                </c:pt>
                <c:pt idx="267">
                  <c:v>427</c:v>
                </c:pt>
                <c:pt idx="268">
                  <c:v>432</c:v>
                </c:pt>
                <c:pt idx="269">
                  <c:v>426</c:v>
                </c:pt>
                <c:pt idx="270">
                  <c:v>425</c:v>
                </c:pt>
                <c:pt idx="271">
                  <c:v>430</c:v>
                </c:pt>
                <c:pt idx="272">
                  <c:v>427</c:v>
                </c:pt>
                <c:pt idx="273">
                  <c:v>433</c:v>
                </c:pt>
                <c:pt idx="274">
                  <c:v>437</c:v>
                </c:pt>
                <c:pt idx="275">
                  <c:v>434</c:v>
                </c:pt>
                <c:pt idx="276">
                  <c:v>432</c:v>
                </c:pt>
                <c:pt idx="277">
                  <c:v>432</c:v>
                </c:pt>
                <c:pt idx="278">
                  <c:v>425</c:v>
                </c:pt>
                <c:pt idx="279">
                  <c:v>430</c:v>
                </c:pt>
                <c:pt idx="280">
                  <c:v>440</c:v>
                </c:pt>
                <c:pt idx="281">
                  <c:v>439</c:v>
                </c:pt>
                <c:pt idx="282">
                  <c:v>432</c:v>
                </c:pt>
                <c:pt idx="283">
                  <c:v>427</c:v>
                </c:pt>
                <c:pt idx="284">
                  <c:v>427</c:v>
                </c:pt>
                <c:pt idx="285">
                  <c:v>425</c:v>
                </c:pt>
                <c:pt idx="286">
                  <c:v>421</c:v>
                </c:pt>
                <c:pt idx="287">
                  <c:v>417</c:v>
                </c:pt>
                <c:pt idx="288">
                  <c:v>406</c:v>
                </c:pt>
                <c:pt idx="289">
                  <c:v>417</c:v>
                </c:pt>
                <c:pt idx="290">
                  <c:v>423</c:v>
                </c:pt>
                <c:pt idx="291">
                  <c:v>430</c:v>
                </c:pt>
                <c:pt idx="292">
                  <c:v>427</c:v>
                </c:pt>
                <c:pt idx="293">
                  <c:v>431</c:v>
                </c:pt>
                <c:pt idx="294">
                  <c:v>426</c:v>
                </c:pt>
                <c:pt idx="295">
                  <c:v>431</c:v>
                </c:pt>
                <c:pt idx="296">
                  <c:v>427</c:v>
                </c:pt>
                <c:pt idx="297">
                  <c:v>430</c:v>
                </c:pt>
                <c:pt idx="298">
                  <c:v>412</c:v>
                </c:pt>
                <c:pt idx="299">
                  <c:v>422</c:v>
                </c:pt>
                <c:pt idx="300">
                  <c:v>427</c:v>
                </c:pt>
                <c:pt idx="301">
                  <c:v>433</c:v>
                </c:pt>
                <c:pt idx="302">
                  <c:v>427</c:v>
                </c:pt>
                <c:pt idx="303">
                  <c:v>422</c:v>
                </c:pt>
                <c:pt idx="304">
                  <c:v>425</c:v>
                </c:pt>
                <c:pt idx="305">
                  <c:v>437</c:v>
                </c:pt>
                <c:pt idx="306">
                  <c:v>425</c:v>
                </c:pt>
                <c:pt idx="307">
                  <c:v>432</c:v>
                </c:pt>
                <c:pt idx="308">
                  <c:v>430</c:v>
                </c:pt>
                <c:pt idx="309">
                  <c:v>412</c:v>
                </c:pt>
                <c:pt idx="310">
                  <c:v>418</c:v>
                </c:pt>
                <c:pt idx="311">
                  <c:v>422</c:v>
                </c:pt>
                <c:pt idx="312">
                  <c:v>417</c:v>
                </c:pt>
                <c:pt idx="313">
                  <c:v>409</c:v>
                </c:pt>
                <c:pt idx="314">
                  <c:v>410</c:v>
                </c:pt>
                <c:pt idx="315">
                  <c:v>417</c:v>
                </c:pt>
                <c:pt idx="316">
                  <c:v>421</c:v>
                </c:pt>
                <c:pt idx="317">
                  <c:v>430</c:v>
                </c:pt>
                <c:pt idx="318">
                  <c:v>422</c:v>
                </c:pt>
                <c:pt idx="319">
                  <c:v>421</c:v>
                </c:pt>
                <c:pt idx="320">
                  <c:v>405</c:v>
                </c:pt>
                <c:pt idx="321">
                  <c:v>397</c:v>
                </c:pt>
                <c:pt idx="322">
                  <c:v>404</c:v>
                </c:pt>
                <c:pt idx="323">
                  <c:v>407</c:v>
                </c:pt>
                <c:pt idx="324">
                  <c:v>398</c:v>
                </c:pt>
                <c:pt idx="325">
                  <c:v>398</c:v>
                </c:pt>
                <c:pt idx="326">
                  <c:v>407</c:v>
                </c:pt>
                <c:pt idx="327">
                  <c:v>412</c:v>
                </c:pt>
                <c:pt idx="328">
                  <c:v>418</c:v>
                </c:pt>
                <c:pt idx="329">
                  <c:v>430</c:v>
                </c:pt>
                <c:pt idx="330">
                  <c:v>431</c:v>
                </c:pt>
                <c:pt idx="331">
                  <c:v>421</c:v>
                </c:pt>
                <c:pt idx="332">
                  <c:v>425</c:v>
                </c:pt>
                <c:pt idx="333">
                  <c:v>417</c:v>
                </c:pt>
                <c:pt idx="334">
                  <c:v>427</c:v>
                </c:pt>
                <c:pt idx="335">
                  <c:v>421</c:v>
                </c:pt>
                <c:pt idx="336">
                  <c:v>402</c:v>
                </c:pt>
                <c:pt idx="337">
                  <c:v>402</c:v>
                </c:pt>
                <c:pt idx="338">
                  <c:v>398</c:v>
                </c:pt>
                <c:pt idx="339">
                  <c:v>412</c:v>
                </c:pt>
                <c:pt idx="340">
                  <c:v>399</c:v>
                </c:pt>
                <c:pt idx="341">
                  <c:v>395</c:v>
                </c:pt>
                <c:pt idx="342">
                  <c:v>397</c:v>
                </c:pt>
                <c:pt idx="343">
                  <c:v>403</c:v>
                </c:pt>
                <c:pt idx="344">
                  <c:v>417</c:v>
                </c:pt>
                <c:pt idx="345">
                  <c:v>412</c:v>
                </c:pt>
                <c:pt idx="346">
                  <c:v>420</c:v>
                </c:pt>
                <c:pt idx="347">
                  <c:v>422</c:v>
                </c:pt>
                <c:pt idx="348">
                  <c:v>423</c:v>
                </c:pt>
                <c:pt idx="349">
                  <c:v>426</c:v>
                </c:pt>
                <c:pt idx="350">
                  <c:v>409</c:v>
                </c:pt>
                <c:pt idx="351">
                  <c:v>413</c:v>
                </c:pt>
                <c:pt idx="352">
                  <c:v>415</c:v>
                </c:pt>
                <c:pt idx="353">
                  <c:v>417</c:v>
                </c:pt>
                <c:pt idx="354">
                  <c:v>407</c:v>
                </c:pt>
                <c:pt idx="355">
                  <c:v>412</c:v>
                </c:pt>
                <c:pt idx="356">
                  <c:v>409</c:v>
                </c:pt>
                <c:pt idx="357">
                  <c:v>417</c:v>
                </c:pt>
                <c:pt idx="358">
                  <c:v>409</c:v>
                </c:pt>
                <c:pt idx="359">
                  <c:v>413</c:v>
                </c:pt>
                <c:pt idx="360">
                  <c:v>421</c:v>
                </c:pt>
                <c:pt idx="361">
                  <c:v>421</c:v>
                </c:pt>
                <c:pt idx="362">
                  <c:v>415</c:v>
                </c:pt>
                <c:pt idx="363">
                  <c:v>420</c:v>
                </c:pt>
                <c:pt idx="364">
                  <c:v>425</c:v>
                </c:pt>
                <c:pt idx="365">
                  <c:v>411</c:v>
                </c:pt>
                <c:pt idx="366">
                  <c:v>409</c:v>
                </c:pt>
                <c:pt idx="367">
                  <c:v>417</c:v>
                </c:pt>
                <c:pt idx="368">
                  <c:v>413</c:v>
                </c:pt>
                <c:pt idx="369">
                  <c:v>418</c:v>
                </c:pt>
                <c:pt idx="370">
                  <c:v>412</c:v>
                </c:pt>
                <c:pt idx="371">
                  <c:v>412</c:v>
                </c:pt>
                <c:pt idx="372">
                  <c:v>413</c:v>
                </c:pt>
                <c:pt idx="373">
                  <c:v>430</c:v>
                </c:pt>
                <c:pt idx="374">
                  <c:v>446</c:v>
                </c:pt>
                <c:pt idx="375">
                  <c:v>461</c:v>
                </c:pt>
                <c:pt idx="376">
                  <c:v>452</c:v>
                </c:pt>
                <c:pt idx="377">
                  <c:v>432</c:v>
                </c:pt>
                <c:pt idx="378">
                  <c:v>426</c:v>
                </c:pt>
                <c:pt idx="379">
                  <c:v>404</c:v>
                </c:pt>
                <c:pt idx="380">
                  <c:v>397</c:v>
                </c:pt>
                <c:pt idx="381">
                  <c:v>400</c:v>
                </c:pt>
                <c:pt idx="382">
                  <c:v>427</c:v>
                </c:pt>
                <c:pt idx="383">
                  <c:v>444</c:v>
                </c:pt>
                <c:pt idx="384">
                  <c:v>432</c:v>
                </c:pt>
                <c:pt idx="385">
                  <c:v>435</c:v>
                </c:pt>
                <c:pt idx="386">
                  <c:v>445</c:v>
                </c:pt>
                <c:pt idx="387">
                  <c:v>451</c:v>
                </c:pt>
                <c:pt idx="388">
                  <c:v>432</c:v>
                </c:pt>
                <c:pt idx="389">
                  <c:v>439</c:v>
                </c:pt>
                <c:pt idx="390">
                  <c:v>457</c:v>
                </c:pt>
                <c:pt idx="391">
                  <c:v>460</c:v>
                </c:pt>
                <c:pt idx="392">
                  <c:v>446</c:v>
                </c:pt>
                <c:pt idx="393">
                  <c:v>409</c:v>
                </c:pt>
                <c:pt idx="394">
                  <c:v>374</c:v>
                </c:pt>
                <c:pt idx="395">
                  <c:v>380</c:v>
                </c:pt>
                <c:pt idx="396">
                  <c:v>382</c:v>
                </c:pt>
                <c:pt idx="397">
                  <c:v>382</c:v>
                </c:pt>
                <c:pt idx="398">
                  <c:v>393</c:v>
                </c:pt>
                <c:pt idx="399">
                  <c:v>427</c:v>
                </c:pt>
                <c:pt idx="400">
                  <c:v>453</c:v>
                </c:pt>
                <c:pt idx="401">
                  <c:v>456</c:v>
                </c:pt>
                <c:pt idx="402">
                  <c:v>431</c:v>
                </c:pt>
                <c:pt idx="403">
                  <c:v>432</c:v>
                </c:pt>
                <c:pt idx="404">
                  <c:v>435</c:v>
                </c:pt>
                <c:pt idx="405">
                  <c:v>432</c:v>
                </c:pt>
                <c:pt idx="406">
                  <c:v>413</c:v>
                </c:pt>
                <c:pt idx="407">
                  <c:v>415</c:v>
                </c:pt>
                <c:pt idx="408">
                  <c:v>442</c:v>
                </c:pt>
                <c:pt idx="409">
                  <c:v>432</c:v>
                </c:pt>
                <c:pt idx="410">
                  <c:v>421</c:v>
                </c:pt>
                <c:pt idx="411">
                  <c:v>436</c:v>
                </c:pt>
                <c:pt idx="412">
                  <c:v>455</c:v>
                </c:pt>
                <c:pt idx="413">
                  <c:v>442</c:v>
                </c:pt>
                <c:pt idx="414">
                  <c:v>445</c:v>
                </c:pt>
                <c:pt idx="415">
                  <c:v>437</c:v>
                </c:pt>
                <c:pt idx="416">
                  <c:v>431</c:v>
                </c:pt>
                <c:pt idx="417">
                  <c:v>428</c:v>
                </c:pt>
                <c:pt idx="418">
                  <c:v>428</c:v>
                </c:pt>
                <c:pt idx="419">
                  <c:v>433</c:v>
                </c:pt>
                <c:pt idx="420">
                  <c:v>434</c:v>
                </c:pt>
                <c:pt idx="421">
                  <c:v>434</c:v>
                </c:pt>
                <c:pt idx="422">
                  <c:v>433</c:v>
                </c:pt>
                <c:pt idx="423">
                  <c:v>424</c:v>
                </c:pt>
                <c:pt idx="424">
                  <c:v>424</c:v>
                </c:pt>
                <c:pt idx="425">
                  <c:v>422</c:v>
                </c:pt>
                <c:pt idx="426">
                  <c:v>414</c:v>
                </c:pt>
                <c:pt idx="427">
                  <c:v>407</c:v>
                </c:pt>
                <c:pt idx="428">
                  <c:v>398</c:v>
                </c:pt>
                <c:pt idx="429">
                  <c:v>384</c:v>
                </c:pt>
                <c:pt idx="430">
                  <c:v>402</c:v>
                </c:pt>
                <c:pt idx="431">
                  <c:v>410</c:v>
                </c:pt>
                <c:pt idx="432">
                  <c:v>415</c:v>
                </c:pt>
                <c:pt idx="433">
                  <c:v>410</c:v>
                </c:pt>
                <c:pt idx="434">
                  <c:v>406</c:v>
                </c:pt>
                <c:pt idx="435">
                  <c:v>410</c:v>
                </c:pt>
                <c:pt idx="436">
                  <c:v>432</c:v>
                </c:pt>
                <c:pt idx="437">
                  <c:v>449</c:v>
                </c:pt>
                <c:pt idx="438">
                  <c:v>439</c:v>
                </c:pt>
                <c:pt idx="439">
                  <c:v>437</c:v>
                </c:pt>
                <c:pt idx="440">
                  <c:v>431</c:v>
                </c:pt>
                <c:pt idx="441">
                  <c:v>418</c:v>
                </c:pt>
                <c:pt idx="442">
                  <c:v>412</c:v>
                </c:pt>
                <c:pt idx="443">
                  <c:v>410</c:v>
                </c:pt>
                <c:pt idx="444">
                  <c:v>418</c:v>
                </c:pt>
                <c:pt idx="445">
                  <c:v>426</c:v>
                </c:pt>
                <c:pt idx="446">
                  <c:v>426</c:v>
                </c:pt>
                <c:pt idx="447">
                  <c:v>434</c:v>
                </c:pt>
                <c:pt idx="448">
                  <c:v>438</c:v>
                </c:pt>
                <c:pt idx="449">
                  <c:v>426</c:v>
                </c:pt>
                <c:pt idx="450">
                  <c:v>421</c:v>
                </c:pt>
                <c:pt idx="451">
                  <c:v>418</c:v>
                </c:pt>
                <c:pt idx="452">
                  <c:v>417</c:v>
                </c:pt>
                <c:pt idx="453">
                  <c:v>410</c:v>
                </c:pt>
                <c:pt idx="454">
                  <c:v>414</c:v>
                </c:pt>
                <c:pt idx="455">
                  <c:v>422</c:v>
                </c:pt>
                <c:pt idx="457">
                  <c:v>465</c:v>
                </c:pt>
                <c:pt idx="458">
                  <c:v>427</c:v>
                </c:pt>
                <c:pt idx="459">
                  <c:v>412</c:v>
                </c:pt>
                <c:pt idx="460">
                  <c:v>410</c:v>
                </c:pt>
                <c:pt idx="461">
                  <c:v>418</c:v>
                </c:pt>
                <c:pt idx="462">
                  <c:v>418</c:v>
                </c:pt>
                <c:pt idx="463">
                  <c:v>423</c:v>
                </c:pt>
                <c:pt idx="464">
                  <c:v>433</c:v>
                </c:pt>
                <c:pt idx="465">
                  <c:v>421</c:v>
                </c:pt>
                <c:pt idx="466">
                  <c:v>424</c:v>
                </c:pt>
                <c:pt idx="467">
                  <c:v>416</c:v>
                </c:pt>
                <c:pt idx="468">
                  <c:v>410</c:v>
                </c:pt>
                <c:pt idx="469">
                  <c:v>394</c:v>
                </c:pt>
                <c:pt idx="470">
                  <c:v>373</c:v>
                </c:pt>
                <c:pt idx="471">
                  <c:v>375</c:v>
                </c:pt>
                <c:pt idx="472">
                  <c:v>387</c:v>
                </c:pt>
                <c:pt idx="473">
                  <c:v>402</c:v>
                </c:pt>
                <c:pt idx="474">
                  <c:v>406</c:v>
                </c:pt>
                <c:pt idx="475">
                  <c:v>409</c:v>
                </c:pt>
                <c:pt idx="476">
                  <c:v>404</c:v>
                </c:pt>
                <c:pt idx="477">
                  <c:v>418</c:v>
                </c:pt>
                <c:pt idx="478">
                  <c:v>431</c:v>
                </c:pt>
                <c:pt idx="479">
                  <c:v>437</c:v>
                </c:pt>
                <c:pt idx="480">
                  <c:v>428</c:v>
                </c:pt>
                <c:pt idx="481">
                  <c:v>412</c:v>
                </c:pt>
                <c:pt idx="482">
                  <c:v>404</c:v>
                </c:pt>
                <c:pt idx="483">
                  <c:v>401</c:v>
                </c:pt>
                <c:pt idx="484">
                  <c:v>402</c:v>
                </c:pt>
                <c:pt idx="485">
                  <c:v>409</c:v>
                </c:pt>
                <c:pt idx="486">
                  <c:v>417</c:v>
                </c:pt>
                <c:pt idx="487">
                  <c:v>417</c:v>
                </c:pt>
                <c:pt idx="488">
                  <c:v>422</c:v>
                </c:pt>
                <c:pt idx="489">
                  <c:v>423</c:v>
                </c:pt>
                <c:pt idx="490">
                  <c:v>421</c:v>
                </c:pt>
                <c:pt idx="491">
                  <c:v>413</c:v>
                </c:pt>
                <c:pt idx="492">
                  <c:v>411</c:v>
                </c:pt>
                <c:pt idx="493">
                  <c:v>413</c:v>
                </c:pt>
                <c:pt idx="494">
                  <c:v>417</c:v>
                </c:pt>
                <c:pt idx="495">
                  <c:v>409</c:v>
                </c:pt>
                <c:pt idx="496">
                  <c:v>417</c:v>
                </c:pt>
                <c:pt idx="497">
                  <c:v>417</c:v>
                </c:pt>
                <c:pt idx="498">
                  <c:v>413</c:v>
                </c:pt>
                <c:pt idx="499">
                  <c:v>407</c:v>
                </c:pt>
                <c:pt idx="500">
                  <c:v>404</c:v>
                </c:pt>
                <c:pt idx="501">
                  <c:v>404</c:v>
                </c:pt>
                <c:pt idx="502">
                  <c:v>405</c:v>
                </c:pt>
                <c:pt idx="503">
                  <c:v>411</c:v>
                </c:pt>
                <c:pt idx="504">
                  <c:v>412</c:v>
                </c:pt>
                <c:pt idx="505">
                  <c:v>421</c:v>
                </c:pt>
                <c:pt idx="506">
                  <c:v>420</c:v>
                </c:pt>
                <c:pt idx="516">
                  <c:v>364</c:v>
                </c:pt>
                <c:pt idx="517">
                  <c:v>310</c:v>
                </c:pt>
                <c:pt idx="518">
                  <c:v>328</c:v>
                </c:pt>
                <c:pt idx="519">
                  <c:v>345</c:v>
                </c:pt>
                <c:pt idx="520">
                  <c:v>361</c:v>
                </c:pt>
                <c:pt idx="521">
                  <c:v>376</c:v>
                </c:pt>
                <c:pt idx="522">
                  <c:v>375</c:v>
                </c:pt>
                <c:pt idx="523">
                  <c:v>384</c:v>
                </c:pt>
                <c:pt idx="524">
                  <c:v>392</c:v>
                </c:pt>
                <c:pt idx="525">
                  <c:v>399</c:v>
                </c:pt>
              </c:numCache>
            </c:numRef>
          </c:yVal>
          <c:smooth val="1"/>
        </c:ser>
        <c:axId val="142779136"/>
        <c:axId val="142780672"/>
      </c:scatterChart>
      <c:valAx>
        <c:axId val="142779136"/>
        <c:scaling>
          <c:orientation val="minMax"/>
        </c:scaling>
        <c:axPos val="b"/>
        <c:numFmt formatCode="0" sourceLinked="1"/>
        <c:tickLblPos val="nextTo"/>
        <c:crossAx val="142780672"/>
        <c:crosses val="autoZero"/>
        <c:crossBetween val="midCat"/>
      </c:valAx>
      <c:valAx>
        <c:axId val="142780672"/>
        <c:scaling>
          <c:orientation val="minMax"/>
          <c:min val="250"/>
        </c:scaling>
        <c:axPos val="l"/>
        <c:majorGridlines/>
        <c:numFmt formatCode="General" sourceLinked="1"/>
        <c:tickLblPos val="nextTo"/>
        <c:crossAx val="14277913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1"/>
          <c:order val="0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lavoro'!$G$4:$G$529</c:f>
              <c:numCache>
                <c:formatCode>General</c:formatCode>
                <c:ptCount val="526"/>
                <c:pt idx="16">
                  <c:v>11.2</c:v>
                </c:pt>
                <c:pt idx="17">
                  <c:v>10.9</c:v>
                </c:pt>
                <c:pt idx="18">
                  <c:v>11.1</c:v>
                </c:pt>
                <c:pt idx="19">
                  <c:v>11.1</c:v>
                </c:pt>
                <c:pt idx="20">
                  <c:v>11.3</c:v>
                </c:pt>
                <c:pt idx="21">
                  <c:v>11.3</c:v>
                </c:pt>
                <c:pt idx="22">
                  <c:v>11.3</c:v>
                </c:pt>
                <c:pt idx="23">
                  <c:v>11.3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11.2</c:v>
                </c:pt>
                <c:pt idx="28">
                  <c:v>11.2</c:v>
                </c:pt>
                <c:pt idx="29">
                  <c:v>11</c:v>
                </c:pt>
                <c:pt idx="30">
                  <c:v>10.9</c:v>
                </c:pt>
                <c:pt idx="31">
                  <c:v>10.9</c:v>
                </c:pt>
                <c:pt idx="32">
                  <c:v>11.1</c:v>
                </c:pt>
                <c:pt idx="33">
                  <c:v>10.9</c:v>
                </c:pt>
                <c:pt idx="34">
                  <c:v>10.9</c:v>
                </c:pt>
                <c:pt idx="35">
                  <c:v>11.1</c:v>
                </c:pt>
                <c:pt idx="36">
                  <c:v>10.9</c:v>
                </c:pt>
                <c:pt idx="37">
                  <c:v>10.9</c:v>
                </c:pt>
                <c:pt idx="38">
                  <c:v>10.8</c:v>
                </c:pt>
                <c:pt idx="39">
                  <c:v>10.7</c:v>
                </c:pt>
                <c:pt idx="40">
                  <c:v>10.9</c:v>
                </c:pt>
                <c:pt idx="41">
                  <c:v>10.8</c:v>
                </c:pt>
                <c:pt idx="42">
                  <c:v>10.8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11.1</c:v>
                </c:pt>
                <c:pt idx="49">
                  <c:v>11</c:v>
                </c:pt>
                <c:pt idx="50">
                  <c:v>11.1</c:v>
                </c:pt>
                <c:pt idx="51">
                  <c:v>10.9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10.9</c:v>
                </c:pt>
                <c:pt idx="57">
                  <c:v>11.1</c:v>
                </c:pt>
                <c:pt idx="58">
                  <c:v>10.8</c:v>
                </c:pt>
                <c:pt idx="59">
                  <c:v>11</c:v>
                </c:pt>
                <c:pt idx="60">
                  <c:v>11</c:v>
                </c:pt>
                <c:pt idx="61">
                  <c:v>11.1</c:v>
                </c:pt>
                <c:pt idx="62">
                  <c:v>10.7</c:v>
                </c:pt>
                <c:pt idx="63">
                  <c:v>10.7</c:v>
                </c:pt>
                <c:pt idx="64">
                  <c:v>10.7</c:v>
                </c:pt>
                <c:pt idx="65">
                  <c:v>10.6</c:v>
                </c:pt>
                <c:pt idx="66">
                  <c:v>10.5</c:v>
                </c:pt>
                <c:pt idx="67">
                  <c:v>10.8</c:v>
                </c:pt>
                <c:pt idx="68">
                  <c:v>10.7</c:v>
                </c:pt>
                <c:pt idx="69">
                  <c:v>10.5</c:v>
                </c:pt>
                <c:pt idx="70">
                  <c:v>10.4</c:v>
                </c:pt>
                <c:pt idx="71">
                  <c:v>10.7</c:v>
                </c:pt>
                <c:pt idx="72">
                  <c:v>10.6</c:v>
                </c:pt>
                <c:pt idx="73">
                  <c:v>10.6</c:v>
                </c:pt>
                <c:pt idx="74">
                  <c:v>10.7</c:v>
                </c:pt>
                <c:pt idx="75">
                  <c:v>10.7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10.7</c:v>
                </c:pt>
                <c:pt idx="80">
                  <c:v>10.8</c:v>
                </c:pt>
                <c:pt idx="81">
                  <c:v>10.7</c:v>
                </c:pt>
                <c:pt idx="82">
                  <c:v>10.8</c:v>
                </c:pt>
                <c:pt idx="83">
                  <c:v>10.9</c:v>
                </c:pt>
                <c:pt idx="84">
                  <c:v>11</c:v>
                </c:pt>
                <c:pt idx="85">
                  <c:v>10.9</c:v>
                </c:pt>
                <c:pt idx="86">
                  <c:v>10.9</c:v>
                </c:pt>
                <c:pt idx="87">
                  <c:v>10.9</c:v>
                </c:pt>
                <c:pt idx="88">
                  <c:v>10.6</c:v>
                </c:pt>
                <c:pt idx="89">
                  <c:v>10.8</c:v>
                </c:pt>
                <c:pt idx="90">
                  <c:v>10.9</c:v>
                </c:pt>
                <c:pt idx="91">
                  <c:v>10.8</c:v>
                </c:pt>
                <c:pt idx="92">
                  <c:v>10.9</c:v>
                </c:pt>
                <c:pt idx="93">
                  <c:v>10.9</c:v>
                </c:pt>
                <c:pt idx="94">
                  <c:v>11</c:v>
                </c:pt>
                <c:pt idx="95">
                  <c:v>10.8</c:v>
                </c:pt>
                <c:pt idx="96">
                  <c:v>10.7</c:v>
                </c:pt>
                <c:pt idx="97">
                  <c:v>10.8</c:v>
                </c:pt>
                <c:pt idx="98">
                  <c:v>10.8</c:v>
                </c:pt>
                <c:pt idx="99">
                  <c:v>10.6</c:v>
                </c:pt>
                <c:pt idx="100">
                  <c:v>10.6</c:v>
                </c:pt>
                <c:pt idx="101">
                  <c:v>10.5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10.4</c:v>
                </c:pt>
                <c:pt idx="106">
                  <c:v>10.6</c:v>
                </c:pt>
                <c:pt idx="107">
                  <c:v>10.5</c:v>
                </c:pt>
                <c:pt idx="108">
                  <c:v>10.5</c:v>
                </c:pt>
                <c:pt idx="109">
                  <c:v>10.4</c:v>
                </c:pt>
                <c:pt idx="110">
                  <c:v>10.5</c:v>
                </c:pt>
                <c:pt idx="111">
                  <c:v>10.3</c:v>
                </c:pt>
                <c:pt idx="112">
                  <c:v>10.5</c:v>
                </c:pt>
                <c:pt idx="113">
                  <c:v>10.6</c:v>
                </c:pt>
                <c:pt idx="114">
                  <c:v>10.8</c:v>
                </c:pt>
                <c:pt idx="115">
                  <c:v>10.9</c:v>
                </c:pt>
                <c:pt idx="116">
                  <c:v>10.8</c:v>
                </c:pt>
                <c:pt idx="117">
                  <c:v>10.6</c:v>
                </c:pt>
                <c:pt idx="118">
                  <c:v>10.7</c:v>
                </c:pt>
                <c:pt idx="119">
                  <c:v>10.5</c:v>
                </c:pt>
                <c:pt idx="120">
                  <c:v>10.7</c:v>
                </c:pt>
                <c:pt idx="121">
                  <c:v>10.8</c:v>
                </c:pt>
                <c:pt idx="122">
                  <c:v>10.6</c:v>
                </c:pt>
                <c:pt idx="123">
                  <c:v>10.8</c:v>
                </c:pt>
                <c:pt idx="124">
                  <c:v>10.5</c:v>
                </c:pt>
                <c:pt idx="125">
                  <c:v>10.5</c:v>
                </c:pt>
                <c:pt idx="126">
                  <c:v>10.4</c:v>
                </c:pt>
                <c:pt idx="127">
                  <c:v>10.4</c:v>
                </c:pt>
                <c:pt idx="128">
                  <c:v>10.4</c:v>
                </c:pt>
                <c:pt idx="129">
                  <c:v>10.5</c:v>
                </c:pt>
                <c:pt idx="130">
                  <c:v>10.5</c:v>
                </c:pt>
                <c:pt idx="131">
                  <c:v>10.4</c:v>
                </c:pt>
                <c:pt idx="132">
                  <c:v>10.4</c:v>
                </c:pt>
                <c:pt idx="133">
                  <c:v>10.4</c:v>
                </c:pt>
                <c:pt idx="134">
                  <c:v>10.3</c:v>
                </c:pt>
                <c:pt idx="135">
                  <c:v>10.3</c:v>
                </c:pt>
                <c:pt idx="136">
                  <c:v>10.4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10.4</c:v>
                </c:pt>
                <c:pt idx="142">
                  <c:v>10.4</c:v>
                </c:pt>
                <c:pt idx="143">
                  <c:v>10.4</c:v>
                </c:pt>
                <c:pt idx="144">
                  <c:v>10.3</c:v>
                </c:pt>
                <c:pt idx="145">
                  <c:v>10.3</c:v>
                </c:pt>
                <c:pt idx="146">
                  <c:v>10.199999999999999</c:v>
                </c:pt>
                <c:pt idx="147">
                  <c:v>10.3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9.5</c:v>
                </c:pt>
                <c:pt idx="151">
                  <c:v>9.9</c:v>
                </c:pt>
                <c:pt idx="152">
                  <c:v>10.1</c:v>
                </c:pt>
                <c:pt idx="153">
                  <c:v>9.9</c:v>
                </c:pt>
                <c:pt idx="154">
                  <c:v>10.3</c:v>
                </c:pt>
                <c:pt idx="155">
                  <c:v>10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10.3</c:v>
                </c:pt>
                <c:pt idx="159">
                  <c:v>10.3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</c:v>
                </c:pt>
                <c:pt idx="163">
                  <c:v>10.1</c:v>
                </c:pt>
                <c:pt idx="164">
                  <c:v>9.9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10.1</c:v>
                </c:pt>
                <c:pt idx="168">
                  <c:v>10.1</c:v>
                </c:pt>
                <c:pt idx="169">
                  <c:v>10.1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10.4</c:v>
                </c:pt>
                <c:pt idx="173">
                  <c:v>10</c:v>
                </c:pt>
                <c:pt idx="174">
                  <c:v>9.9</c:v>
                </c:pt>
                <c:pt idx="175">
                  <c:v>9.8000000000000007</c:v>
                </c:pt>
                <c:pt idx="176">
                  <c:v>9.9</c:v>
                </c:pt>
                <c:pt idx="177">
                  <c:v>9.8000000000000007</c:v>
                </c:pt>
                <c:pt idx="178">
                  <c:v>9.9</c:v>
                </c:pt>
                <c:pt idx="179">
                  <c:v>10</c:v>
                </c:pt>
                <c:pt idx="180">
                  <c:v>10</c:v>
                </c:pt>
                <c:pt idx="181">
                  <c:v>9.9</c:v>
                </c:pt>
                <c:pt idx="182">
                  <c:v>9.6999999999999993</c:v>
                </c:pt>
                <c:pt idx="183">
                  <c:v>10</c:v>
                </c:pt>
                <c:pt idx="184">
                  <c:v>10</c:v>
                </c:pt>
                <c:pt idx="185">
                  <c:v>9.6999999999999993</c:v>
                </c:pt>
                <c:pt idx="186">
                  <c:v>9.6999999999999993</c:v>
                </c:pt>
                <c:pt idx="187">
                  <c:v>9.6</c:v>
                </c:pt>
                <c:pt idx="188">
                  <c:v>9.6999999999999993</c:v>
                </c:pt>
                <c:pt idx="189">
                  <c:v>9.9</c:v>
                </c:pt>
                <c:pt idx="190">
                  <c:v>10.1</c:v>
                </c:pt>
                <c:pt idx="191">
                  <c:v>10.3</c:v>
                </c:pt>
                <c:pt idx="192">
                  <c:v>10.1</c:v>
                </c:pt>
                <c:pt idx="193">
                  <c:v>10.1</c:v>
                </c:pt>
                <c:pt idx="194">
                  <c:v>10</c:v>
                </c:pt>
                <c:pt idx="195">
                  <c:v>9.9</c:v>
                </c:pt>
                <c:pt idx="196">
                  <c:v>10</c:v>
                </c:pt>
                <c:pt idx="197">
                  <c:v>10</c:v>
                </c:pt>
                <c:pt idx="198">
                  <c:v>9.9</c:v>
                </c:pt>
                <c:pt idx="199">
                  <c:v>9.5</c:v>
                </c:pt>
                <c:pt idx="200">
                  <c:v>9.6</c:v>
                </c:pt>
                <c:pt idx="201">
                  <c:v>9.6999999999999993</c:v>
                </c:pt>
                <c:pt idx="202">
                  <c:v>9.6</c:v>
                </c:pt>
                <c:pt idx="203">
                  <c:v>9.6999999999999993</c:v>
                </c:pt>
                <c:pt idx="204">
                  <c:v>10.1</c:v>
                </c:pt>
                <c:pt idx="205">
                  <c:v>9.8000000000000007</c:v>
                </c:pt>
                <c:pt idx="206">
                  <c:v>9.9</c:v>
                </c:pt>
                <c:pt idx="207">
                  <c:v>9.8000000000000007</c:v>
                </c:pt>
                <c:pt idx="208">
                  <c:v>9.8000000000000007</c:v>
                </c:pt>
                <c:pt idx="209">
                  <c:v>9.8000000000000007</c:v>
                </c:pt>
                <c:pt idx="210">
                  <c:v>9.8000000000000007</c:v>
                </c:pt>
                <c:pt idx="211">
                  <c:v>9.9</c:v>
                </c:pt>
                <c:pt idx="212">
                  <c:v>10.199999999999999</c:v>
                </c:pt>
                <c:pt idx="213">
                  <c:v>10.199999999999999</c:v>
                </c:pt>
                <c:pt idx="214">
                  <c:v>10.3</c:v>
                </c:pt>
                <c:pt idx="215">
                  <c:v>10.1</c:v>
                </c:pt>
                <c:pt idx="216">
                  <c:v>10.1</c:v>
                </c:pt>
                <c:pt idx="217">
                  <c:v>9.8000000000000007</c:v>
                </c:pt>
                <c:pt idx="218">
                  <c:v>9.6999999999999993</c:v>
                </c:pt>
                <c:pt idx="219">
                  <c:v>9.6</c:v>
                </c:pt>
                <c:pt idx="220">
                  <c:v>9.6</c:v>
                </c:pt>
                <c:pt idx="221">
                  <c:v>9.9</c:v>
                </c:pt>
                <c:pt idx="222">
                  <c:v>10</c:v>
                </c:pt>
                <c:pt idx="223">
                  <c:v>9.8000000000000007</c:v>
                </c:pt>
                <c:pt idx="224">
                  <c:v>9.8000000000000007</c:v>
                </c:pt>
                <c:pt idx="225">
                  <c:v>9.8000000000000007</c:v>
                </c:pt>
                <c:pt idx="226">
                  <c:v>9.8000000000000007</c:v>
                </c:pt>
                <c:pt idx="227">
                  <c:v>10</c:v>
                </c:pt>
                <c:pt idx="228">
                  <c:v>10.1</c:v>
                </c:pt>
                <c:pt idx="229">
                  <c:v>10.199999999999999</c:v>
                </c:pt>
                <c:pt idx="230">
                  <c:v>10.3</c:v>
                </c:pt>
                <c:pt idx="231">
                  <c:v>10.1</c:v>
                </c:pt>
                <c:pt idx="232">
                  <c:v>10.3</c:v>
                </c:pt>
                <c:pt idx="233">
                  <c:v>10.3</c:v>
                </c:pt>
                <c:pt idx="234">
                  <c:v>10</c:v>
                </c:pt>
                <c:pt idx="235">
                  <c:v>10.1</c:v>
                </c:pt>
                <c:pt idx="236">
                  <c:v>10.1</c:v>
                </c:pt>
                <c:pt idx="237">
                  <c:v>9.9</c:v>
                </c:pt>
                <c:pt idx="238">
                  <c:v>9.8000000000000007</c:v>
                </c:pt>
                <c:pt idx="239">
                  <c:v>9.9</c:v>
                </c:pt>
                <c:pt idx="240">
                  <c:v>10.1</c:v>
                </c:pt>
                <c:pt idx="241">
                  <c:v>9.9</c:v>
                </c:pt>
                <c:pt idx="242">
                  <c:v>9.9</c:v>
                </c:pt>
                <c:pt idx="243">
                  <c:v>10.1</c:v>
                </c:pt>
                <c:pt idx="244">
                  <c:v>9.8000000000000007</c:v>
                </c:pt>
                <c:pt idx="245">
                  <c:v>10</c:v>
                </c:pt>
                <c:pt idx="246">
                  <c:v>9.9</c:v>
                </c:pt>
                <c:pt idx="247">
                  <c:v>9.8000000000000007</c:v>
                </c:pt>
                <c:pt idx="248">
                  <c:v>9.8000000000000007</c:v>
                </c:pt>
                <c:pt idx="249">
                  <c:v>9.8000000000000007</c:v>
                </c:pt>
                <c:pt idx="250">
                  <c:v>9.6</c:v>
                </c:pt>
                <c:pt idx="251">
                  <c:v>9.6</c:v>
                </c:pt>
                <c:pt idx="252">
                  <c:v>9.6</c:v>
                </c:pt>
                <c:pt idx="253">
                  <c:v>9.6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9.6999999999999993</c:v>
                </c:pt>
                <c:pt idx="258">
                  <c:v>9.6</c:v>
                </c:pt>
                <c:pt idx="259">
                  <c:v>9.5</c:v>
                </c:pt>
                <c:pt idx="260">
                  <c:v>9.6</c:v>
                </c:pt>
                <c:pt idx="261">
                  <c:v>9.4</c:v>
                </c:pt>
                <c:pt idx="262">
                  <c:v>9.3000000000000007</c:v>
                </c:pt>
                <c:pt idx="263">
                  <c:v>9.4</c:v>
                </c:pt>
                <c:pt idx="264">
                  <c:v>9.3000000000000007</c:v>
                </c:pt>
                <c:pt idx="265">
                  <c:v>9.3000000000000007</c:v>
                </c:pt>
                <c:pt idx="266">
                  <c:v>9.6</c:v>
                </c:pt>
                <c:pt idx="267">
                  <c:v>9.4</c:v>
                </c:pt>
                <c:pt idx="268">
                  <c:v>9.4</c:v>
                </c:pt>
                <c:pt idx="269">
                  <c:v>9.4</c:v>
                </c:pt>
                <c:pt idx="270">
                  <c:v>9.6</c:v>
                </c:pt>
                <c:pt idx="271">
                  <c:v>9.5</c:v>
                </c:pt>
                <c:pt idx="272">
                  <c:v>9.6</c:v>
                </c:pt>
                <c:pt idx="273">
                  <c:v>9.5</c:v>
                </c:pt>
                <c:pt idx="274">
                  <c:v>9.6999999999999993</c:v>
                </c:pt>
                <c:pt idx="275">
                  <c:v>9.4</c:v>
                </c:pt>
                <c:pt idx="276">
                  <c:v>9.5</c:v>
                </c:pt>
                <c:pt idx="277">
                  <c:v>9.3000000000000007</c:v>
                </c:pt>
                <c:pt idx="278">
                  <c:v>9.3000000000000007</c:v>
                </c:pt>
                <c:pt idx="279">
                  <c:v>9.3000000000000007</c:v>
                </c:pt>
                <c:pt idx="280">
                  <c:v>9.5</c:v>
                </c:pt>
                <c:pt idx="281">
                  <c:v>9.6</c:v>
                </c:pt>
                <c:pt idx="282">
                  <c:v>9.6</c:v>
                </c:pt>
                <c:pt idx="283">
                  <c:v>9.6</c:v>
                </c:pt>
                <c:pt idx="284">
                  <c:v>9.6999999999999993</c:v>
                </c:pt>
                <c:pt idx="285">
                  <c:v>9.8000000000000007</c:v>
                </c:pt>
                <c:pt idx="286">
                  <c:v>9.6</c:v>
                </c:pt>
                <c:pt idx="287">
                  <c:v>9.3000000000000007</c:v>
                </c:pt>
                <c:pt idx="288">
                  <c:v>9.4</c:v>
                </c:pt>
                <c:pt idx="289">
                  <c:v>9.5</c:v>
                </c:pt>
                <c:pt idx="290">
                  <c:v>9.4</c:v>
                </c:pt>
                <c:pt idx="291">
                  <c:v>9.1999999999999993</c:v>
                </c:pt>
                <c:pt idx="292">
                  <c:v>9.1999999999999993</c:v>
                </c:pt>
                <c:pt idx="293">
                  <c:v>9.3000000000000007</c:v>
                </c:pt>
                <c:pt idx="294">
                  <c:v>9.3000000000000007</c:v>
                </c:pt>
                <c:pt idx="295">
                  <c:v>9.4</c:v>
                </c:pt>
                <c:pt idx="296">
                  <c:v>9.3000000000000007</c:v>
                </c:pt>
                <c:pt idx="297">
                  <c:v>9.3000000000000007</c:v>
                </c:pt>
                <c:pt idx="298">
                  <c:v>9.1999999999999993</c:v>
                </c:pt>
                <c:pt idx="299">
                  <c:v>9.1999999999999993</c:v>
                </c:pt>
                <c:pt idx="300">
                  <c:v>9.3000000000000007</c:v>
                </c:pt>
                <c:pt idx="301">
                  <c:v>9.4</c:v>
                </c:pt>
                <c:pt idx="302">
                  <c:v>9.4</c:v>
                </c:pt>
                <c:pt idx="303">
                  <c:v>9.4</c:v>
                </c:pt>
                <c:pt idx="304">
                  <c:v>9.4</c:v>
                </c:pt>
                <c:pt idx="305">
                  <c:v>9.4</c:v>
                </c:pt>
                <c:pt idx="306">
                  <c:v>9.8000000000000007</c:v>
                </c:pt>
                <c:pt idx="307">
                  <c:v>9.6999999999999993</c:v>
                </c:pt>
                <c:pt idx="308">
                  <c:v>9.6999999999999993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9.4</c:v>
                </c:pt>
                <c:pt idx="314">
                  <c:v>9.6999999999999993</c:v>
                </c:pt>
                <c:pt idx="315">
                  <c:v>9.8000000000000007</c:v>
                </c:pt>
                <c:pt idx="316">
                  <c:v>9.6</c:v>
                </c:pt>
                <c:pt idx="317">
                  <c:v>9.9</c:v>
                </c:pt>
                <c:pt idx="318">
                  <c:v>9.8000000000000007</c:v>
                </c:pt>
                <c:pt idx="319">
                  <c:v>9.8000000000000007</c:v>
                </c:pt>
                <c:pt idx="320">
                  <c:v>9.6999999999999993</c:v>
                </c:pt>
                <c:pt idx="321">
                  <c:v>9.6999999999999993</c:v>
                </c:pt>
                <c:pt idx="322">
                  <c:v>9.9</c:v>
                </c:pt>
                <c:pt idx="323">
                  <c:v>9.8000000000000007</c:v>
                </c:pt>
                <c:pt idx="324">
                  <c:v>9.8000000000000007</c:v>
                </c:pt>
                <c:pt idx="325">
                  <c:v>9.6</c:v>
                </c:pt>
                <c:pt idx="326">
                  <c:v>9.8000000000000007</c:v>
                </c:pt>
                <c:pt idx="327">
                  <c:v>9.8000000000000007</c:v>
                </c:pt>
                <c:pt idx="328">
                  <c:v>9.6</c:v>
                </c:pt>
                <c:pt idx="329">
                  <c:v>10.1</c:v>
                </c:pt>
                <c:pt idx="330">
                  <c:v>9.8000000000000007</c:v>
                </c:pt>
                <c:pt idx="331">
                  <c:v>10</c:v>
                </c:pt>
                <c:pt idx="332">
                  <c:v>9.9</c:v>
                </c:pt>
                <c:pt idx="333">
                  <c:v>10</c:v>
                </c:pt>
                <c:pt idx="334">
                  <c:v>10.1</c:v>
                </c:pt>
                <c:pt idx="335">
                  <c:v>10.1</c:v>
                </c:pt>
                <c:pt idx="336">
                  <c:v>10.1</c:v>
                </c:pt>
                <c:pt idx="337">
                  <c:v>10.199999999999999</c:v>
                </c:pt>
                <c:pt idx="338">
                  <c:v>10.3</c:v>
                </c:pt>
                <c:pt idx="339">
                  <c:v>10.3</c:v>
                </c:pt>
                <c:pt idx="340">
                  <c:v>10.3</c:v>
                </c:pt>
                <c:pt idx="341">
                  <c:v>10.3</c:v>
                </c:pt>
                <c:pt idx="342">
                  <c:v>10.3</c:v>
                </c:pt>
                <c:pt idx="343">
                  <c:v>10.5</c:v>
                </c:pt>
                <c:pt idx="344">
                  <c:v>10.4</c:v>
                </c:pt>
                <c:pt idx="345">
                  <c:v>10.4</c:v>
                </c:pt>
                <c:pt idx="346">
                  <c:v>10.5</c:v>
                </c:pt>
                <c:pt idx="347">
                  <c:v>10.4</c:v>
                </c:pt>
                <c:pt idx="348">
                  <c:v>10.3</c:v>
                </c:pt>
                <c:pt idx="349">
                  <c:v>10</c:v>
                </c:pt>
                <c:pt idx="350">
                  <c:v>10.1</c:v>
                </c:pt>
                <c:pt idx="351">
                  <c:v>10.1</c:v>
                </c:pt>
                <c:pt idx="352">
                  <c:v>10.199999999999999</c:v>
                </c:pt>
                <c:pt idx="353">
                  <c:v>10</c:v>
                </c:pt>
                <c:pt idx="354">
                  <c:v>10.1</c:v>
                </c:pt>
                <c:pt idx="355">
                  <c:v>10.1</c:v>
                </c:pt>
                <c:pt idx="356">
                  <c:v>10</c:v>
                </c:pt>
                <c:pt idx="357">
                  <c:v>9.9</c:v>
                </c:pt>
                <c:pt idx="358">
                  <c:v>9.9</c:v>
                </c:pt>
                <c:pt idx="359">
                  <c:v>10.199999999999999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10.199999999999999</c:v>
                </c:pt>
                <c:pt idx="364">
                  <c:v>10.1</c:v>
                </c:pt>
                <c:pt idx="365">
                  <c:v>10</c:v>
                </c:pt>
                <c:pt idx="366">
                  <c:v>10.1</c:v>
                </c:pt>
                <c:pt idx="367">
                  <c:v>10.1</c:v>
                </c:pt>
                <c:pt idx="368">
                  <c:v>10.1</c:v>
                </c:pt>
                <c:pt idx="369">
                  <c:v>10.1</c:v>
                </c:pt>
                <c:pt idx="370">
                  <c:v>10.1</c:v>
                </c:pt>
                <c:pt idx="371">
                  <c:v>10.199999999999999</c:v>
                </c:pt>
                <c:pt idx="372">
                  <c:v>10.199999999999999</c:v>
                </c:pt>
                <c:pt idx="373">
                  <c:v>10.4</c:v>
                </c:pt>
                <c:pt idx="374">
                  <c:v>10.6</c:v>
                </c:pt>
                <c:pt idx="375">
                  <c:v>10.7</c:v>
                </c:pt>
                <c:pt idx="376">
                  <c:v>10.6</c:v>
                </c:pt>
                <c:pt idx="377">
                  <c:v>10.7</c:v>
                </c:pt>
                <c:pt idx="378">
                  <c:v>10.7</c:v>
                </c:pt>
                <c:pt idx="379">
                  <c:v>10.7</c:v>
                </c:pt>
                <c:pt idx="380">
                  <c:v>10.7</c:v>
                </c:pt>
                <c:pt idx="381">
                  <c:v>10.8</c:v>
                </c:pt>
                <c:pt idx="382">
                  <c:v>10.9</c:v>
                </c:pt>
                <c:pt idx="383">
                  <c:v>10.7</c:v>
                </c:pt>
                <c:pt idx="384">
                  <c:v>10.9</c:v>
                </c:pt>
                <c:pt idx="385">
                  <c:v>10.9</c:v>
                </c:pt>
                <c:pt idx="386">
                  <c:v>11.1</c:v>
                </c:pt>
                <c:pt idx="387">
                  <c:v>10.8</c:v>
                </c:pt>
                <c:pt idx="388">
                  <c:v>11.1</c:v>
                </c:pt>
                <c:pt idx="389">
                  <c:v>11.2</c:v>
                </c:pt>
                <c:pt idx="390">
                  <c:v>11.1</c:v>
                </c:pt>
                <c:pt idx="391">
                  <c:v>11.1</c:v>
                </c:pt>
                <c:pt idx="392">
                  <c:v>11</c:v>
                </c:pt>
                <c:pt idx="393">
                  <c:v>11</c:v>
                </c:pt>
                <c:pt idx="394">
                  <c:v>11.1</c:v>
                </c:pt>
                <c:pt idx="395">
                  <c:v>10.9</c:v>
                </c:pt>
                <c:pt idx="396">
                  <c:v>10.9</c:v>
                </c:pt>
                <c:pt idx="397">
                  <c:v>10.9</c:v>
                </c:pt>
                <c:pt idx="398">
                  <c:v>11</c:v>
                </c:pt>
                <c:pt idx="399">
                  <c:v>11.1</c:v>
                </c:pt>
                <c:pt idx="400">
                  <c:v>11.2</c:v>
                </c:pt>
                <c:pt idx="401">
                  <c:v>11</c:v>
                </c:pt>
                <c:pt idx="402">
                  <c:v>11.1</c:v>
                </c:pt>
                <c:pt idx="403">
                  <c:v>11.2</c:v>
                </c:pt>
                <c:pt idx="404">
                  <c:v>11.1</c:v>
                </c:pt>
                <c:pt idx="405">
                  <c:v>11.1</c:v>
                </c:pt>
                <c:pt idx="406">
                  <c:v>11.1</c:v>
                </c:pt>
                <c:pt idx="407">
                  <c:v>11.2</c:v>
                </c:pt>
                <c:pt idx="408">
                  <c:v>11.2</c:v>
                </c:pt>
                <c:pt idx="409">
                  <c:v>11.1</c:v>
                </c:pt>
                <c:pt idx="410">
                  <c:v>11.2</c:v>
                </c:pt>
                <c:pt idx="411">
                  <c:v>11.2</c:v>
                </c:pt>
                <c:pt idx="412">
                  <c:v>11.3</c:v>
                </c:pt>
                <c:pt idx="413">
                  <c:v>11.4</c:v>
                </c:pt>
                <c:pt idx="414">
                  <c:v>11.3</c:v>
                </c:pt>
                <c:pt idx="415">
                  <c:v>11.3</c:v>
                </c:pt>
                <c:pt idx="416">
                  <c:v>11.3</c:v>
                </c:pt>
                <c:pt idx="417">
                  <c:v>11.4</c:v>
                </c:pt>
                <c:pt idx="418">
                  <c:v>11.4</c:v>
                </c:pt>
                <c:pt idx="419">
                  <c:v>11.4</c:v>
                </c:pt>
                <c:pt idx="420">
                  <c:v>11.4</c:v>
                </c:pt>
                <c:pt idx="421">
                  <c:v>11.4</c:v>
                </c:pt>
                <c:pt idx="422">
                  <c:v>11.3</c:v>
                </c:pt>
                <c:pt idx="423">
                  <c:v>11.4</c:v>
                </c:pt>
                <c:pt idx="424">
                  <c:v>11.4</c:v>
                </c:pt>
                <c:pt idx="425">
                  <c:v>11.5</c:v>
                </c:pt>
                <c:pt idx="426">
                  <c:v>11.4</c:v>
                </c:pt>
                <c:pt idx="427">
                  <c:v>11.3</c:v>
                </c:pt>
                <c:pt idx="428">
                  <c:v>11.3</c:v>
                </c:pt>
                <c:pt idx="429">
                  <c:v>11.3</c:v>
                </c:pt>
                <c:pt idx="430">
                  <c:v>11.4</c:v>
                </c:pt>
                <c:pt idx="431">
                  <c:v>11.4</c:v>
                </c:pt>
                <c:pt idx="432">
                  <c:v>11.4</c:v>
                </c:pt>
                <c:pt idx="433">
                  <c:v>11.4</c:v>
                </c:pt>
                <c:pt idx="434">
                  <c:v>11.5</c:v>
                </c:pt>
                <c:pt idx="435">
                  <c:v>11.5</c:v>
                </c:pt>
                <c:pt idx="436">
                  <c:v>11.7</c:v>
                </c:pt>
                <c:pt idx="437">
                  <c:v>11.6</c:v>
                </c:pt>
                <c:pt idx="438">
                  <c:v>11.5</c:v>
                </c:pt>
                <c:pt idx="439">
                  <c:v>11.5</c:v>
                </c:pt>
                <c:pt idx="440">
                  <c:v>11.4</c:v>
                </c:pt>
                <c:pt idx="441">
                  <c:v>11.4</c:v>
                </c:pt>
                <c:pt idx="442">
                  <c:v>11.4</c:v>
                </c:pt>
                <c:pt idx="443">
                  <c:v>11.4</c:v>
                </c:pt>
                <c:pt idx="444">
                  <c:v>11.4</c:v>
                </c:pt>
                <c:pt idx="445">
                  <c:v>11.4</c:v>
                </c:pt>
                <c:pt idx="446">
                  <c:v>11.4</c:v>
                </c:pt>
                <c:pt idx="447">
                  <c:v>11.4</c:v>
                </c:pt>
                <c:pt idx="448">
                  <c:v>11.4</c:v>
                </c:pt>
                <c:pt idx="449">
                  <c:v>11.3</c:v>
                </c:pt>
                <c:pt idx="450">
                  <c:v>11.4</c:v>
                </c:pt>
                <c:pt idx="451">
                  <c:v>11.3</c:v>
                </c:pt>
                <c:pt idx="452">
                  <c:v>11.4</c:v>
                </c:pt>
                <c:pt idx="453">
                  <c:v>11.3</c:v>
                </c:pt>
                <c:pt idx="454">
                  <c:v>11.3</c:v>
                </c:pt>
                <c:pt idx="455">
                  <c:v>11.3</c:v>
                </c:pt>
                <c:pt idx="456">
                  <c:v>11.3</c:v>
                </c:pt>
                <c:pt idx="457">
                  <c:v>11.4</c:v>
                </c:pt>
                <c:pt idx="458">
                  <c:v>11.4</c:v>
                </c:pt>
                <c:pt idx="459">
                  <c:v>11.4</c:v>
                </c:pt>
                <c:pt idx="460">
                  <c:v>11.4</c:v>
                </c:pt>
                <c:pt idx="461">
                  <c:v>11.3</c:v>
                </c:pt>
                <c:pt idx="462">
                  <c:v>11.3</c:v>
                </c:pt>
                <c:pt idx="463">
                  <c:v>11.4</c:v>
                </c:pt>
                <c:pt idx="464">
                  <c:v>11.3</c:v>
                </c:pt>
                <c:pt idx="465">
                  <c:v>11.4</c:v>
                </c:pt>
                <c:pt idx="466">
                  <c:v>11.3</c:v>
                </c:pt>
                <c:pt idx="467">
                  <c:v>11.3</c:v>
                </c:pt>
                <c:pt idx="468">
                  <c:v>11.2</c:v>
                </c:pt>
                <c:pt idx="469">
                  <c:v>11.3</c:v>
                </c:pt>
                <c:pt idx="470">
                  <c:v>11.2</c:v>
                </c:pt>
                <c:pt idx="471">
                  <c:v>11.1</c:v>
                </c:pt>
                <c:pt idx="472">
                  <c:v>11.1</c:v>
                </c:pt>
                <c:pt idx="473">
                  <c:v>11.1</c:v>
                </c:pt>
                <c:pt idx="474">
                  <c:v>11.1</c:v>
                </c:pt>
                <c:pt idx="475">
                  <c:v>11.1</c:v>
                </c:pt>
                <c:pt idx="476">
                  <c:v>11.1</c:v>
                </c:pt>
                <c:pt idx="477">
                  <c:v>11.2</c:v>
                </c:pt>
                <c:pt idx="478">
                  <c:v>11.1</c:v>
                </c:pt>
                <c:pt idx="479">
                  <c:v>11.2</c:v>
                </c:pt>
                <c:pt idx="480">
                  <c:v>11.1</c:v>
                </c:pt>
                <c:pt idx="481">
                  <c:v>11.1</c:v>
                </c:pt>
                <c:pt idx="482">
                  <c:v>11.1</c:v>
                </c:pt>
                <c:pt idx="483">
                  <c:v>11.1</c:v>
                </c:pt>
                <c:pt idx="484">
                  <c:v>11</c:v>
                </c:pt>
                <c:pt idx="485">
                  <c:v>11</c:v>
                </c:pt>
                <c:pt idx="486">
                  <c:v>11.1</c:v>
                </c:pt>
                <c:pt idx="487">
                  <c:v>11</c:v>
                </c:pt>
                <c:pt idx="488">
                  <c:v>11</c:v>
                </c:pt>
                <c:pt idx="489">
                  <c:v>11.1</c:v>
                </c:pt>
                <c:pt idx="490">
                  <c:v>10.9</c:v>
                </c:pt>
                <c:pt idx="491">
                  <c:v>10.9</c:v>
                </c:pt>
                <c:pt idx="492">
                  <c:v>11</c:v>
                </c:pt>
                <c:pt idx="493">
                  <c:v>11.1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11.1</c:v>
                </c:pt>
                <c:pt idx="498">
                  <c:v>11</c:v>
                </c:pt>
                <c:pt idx="499">
                  <c:v>11.1</c:v>
                </c:pt>
                <c:pt idx="500">
                  <c:v>11</c:v>
                </c:pt>
                <c:pt idx="501">
                  <c:v>11.1</c:v>
                </c:pt>
                <c:pt idx="502">
                  <c:v>11.1</c:v>
                </c:pt>
                <c:pt idx="503">
                  <c:v>11.1</c:v>
                </c:pt>
                <c:pt idx="504">
                  <c:v>11.2</c:v>
                </c:pt>
                <c:pt idx="505">
                  <c:v>11.2</c:v>
                </c:pt>
                <c:pt idx="506">
                  <c:v>11.1</c:v>
                </c:pt>
                <c:pt idx="507">
                  <c:v>11</c:v>
                </c:pt>
                <c:pt idx="508">
                  <c:v>11.1</c:v>
                </c:pt>
                <c:pt idx="509">
                  <c:v>11.1</c:v>
                </c:pt>
                <c:pt idx="510">
                  <c:v>11.1</c:v>
                </c:pt>
                <c:pt idx="511">
                  <c:v>11.1</c:v>
                </c:pt>
                <c:pt idx="512">
                  <c:v>11.1</c:v>
                </c:pt>
                <c:pt idx="520">
                  <c:v>10.6</c:v>
                </c:pt>
                <c:pt idx="521">
                  <c:v>10.6</c:v>
                </c:pt>
                <c:pt idx="522">
                  <c:v>10.6</c:v>
                </c:pt>
                <c:pt idx="523">
                  <c:v>10.6</c:v>
                </c:pt>
                <c:pt idx="524">
                  <c:v>10.5</c:v>
                </c:pt>
                <c:pt idx="525">
                  <c:v>10.6</c:v>
                </c:pt>
              </c:numCache>
            </c:numRef>
          </c:yVal>
          <c:smooth val="1"/>
        </c:ser>
        <c:axId val="142881920"/>
        <c:axId val="142883456"/>
      </c:scatterChart>
      <c:valAx>
        <c:axId val="142881920"/>
        <c:scaling>
          <c:orientation val="minMax"/>
        </c:scaling>
        <c:axPos val="b"/>
        <c:numFmt formatCode="0" sourceLinked="1"/>
        <c:tickLblPos val="nextTo"/>
        <c:crossAx val="142883456"/>
        <c:crosses val="autoZero"/>
        <c:crossBetween val="midCat"/>
      </c:valAx>
      <c:valAx>
        <c:axId val="142883456"/>
        <c:scaling>
          <c:orientation val="minMax"/>
        </c:scaling>
        <c:axPos val="l"/>
        <c:majorGridlines/>
        <c:numFmt formatCode="General" sourceLinked="1"/>
        <c:tickLblPos val="nextTo"/>
        <c:crossAx val="1428819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'Foglio di lavoro'!$E$4:$E$529</c:f>
              <c:numCache>
                <c:formatCode>0</c:formatCode>
                <c:ptCount val="526"/>
                <c:pt idx="0">
                  <c:v>103</c:v>
                </c:pt>
                <c:pt idx="1">
                  <c:v>105</c:v>
                </c:pt>
                <c:pt idx="2">
                  <c:v>107</c:v>
                </c:pt>
                <c:pt idx="3">
                  <c:v>109</c:v>
                </c:pt>
                <c:pt idx="4">
                  <c:v>111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119</c:v>
                </c:pt>
                <c:pt idx="9">
                  <c:v>121</c:v>
                </c:pt>
                <c:pt idx="10">
                  <c:v>123</c:v>
                </c:pt>
                <c:pt idx="11">
                  <c:v>125</c:v>
                </c:pt>
                <c:pt idx="12">
                  <c:v>127</c:v>
                </c:pt>
                <c:pt idx="13">
                  <c:v>129</c:v>
                </c:pt>
                <c:pt idx="14">
                  <c:v>131</c:v>
                </c:pt>
                <c:pt idx="15">
                  <c:v>133</c:v>
                </c:pt>
                <c:pt idx="16">
                  <c:v>135</c:v>
                </c:pt>
                <c:pt idx="17">
                  <c:v>137</c:v>
                </c:pt>
                <c:pt idx="18">
                  <c:v>139</c:v>
                </c:pt>
                <c:pt idx="19">
                  <c:v>141</c:v>
                </c:pt>
                <c:pt idx="20">
                  <c:v>143</c:v>
                </c:pt>
                <c:pt idx="21">
                  <c:v>145</c:v>
                </c:pt>
                <c:pt idx="22">
                  <c:v>147</c:v>
                </c:pt>
                <c:pt idx="23">
                  <c:v>149</c:v>
                </c:pt>
                <c:pt idx="24">
                  <c:v>151</c:v>
                </c:pt>
                <c:pt idx="25">
                  <c:v>153</c:v>
                </c:pt>
                <c:pt idx="26">
                  <c:v>155</c:v>
                </c:pt>
                <c:pt idx="27">
                  <c:v>157</c:v>
                </c:pt>
                <c:pt idx="28">
                  <c:v>159</c:v>
                </c:pt>
                <c:pt idx="29">
                  <c:v>161</c:v>
                </c:pt>
                <c:pt idx="30">
                  <c:v>163</c:v>
                </c:pt>
                <c:pt idx="31">
                  <c:v>165</c:v>
                </c:pt>
                <c:pt idx="32">
                  <c:v>167</c:v>
                </c:pt>
                <c:pt idx="33">
                  <c:v>169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177</c:v>
                </c:pt>
                <c:pt idx="38">
                  <c:v>179</c:v>
                </c:pt>
                <c:pt idx="39">
                  <c:v>181</c:v>
                </c:pt>
                <c:pt idx="40">
                  <c:v>183</c:v>
                </c:pt>
                <c:pt idx="41">
                  <c:v>185</c:v>
                </c:pt>
                <c:pt idx="42">
                  <c:v>187</c:v>
                </c:pt>
                <c:pt idx="43">
                  <c:v>189</c:v>
                </c:pt>
                <c:pt idx="44">
                  <c:v>191</c:v>
                </c:pt>
                <c:pt idx="45">
                  <c:v>193</c:v>
                </c:pt>
                <c:pt idx="46">
                  <c:v>195</c:v>
                </c:pt>
                <c:pt idx="47">
                  <c:v>197</c:v>
                </c:pt>
                <c:pt idx="48">
                  <c:v>199</c:v>
                </c:pt>
                <c:pt idx="49">
                  <c:v>201</c:v>
                </c:pt>
                <c:pt idx="50">
                  <c:v>203</c:v>
                </c:pt>
                <c:pt idx="51">
                  <c:v>205</c:v>
                </c:pt>
                <c:pt idx="52">
                  <c:v>207</c:v>
                </c:pt>
                <c:pt idx="53">
                  <c:v>209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217</c:v>
                </c:pt>
                <c:pt idx="58">
                  <c:v>219</c:v>
                </c:pt>
                <c:pt idx="59">
                  <c:v>221</c:v>
                </c:pt>
                <c:pt idx="60">
                  <c:v>223</c:v>
                </c:pt>
                <c:pt idx="61">
                  <c:v>225</c:v>
                </c:pt>
                <c:pt idx="62">
                  <c:v>227</c:v>
                </c:pt>
                <c:pt idx="63">
                  <c:v>229</c:v>
                </c:pt>
                <c:pt idx="64">
                  <c:v>231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251</c:v>
                </c:pt>
                <c:pt idx="75">
                  <c:v>253</c:v>
                </c:pt>
                <c:pt idx="76">
                  <c:v>255</c:v>
                </c:pt>
                <c:pt idx="77">
                  <c:v>257</c:v>
                </c:pt>
                <c:pt idx="78">
                  <c:v>259</c:v>
                </c:pt>
                <c:pt idx="79">
                  <c:v>261</c:v>
                </c:pt>
                <c:pt idx="80">
                  <c:v>263</c:v>
                </c:pt>
                <c:pt idx="81">
                  <c:v>265</c:v>
                </c:pt>
                <c:pt idx="82">
                  <c:v>267</c:v>
                </c:pt>
                <c:pt idx="83">
                  <c:v>269</c:v>
                </c:pt>
                <c:pt idx="84">
                  <c:v>271</c:v>
                </c:pt>
                <c:pt idx="85">
                  <c:v>273</c:v>
                </c:pt>
                <c:pt idx="86">
                  <c:v>275</c:v>
                </c:pt>
                <c:pt idx="87">
                  <c:v>277</c:v>
                </c:pt>
                <c:pt idx="88">
                  <c:v>279</c:v>
                </c:pt>
                <c:pt idx="89">
                  <c:v>281</c:v>
                </c:pt>
                <c:pt idx="90">
                  <c:v>283</c:v>
                </c:pt>
                <c:pt idx="91">
                  <c:v>285</c:v>
                </c:pt>
                <c:pt idx="92">
                  <c:v>287</c:v>
                </c:pt>
                <c:pt idx="93">
                  <c:v>289</c:v>
                </c:pt>
                <c:pt idx="94">
                  <c:v>291</c:v>
                </c:pt>
                <c:pt idx="95">
                  <c:v>293</c:v>
                </c:pt>
                <c:pt idx="96">
                  <c:v>295</c:v>
                </c:pt>
                <c:pt idx="97">
                  <c:v>297</c:v>
                </c:pt>
                <c:pt idx="98">
                  <c:v>299</c:v>
                </c:pt>
                <c:pt idx="99">
                  <c:v>301</c:v>
                </c:pt>
                <c:pt idx="100">
                  <c:v>303</c:v>
                </c:pt>
                <c:pt idx="101">
                  <c:v>305</c:v>
                </c:pt>
                <c:pt idx="102">
                  <c:v>307</c:v>
                </c:pt>
                <c:pt idx="103">
                  <c:v>309</c:v>
                </c:pt>
                <c:pt idx="104">
                  <c:v>311</c:v>
                </c:pt>
                <c:pt idx="105">
                  <c:v>313</c:v>
                </c:pt>
                <c:pt idx="106">
                  <c:v>315</c:v>
                </c:pt>
                <c:pt idx="107">
                  <c:v>317</c:v>
                </c:pt>
                <c:pt idx="108">
                  <c:v>319</c:v>
                </c:pt>
                <c:pt idx="109">
                  <c:v>321</c:v>
                </c:pt>
                <c:pt idx="110">
                  <c:v>323</c:v>
                </c:pt>
                <c:pt idx="111">
                  <c:v>325</c:v>
                </c:pt>
                <c:pt idx="112">
                  <c:v>327</c:v>
                </c:pt>
                <c:pt idx="113">
                  <c:v>329</c:v>
                </c:pt>
                <c:pt idx="114">
                  <c:v>331</c:v>
                </c:pt>
                <c:pt idx="115">
                  <c:v>333</c:v>
                </c:pt>
                <c:pt idx="116">
                  <c:v>335</c:v>
                </c:pt>
                <c:pt idx="117">
                  <c:v>337</c:v>
                </c:pt>
                <c:pt idx="118">
                  <c:v>339</c:v>
                </c:pt>
                <c:pt idx="119">
                  <c:v>341</c:v>
                </c:pt>
                <c:pt idx="120">
                  <c:v>343</c:v>
                </c:pt>
                <c:pt idx="121">
                  <c:v>345</c:v>
                </c:pt>
                <c:pt idx="122">
                  <c:v>347</c:v>
                </c:pt>
                <c:pt idx="123">
                  <c:v>349</c:v>
                </c:pt>
                <c:pt idx="124">
                  <c:v>351</c:v>
                </c:pt>
                <c:pt idx="125">
                  <c:v>353</c:v>
                </c:pt>
                <c:pt idx="126">
                  <c:v>355</c:v>
                </c:pt>
                <c:pt idx="127">
                  <c:v>357</c:v>
                </c:pt>
                <c:pt idx="128">
                  <c:v>359</c:v>
                </c:pt>
                <c:pt idx="129">
                  <c:v>361</c:v>
                </c:pt>
                <c:pt idx="130">
                  <c:v>363</c:v>
                </c:pt>
                <c:pt idx="131">
                  <c:v>365</c:v>
                </c:pt>
                <c:pt idx="132">
                  <c:v>367</c:v>
                </c:pt>
                <c:pt idx="133">
                  <c:v>369</c:v>
                </c:pt>
                <c:pt idx="134">
                  <c:v>371</c:v>
                </c:pt>
                <c:pt idx="135">
                  <c:v>373</c:v>
                </c:pt>
                <c:pt idx="136">
                  <c:v>375</c:v>
                </c:pt>
                <c:pt idx="137">
                  <c:v>377</c:v>
                </c:pt>
                <c:pt idx="138">
                  <c:v>379</c:v>
                </c:pt>
                <c:pt idx="139">
                  <c:v>381</c:v>
                </c:pt>
                <c:pt idx="140">
                  <c:v>383</c:v>
                </c:pt>
                <c:pt idx="141">
                  <c:v>385</c:v>
                </c:pt>
                <c:pt idx="142">
                  <c:v>387</c:v>
                </c:pt>
                <c:pt idx="143">
                  <c:v>389</c:v>
                </c:pt>
                <c:pt idx="144">
                  <c:v>391</c:v>
                </c:pt>
                <c:pt idx="145">
                  <c:v>393</c:v>
                </c:pt>
                <c:pt idx="146">
                  <c:v>395</c:v>
                </c:pt>
                <c:pt idx="147">
                  <c:v>397</c:v>
                </c:pt>
                <c:pt idx="148">
                  <c:v>399</c:v>
                </c:pt>
                <c:pt idx="149">
                  <c:v>401</c:v>
                </c:pt>
                <c:pt idx="150">
                  <c:v>403</c:v>
                </c:pt>
                <c:pt idx="151">
                  <c:v>405</c:v>
                </c:pt>
                <c:pt idx="152">
                  <c:v>407</c:v>
                </c:pt>
                <c:pt idx="153">
                  <c:v>409</c:v>
                </c:pt>
                <c:pt idx="154">
                  <c:v>411</c:v>
                </c:pt>
                <c:pt idx="155">
                  <c:v>413</c:v>
                </c:pt>
                <c:pt idx="156">
                  <c:v>415</c:v>
                </c:pt>
                <c:pt idx="157">
                  <c:v>417</c:v>
                </c:pt>
                <c:pt idx="158">
                  <c:v>419</c:v>
                </c:pt>
                <c:pt idx="159">
                  <c:v>421</c:v>
                </c:pt>
                <c:pt idx="160">
                  <c:v>423</c:v>
                </c:pt>
                <c:pt idx="161">
                  <c:v>425</c:v>
                </c:pt>
                <c:pt idx="162">
                  <c:v>427</c:v>
                </c:pt>
                <c:pt idx="163">
                  <c:v>429</c:v>
                </c:pt>
                <c:pt idx="164">
                  <c:v>431</c:v>
                </c:pt>
                <c:pt idx="165">
                  <c:v>433</c:v>
                </c:pt>
                <c:pt idx="166">
                  <c:v>435</c:v>
                </c:pt>
                <c:pt idx="167">
                  <c:v>437</c:v>
                </c:pt>
                <c:pt idx="168">
                  <c:v>439</c:v>
                </c:pt>
                <c:pt idx="169">
                  <c:v>441</c:v>
                </c:pt>
                <c:pt idx="170">
                  <c:v>443</c:v>
                </c:pt>
                <c:pt idx="171">
                  <c:v>445</c:v>
                </c:pt>
                <c:pt idx="172">
                  <c:v>447</c:v>
                </c:pt>
                <c:pt idx="173">
                  <c:v>449</c:v>
                </c:pt>
                <c:pt idx="174">
                  <c:v>451</c:v>
                </c:pt>
                <c:pt idx="175">
                  <c:v>453</c:v>
                </c:pt>
                <c:pt idx="176">
                  <c:v>455</c:v>
                </c:pt>
                <c:pt idx="177">
                  <c:v>457</c:v>
                </c:pt>
                <c:pt idx="178">
                  <c:v>459</c:v>
                </c:pt>
                <c:pt idx="179">
                  <c:v>461</c:v>
                </c:pt>
                <c:pt idx="180">
                  <c:v>463</c:v>
                </c:pt>
                <c:pt idx="181">
                  <c:v>465</c:v>
                </c:pt>
                <c:pt idx="182">
                  <c:v>467</c:v>
                </c:pt>
                <c:pt idx="183">
                  <c:v>469</c:v>
                </c:pt>
                <c:pt idx="184">
                  <c:v>471</c:v>
                </c:pt>
                <c:pt idx="185">
                  <c:v>473</c:v>
                </c:pt>
                <c:pt idx="186">
                  <c:v>475</c:v>
                </c:pt>
                <c:pt idx="187">
                  <c:v>477</c:v>
                </c:pt>
                <c:pt idx="188">
                  <c:v>479</c:v>
                </c:pt>
                <c:pt idx="189">
                  <c:v>481</c:v>
                </c:pt>
                <c:pt idx="190">
                  <c:v>483</c:v>
                </c:pt>
                <c:pt idx="191">
                  <c:v>485</c:v>
                </c:pt>
                <c:pt idx="192">
                  <c:v>487</c:v>
                </c:pt>
                <c:pt idx="193">
                  <c:v>489</c:v>
                </c:pt>
                <c:pt idx="194">
                  <c:v>491</c:v>
                </c:pt>
                <c:pt idx="195">
                  <c:v>493</c:v>
                </c:pt>
                <c:pt idx="196">
                  <c:v>495</c:v>
                </c:pt>
                <c:pt idx="197">
                  <c:v>497</c:v>
                </c:pt>
                <c:pt idx="198">
                  <c:v>499</c:v>
                </c:pt>
                <c:pt idx="199">
                  <c:v>501</c:v>
                </c:pt>
                <c:pt idx="200">
                  <c:v>503</c:v>
                </c:pt>
                <c:pt idx="201">
                  <c:v>505</c:v>
                </c:pt>
                <c:pt idx="202">
                  <c:v>507</c:v>
                </c:pt>
                <c:pt idx="203">
                  <c:v>509</c:v>
                </c:pt>
                <c:pt idx="204">
                  <c:v>511</c:v>
                </c:pt>
                <c:pt idx="205">
                  <c:v>513</c:v>
                </c:pt>
                <c:pt idx="206">
                  <c:v>515</c:v>
                </c:pt>
                <c:pt idx="207">
                  <c:v>517</c:v>
                </c:pt>
                <c:pt idx="208">
                  <c:v>519</c:v>
                </c:pt>
                <c:pt idx="209">
                  <c:v>521</c:v>
                </c:pt>
                <c:pt idx="210">
                  <c:v>523</c:v>
                </c:pt>
                <c:pt idx="211">
                  <c:v>525</c:v>
                </c:pt>
                <c:pt idx="212">
                  <c:v>527</c:v>
                </c:pt>
                <c:pt idx="213">
                  <c:v>529</c:v>
                </c:pt>
                <c:pt idx="214">
                  <c:v>531</c:v>
                </c:pt>
                <c:pt idx="215">
                  <c:v>533</c:v>
                </c:pt>
                <c:pt idx="216">
                  <c:v>535</c:v>
                </c:pt>
                <c:pt idx="217">
                  <c:v>537</c:v>
                </c:pt>
                <c:pt idx="218">
                  <c:v>539</c:v>
                </c:pt>
                <c:pt idx="219">
                  <c:v>541</c:v>
                </c:pt>
                <c:pt idx="220">
                  <c:v>543</c:v>
                </c:pt>
                <c:pt idx="221">
                  <c:v>545</c:v>
                </c:pt>
                <c:pt idx="222">
                  <c:v>547</c:v>
                </c:pt>
                <c:pt idx="223">
                  <c:v>549</c:v>
                </c:pt>
                <c:pt idx="224">
                  <c:v>551</c:v>
                </c:pt>
                <c:pt idx="225">
                  <c:v>553</c:v>
                </c:pt>
                <c:pt idx="226">
                  <c:v>555</c:v>
                </c:pt>
                <c:pt idx="227">
                  <c:v>557</c:v>
                </c:pt>
                <c:pt idx="228">
                  <c:v>559</c:v>
                </c:pt>
                <c:pt idx="229">
                  <c:v>561</c:v>
                </c:pt>
                <c:pt idx="230">
                  <c:v>563</c:v>
                </c:pt>
                <c:pt idx="231">
                  <c:v>565</c:v>
                </c:pt>
                <c:pt idx="232">
                  <c:v>567</c:v>
                </c:pt>
                <c:pt idx="233">
                  <c:v>569</c:v>
                </c:pt>
                <c:pt idx="234">
                  <c:v>571</c:v>
                </c:pt>
                <c:pt idx="235">
                  <c:v>573</c:v>
                </c:pt>
                <c:pt idx="236">
                  <c:v>575</c:v>
                </c:pt>
                <c:pt idx="237">
                  <c:v>577</c:v>
                </c:pt>
                <c:pt idx="238">
                  <c:v>579</c:v>
                </c:pt>
                <c:pt idx="239">
                  <c:v>581</c:v>
                </c:pt>
                <c:pt idx="240">
                  <c:v>583</c:v>
                </c:pt>
                <c:pt idx="241">
                  <c:v>585</c:v>
                </c:pt>
                <c:pt idx="242">
                  <c:v>587</c:v>
                </c:pt>
                <c:pt idx="243">
                  <c:v>589</c:v>
                </c:pt>
                <c:pt idx="244">
                  <c:v>591</c:v>
                </c:pt>
                <c:pt idx="245">
                  <c:v>593</c:v>
                </c:pt>
                <c:pt idx="246">
                  <c:v>595</c:v>
                </c:pt>
                <c:pt idx="247">
                  <c:v>597</c:v>
                </c:pt>
                <c:pt idx="248">
                  <c:v>599</c:v>
                </c:pt>
                <c:pt idx="249">
                  <c:v>601</c:v>
                </c:pt>
                <c:pt idx="250">
                  <c:v>603</c:v>
                </c:pt>
                <c:pt idx="251">
                  <c:v>605</c:v>
                </c:pt>
                <c:pt idx="252">
                  <c:v>607</c:v>
                </c:pt>
                <c:pt idx="253">
                  <c:v>609</c:v>
                </c:pt>
                <c:pt idx="254">
                  <c:v>611</c:v>
                </c:pt>
                <c:pt idx="255">
                  <c:v>613</c:v>
                </c:pt>
                <c:pt idx="256">
                  <c:v>615</c:v>
                </c:pt>
                <c:pt idx="257">
                  <c:v>617</c:v>
                </c:pt>
                <c:pt idx="258">
                  <c:v>619</c:v>
                </c:pt>
                <c:pt idx="259">
                  <c:v>621</c:v>
                </c:pt>
                <c:pt idx="260">
                  <c:v>623</c:v>
                </c:pt>
                <c:pt idx="261">
                  <c:v>625</c:v>
                </c:pt>
                <c:pt idx="262">
                  <c:v>627</c:v>
                </c:pt>
                <c:pt idx="263">
                  <c:v>629</c:v>
                </c:pt>
                <c:pt idx="264">
                  <c:v>631</c:v>
                </c:pt>
                <c:pt idx="265">
                  <c:v>633</c:v>
                </c:pt>
                <c:pt idx="266">
                  <c:v>635</c:v>
                </c:pt>
                <c:pt idx="267">
                  <c:v>637</c:v>
                </c:pt>
                <c:pt idx="268">
                  <c:v>639</c:v>
                </c:pt>
                <c:pt idx="269">
                  <c:v>641</c:v>
                </c:pt>
                <c:pt idx="270">
                  <c:v>643</c:v>
                </c:pt>
                <c:pt idx="271">
                  <c:v>645</c:v>
                </c:pt>
                <c:pt idx="272">
                  <c:v>647</c:v>
                </c:pt>
                <c:pt idx="273">
                  <c:v>649</c:v>
                </c:pt>
                <c:pt idx="274">
                  <c:v>651</c:v>
                </c:pt>
                <c:pt idx="275">
                  <c:v>653</c:v>
                </c:pt>
                <c:pt idx="276">
                  <c:v>655</c:v>
                </c:pt>
                <c:pt idx="277">
                  <c:v>657</c:v>
                </c:pt>
                <c:pt idx="278">
                  <c:v>659</c:v>
                </c:pt>
                <c:pt idx="279">
                  <c:v>661</c:v>
                </c:pt>
                <c:pt idx="280">
                  <c:v>663</c:v>
                </c:pt>
                <c:pt idx="281">
                  <c:v>665</c:v>
                </c:pt>
                <c:pt idx="282">
                  <c:v>667</c:v>
                </c:pt>
                <c:pt idx="283">
                  <c:v>669</c:v>
                </c:pt>
                <c:pt idx="284">
                  <c:v>671</c:v>
                </c:pt>
                <c:pt idx="285">
                  <c:v>673</c:v>
                </c:pt>
                <c:pt idx="286">
                  <c:v>675</c:v>
                </c:pt>
                <c:pt idx="287">
                  <c:v>677</c:v>
                </c:pt>
                <c:pt idx="288">
                  <c:v>679</c:v>
                </c:pt>
                <c:pt idx="289">
                  <c:v>681</c:v>
                </c:pt>
                <c:pt idx="290">
                  <c:v>683</c:v>
                </c:pt>
                <c:pt idx="291">
                  <c:v>685</c:v>
                </c:pt>
                <c:pt idx="292">
                  <c:v>687</c:v>
                </c:pt>
                <c:pt idx="293">
                  <c:v>689</c:v>
                </c:pt>
                <c:pt idx="294">
                  <c:v>691</c:v>
                </c:pt>
                <c:pt idx="295">
                  <c:v>693</c:v>
                </c:pt>
                <c:pt idx="296">
                  <c:v>695</c:v>
                </c:pt>
                <c:pt idx="297">
                  <c:v>697</c:v>
                </c:pt>
                <c:pt idx="298">
                  <c:v>699</c:v>
                </c:pt>
                <c:pt idx="299">
                  <c:v>701</c:v>
                </c:pt>
                <c:pt idx="300">
                  <c:v>703</c:v>
                </c:pt>
                <c:pt idx="301">
                  <c:v>705</c:v>
                </c:pt>
                <c:pt idx="302">
                  <c:v>707</c:v>
                </c:pt>
                <c:pt idx="303">
                  <c:v>709</c:v>
                </c:pt>
                <c:pt idx="304">
                  <c:v>711</c:v>
                </c:pt>
                <c:pt idx="305">
                  <c:v>713</c:v>
                </c:pt>
                <c:pt idx="306">
                  <c:v>715</c:v>
                </c:pt>
                <c:pt idx="307">
                  <c:v>717</c:v>
                </c:pt>
                <c:pt idx="308">
                  <c:v>719</c:v>
                </c:pt>
                <c:pt idx="309">
                  <c:v>721</c:v>
                </c:pt>
                <c:pt idx="310">
                  <c:v>723</c:v>
                </c:pt>
                <c:pt idx="311">
                  <c:v>725</c:v>
                </c:pt>
                <c:pt idx="312">
                  <c:v>727</c:v>
                </c:pt>
                <c:pt idx="313">
                  <c:v>729</c:v>
                </c:pt>
                <c:pt idx="314">
                  <c:v>731</c:v>
                </c:pt>
                <c:pt idx="315">
                  <c:v>733</c:v>
                </c:pt>
                <c:pt idx="316">
                  <c:v>735</c:v>
                </c:pt>
                <c:pt idx="317">
                  <c:v>737</c:v>
                </c:pt>
                <c:pt idx="318">
                  <c:v>739</c:v>
                </c:pt>
                <c:pt idx="319">
                  <c:v>741</c:v>
                </c:pt>
                <c:pt idx="320">
                  <c:v>743</c:v>
                </c:pt>
                <c:pt idx="321">
                  <c:v>745</c:v>
                </c:pt>
                <c:pt idx="322">
                  <c:v>747</c:v>
                </c:pt>
                <c:pt idx="323">
                  <c:v>749</c:v>
                </c:pt>
                <c:pt idx="324">
                  <c:v>751</c:v>
                </c:pt>
                <c:pt idx="325">
                  <c:v>753</c:v>
                </c:pt>
                <c:pt idx="326">
                  <c:v>755</c:v>
                </c:pt>
                <c:pt idx="327">
                  <c:v>757</c:v>
                </c:pt>
                <c:pt idx="328">
                  <c:v>759</c:v>
                </c:pt>
                <c:pt idx="329">
                  <c:v>761</c:v>
                </c:pt>
                <c:pt idx="330">
                  <c:v>763</c:v>
                </c:pt>
                <c:pt idx="331">
                  <c:v>765</c:v>
                </c:pt>
                <c:pt idx="332">
                  <c:v>767</c:v>
                </c:pt>
                <c:pt idx="333">
                  <c:v>769</c:v>
                </c:pt>
                <c:pt idx="334">
                  <c:v>771</c:v>
                </c:pt>
                <c:pt idx="335">
                  <c:v>773</c:v>
                </c:pt>
                <c:pt idx="336">
                  <c:v>775</c:v>
                </c:pt>
                <c:pt idx="337">
                  <c:v>777</c:v>
                </c:pt>
                <c:pt idx="338">
                  <c:v>779</c:v>
                </c:pt>
                <c:pt idx="339">
                  <c:v>781</c:v>
                </c:pt>
                <c:pt idx="340">
                  <c:v>783</c:v>
                </c:pt>
                <c:pt idx="341">
                  <c:v>785</c:v>
                </c:pt>
                <c:pt idx="342">
                  <c:v>787</c:v>
                </c:pt>
                <c:pt idx="343">
                  <c:v>789</c:v>
                </c:pt>
                <c:pt idx="344">
                  <c:v>791</c:v>
                </c:pt>
                <c:pt idx="345">
                  <c:v>793</c:v>
                </c:pt>
                <c:pt idx="346">
                  <c:v>795</c:v>
                </c:pt>
                <c:pt idx="347">
                  <c:v>797</c:v>
                </c:pt>
                <c:pt idx="348">
                  <c:v>799</c:v>
                </c:pt>
                <c:pt idx="349">
                  <c:v>801</c:v>
                </c:pt>
                <c:pt idx="350">
                  <c:v>803</c:v>
                </c:pt>
                <c:pt idx="351">
                  <c:v>805</c:v>
                </c:pt>
                <c:pt idx="352">
                  <c:v>807</c:v>
                </c:pt>
                <c:pt idx="353">
                  <c:v>809</c:v>
                </c:pt>
                <c:pt idx="354">
                  <c:v>811</c:v>
                </c:pt>
                <c:pt idx="355">
                  <c:v>813</c:v>
                </c:pt>
                <c:pt idx="356">
                  <c:v>815</c:v>
                </c:pt>
                <c:pt idx="357">
                  <c:v>817</c:v>
                </c:pt>
                <c:pt idx="358">
                  <c:v>819</c:v>
                </c:pt>
                <c:pt idx="359">
                  <c:v>821</c:v>
                </c:pt>
                <c:pt idx="360">
                  <c:v>823</c:v>
                </c:pt>
                <c:pt idx="361">
                  <c:v>825</c:v>
                </c:pt>
                <c:pt idx="362">
                  <c:v>827</c:v>
                </c:pt>
                <c:pt idx="363">
                  <c:v>829</c:v>
                </c:pt>
                <c:pt idx="364">
                  <c:v>831</c:v>
                </c:pt>
                <c:pt idx="365">
                  <c:v>833</c:v>
                </c:pt>
                <c:pt idx="366">
                  <c:v>835</c:v>
                </c:pt>
                <c:pt idx="367">
                  <c:v>837</c:v>
                </c:pt>
                <c:pt idx="368">
                  <c:v>839</c:v>
                </c:pt>
                <c:pt idx="369">
                  <c:v>841</c:v>
                </c:pt>
                <c:pt idx="370">
                  <c:v>843</c:v>
                </c:pt>
                <c:pt idx="371">
                  <c:v>845</c:v>
                </c:pt>
                <c:pt idx="372">
                  <c:v>847</c:v>
                </c:pt>
                <c:pt idx="373">
                  <c:v>849</c:v>
                </c:pt>
                <c:pt idx="374">
                  <c:v>851</c:v>
                </c:pt>
                <c:pt idx="375">
                  <c:v>853</c:v>
                </c:pt>
                <c:pt idx="376">
                  <c:v>855</c:v>
                </c:pt>
                <c:pt idx="377">
                  <c:v>857</c:v>
                </c:pt>
                <c:pt idx="378">
                  <c:v>859</c:v>
                </c:pt>
                <c:pt idx="379">
                  <c:v>861</c:v>
                </c:pt>
                <c:pt idx="380">
                  <c:v>863</c:v>
                </c:pt>
                <c:pt idx="381">
                  <c:v>865</c:v>
                </c:pt>
                <c:pt idx="382">
                  <c:v>867</c:v>
                </c:pt>
                <c:pt idx="383">
                  <c:v>869</c:v>
                </c:pt>
                <c:pt idx="384">
                  <c:v>871</c:v>
                </c:pt>
                <c:pt idx="385">
                  <c:v>873</c:v>
                </c:pt>
                <c:pt idx="386">
                  <c:v>875</c:v>
                </c:pt>
                <c:pt idx="387">
                  <c:v>877</c:v>
                </c:pt>
                <c:pt idx="388">
                  <c:v>879</c:v>
                </c:pt>
                <c:pt idx="389">
                  <c:v>881</c:v>
                </c:pt>
                <c:pt idx="390">
                  <c:v>883</c:v>
                </c:pt>
                <c:pt idx="391">
                  <c:v>885</c:v>
                </c:pt>
                <c:pt idx="392">
                  <c:v>887</c:v>
                </c:pt>
                <c:pt idx="393">
                  <c:v>889</c:v>
                </c:pt>
                <c:pt idx="394">
                  <c:v>891</c:v>
                </c:pt>
                <c:pt idx="395">
                  <c:v>893</c:v>
                </c:pt>
                <c:pt idx="396">
                  <c:v>895</c:v>
                </c:pt>
                <c:pt idx="397">
                  <c:v>897</c:v>
                </c:pt>
                <c:pt idx="398">
                  <c:v>899</c:v>
                </c:pt>
                <c:pt idx="399">
                  <c:v>901</c:v>
                </c:pt>
                <c:pt idx="400">
                  <c:v>903</c:v>
                </c:pt>
                <c:pt idx="401">
                  <c:v>905</c:v>
                </c:pt>
                <c:pt idx="402">
                  <c:v>907</c:v>
                </c:pt>
                <c:pt idx="403">
                  <c:v>909</c:v>
                </c:pt>
                <c:pt idx="404">
                  <c:v>911</c:v>
                </c:pt>
                <c:pt idx="405">
                  <c:v>913</c:v>
                </c:pt>
                <c:pt idx="406">
                  <c:v>915</c:v>
                </c:pt>
                <c:pt idx="407">
                  <c:v>917</c:v>
                </c:pt>
                <c:pt idx="408">
                  <c:v>919</c:v>
                </c:pt>
                <c:pt idx="409">
                  <c:v>921</c:v>
                </c:pt>
                <c:pt idx="410">
                  <c:v>923</c:v>
                </c:pt>
                <c:pt idx="411">
                  <c:v>925</c:v>
                </c:pt>
                <c:pt idx="412">
                  <c:v>927</c:v>
                </c:pt>
                <c:pt idx="413">
                  <c:v>929</c:v>
                </c:pt>
                <c:pt idx="414">
                  <c:v>931</c:v>
                </c:pt>
                <c:pt idx="415">
                  <c:v>933</c:v>
                </c:pt>
                <c:pt idx="416">
                  <c:v>935</c:v>
                </c:pt>
                <c:pt idx="417">
                  <c:v>937</c:v>
                </c:pt>
                <c:pt idx="418">
                  <c:v>939</c:v>
                </c:pt>
                <c:pt idx="419">
                  <c:v>941</c:v>
                </c:pt>
                <c:pt idx="420">
                  <c:v>943</c:v>
                </c:pt>
                <c:pt idx="421">
                  <c:v>945</c:v>
                </c:pt>
                <c:pt idx="422">
                  <c:v>947</c:v>
                </c:pt>
                <c:pt idx="423">
                  <c:v>949</c:v>
                </c:pt>
                <c:pt idx="424">
                  <c:v>951</c:v>
                </c:pt>
                <c:pt idx="425">
                  <c:v>953</c:v>
                </c:pt>
                <c:pt idx="426">
                  <c:v>955</c:v>
                </c:pt>
                <c:pt idx="427">
                  <c:v>957</c:v>
                </c:pt>
                <c:pt idx="428">
                  <c:v>959</c:v>
                </c:pt>
                <c:pt idx="429">
                  <c:v>961</c:v>
                </c:pt>
                <c:pt idx="430">
                  <c:v>963</c:v>
                </c:pt>
                <c:pt idx="431">
                  <c:v>965</c:v>
                </c:pt>
                <c:pt idx="432">
                  <c:v>967</c:v>
                </c:pt>
                <c:pt idx="433">
                  <c:v>969</c:v>
                </c:pt>
                <c:pt idx="434">
                  <c:v>971</c:v>
                </c:pt>
                <c:pt idx="435">
                  <c:v>973</c:v>
                </c:pt>
                <c:pt idx="436">
                  <c:v>975</c:v>
                </c:pt>
                <c:pt idx="437">
                  <c:v>977</c:v>
                </c:pt>
                <c:pt idx="438">
                  <c:v>979</c:v>
                </c:pt>
                <c:pt idx="439">
                  <c:v>981</c:v>
                </c:pt>
                <c:pt idx="440">
                  <c:v>983</c:v>
                </c:pt>
                <c:pt idx="441">
                  <c:v>985</c:v>
                </c:pt>
                <c:pt idx="442">
                  <c:v>987</c:v>
                </c:pt>
                <c:pt idx="443">
                  <c:v>989</c:v>
                </c:pt>
                <c:pt idx="444">
                  <c:v>991</c:v>
                </c:pt>
                <c:pt idx="445">
                  <c:v>993</c:v>
                </c:pt>
                <c:pt idx="446">
                  <c:v>995</c:v>
                </c:pt>
                <c:pt idx="447">
                  <c:v>997</c:v>
                </c:pt>
                <c:pt idx="448">
                  <c:v>999</c:v>
                </c:pt>
                <c:pt idx="449">
                  <c:v>1001</c:v>
                </c:pt>
                <c:pt idx="450">
                  <c:v>1003</c:v>
                </c:pt>
                <c:pt idx="451">
                  <c:v>1005</c:v>
                </c:pt>
                <c:pt idx="452">
                  <c:v>1007</c:v>
                </c:pt>
                <c:pt idx="453">
                  <c:v>1009</c:v>
                </c:pt>
                <c:pt idx="454">
                  <c:v>1011</c:v>
                </c:pt>
                <c:pt idx="455">
                  <c:v>1013</c:v>
                </c:pt>
                <c:pt idx="456">
                  <c:v>1015</c:v>
                </c:pt>
                <c:pt idx="457">
                  <c:v>1017</c:v>
                </c:pt>
                <c:pt idx="458">
                  <c:v>1019</c:v>
                </c:pt>
                <c:pt idx="459">
                  <c:v>1021</c:v>
                </c:pt>
                <c:pt idx="460">
                  <c:v>1023</c:v>
                </c:pt>
                <c:pt idx="461">
                  <c:v>1025</c:v>
                </c:pt>
                <c:pt idx="462">
                  <c:v>1027</c:v>
                </c:pt>
                <c:pt idx="463">
                  <c:v>1029</c:v>
                </c:pt>
                <c:pt idx="464">
                  <c:v>1031</c:v>
                </c:pt>
                <c:pt idx="465">
                  <c:v>1033</c:v>
                </c:pt>
                <c:pt idx="466">
                  <c:v>1035</c:v>
                </c:pt>
                <c:pt idx="467">
                  <c:v>1037</c:v>
                </c:pt>
                <c:pt idx="468">
                  <c:v>1039</c:v>
                </c:pt>
                <c:pt idx="469">
                  <c:v>1041</c:v>
                </c:pt>
                <c:pt idx="470">
                  <c:v>1043</c:v>
                </c:pt>
                <c:pt idx="471">
                  <c:v>1045</c:v>
                </c:pt>
                <c:pt idx="472">
                  <c:v>1047</c:v>
                </c:pt>
                <c:pt idx="473">
                  <c:v>1049</c:v>
                </c:pt>
                <c:pt idx="474">
                  <c:v>1051</c:v>
                </c:pt>
                <c:pt idx="475">
                  <c:v>1053</c:v>
                </c:pt>
                <c:pt idx="476">
                  <c:v>1055</c:v>
                </c:pt>
                <c:pt idx="477">
                  <c:v>1057</c:v>
                </c:pt>
                <c:pt idx="478">
                  <c:v>1059</c:v>
                </c:pt>
                <c:pt idx="479">
                  <c:v>1061</c:v>
                </c:pt>
                <c:pt idx="480">
                  <c:v>1063</c:v>
                </c:pt>
                <c:pt idx="481">
                  <c:v>1065</c:v>
                </c:pt>
                <c:pt idx="482">
                  <c:v>1067</c:v>
                </c:pt>
                <c:pt idx="483">
                  <c:v>1069</c:v>
                </c:pt>
                <c:pt idx="484">
                  <c:v>1071</c:v>
                </c:pt>
                <c:pt idx="485">
                  <c:v>1073</c:v>
                </c:pt>
                <c:pt idx="486">
                  <c:v>1075</c:v>
                </c:pt>
                <c:pt idx="487">
                  <c:v>1077</c:v>
                </c:pt>
                <c:pt idx="488">
                  <c:v>1079</c:v>
                </c:pt>
                <c:pt idx="489">
                  <c:v>1081</c:v>
                </c:pt>
                <c:pt idx="490">
                  <c:v>1083</c:v>
                </c:pt>
                <c:pt idx="491">
                  <c:v>1085</c:v>
                </c:pt>
                <c:pt idx="492">
                  <c:v>1087</c:v>
                </c:pt>
                <c:pt idx="493">
                  <c:v>1089</c:v>
                </c:pt>
                <c:pt idx="494">
                  <c:v>1091</c:v>
                </c:pt>
                <c:pt idx="495">
                  <c:v>1093</c:v>
                </c:pt>
                <c:pt idx="496">
                  <c:v>1095</c:v>
                </c:pt>
                <c:pt idx="497">
                  <c:v>1097</c:v>
                </c:pt>
                <c:pt idx="498">
                  <c:v>1099</c:v>
                </c:pt>
                <c:pt idx="499">
                  <c:v>1101</c:v>
                </c:pt>
                <c:pt idx="500">
                  <c:v>1103</c:v>
                </c:pt>
                <c:pt idx="501">
                  <c:v>1105</c:v>
                </c:pt>
                <c:pt idx="502">
                  <c:v>1107</c:v>
                </c:pt>
                <c:pt idx="503">
                  <c:v>1109</c:v>
                </c:pt>
                <c:pt idx="504">
                  <c:v>1111</c:v>
                </c:pt>
                <c:pt idx="505">
                  <c:v>1113</c:v>
                </c:pt>
                <c:pt idx="506">
                  <c:v>1115</c:v>
                </c:pt>
                <c:pt idx="507">
                  <c:v>1117</c:v>
                </c:pt>
                <c:pt idx="508">
                  <c:v>1119</c:v>
                </c:pt>
                <c:pt idx="509">
                  <c:v>1121</c:v>
                </c:pt>
                <c:pt idx="510">
                  <c:v>1123</c:v>
                </c:pt>
                <c:pt idx="511">
                  <c:v>1125</c:v>
                </c:pt>
                <c:pt idx="512">
                  <c:v>1127</c:v>
                </c:pt>
                <c:pt idx="513">
                  <c:v>1129</c:v>
                </c:pt>
                <c:pt idx="514">
                  <c:v>1131</c:v>
                </c:pt>
                <c:pt idx="515">
                  <c:v>1133</c:v>
                </c:pt>
                <c:pt idx="516">
                  <c:v>1135</c:v>
                </c:pt>
                <c:pt idx="517">
                  <c:v>1137</c:v>
                </c:pt>
                <c:pt idx="518">
                  <c:v>1139</c:v>
                </c:pt>
                <c:pt idx="519">
                  <c:v>1141</c:v>
                </c:pt>
                <c:pt idx="520">
                  <c:v>1143</c:v>
                </c:pt>
                <c:pt idx="521">
                  <c:v>1145</c:v>
                </c:pt>
                <c:pt idx="522">
                  <c:v>1147</c:v>
                </c:pt>
                <c:pt idx="523">
                  <c:v>1149</c:v>
                </c:pt>
                <c:pt idx="524">
                  <c:v>1151</c:v>
                </c:pt>
                <c:pt idx="525">
                  <c:v>1153</c:v>
                </c:pt>
              </c:numCache>
            </c:numRef>
          </c:xVal>
          <c:yVal>
            <c:numRef>
              <c:f>'Foglio di lavoro'!$F$4:$F$529</c:f>
              <c:numCache>
                <c:formatCode>General</c:formatCode>
                <c:ptCount val="526"/>
                <c:pt idx="8">
                  <c:v>79.599999999999994</c:v>
                </c:pt>
                <c:pt idx="9">
                  <c:v>76.2</c:v>
                </c:pt>
                <c:pt idx="10">
                  <c:v>80.7</c:v>
                </c:pt>
                <c:pt idx="11">
                  <c:v>84</c:v>
                </c:pt>
                <c:pt idx="12">
                  <c:v>85.5</c:v>
                </c:pt>
                <c:pt idx="13">
                  <c:v>86.4</c:v>
                </c:pt>
                <c:pt idx="14">
                  <c:v>85.5</c:v>
                </c:pt>
                <c:pt idx="15">
                  <c:v>85</c:v>
                </c:pt>
                <c:pt idx="16">
                  <c:v>83.7</c:v>
                </c:pt>
                <c:pt idx="17">
                  <c:v>78.8</c:v>
                </c:pt>
                <c:pt idx="18">
                  <c:v>79</c:v>
                </c:pt>
                <c:pt idx="19">
                  <c:v>79.900000000000006</c:v>
                </c:pt>
                <c:pt idx="20">
                  <c:v>84.4</c:v>
                </c:pt>
                <c:pt idx="21">
                  <c:v>84.7</c:v>
                </c:pt>
                <c:pt idx="22">
                  <c:v>83.8</c:v>
                </c:pt>
                <c:pt idx="23">
                  <c:v>81.7</c:v>
                </c:pt>
                <c:pt idx="24">
                  <c:v>81.900000000000006</c:v>
                </c:pt>
                <c:pt idx="25">
                  <c:v>80.7</c:v>
                </c:pt>
                <c:pt idx="26">
                  <c:v>81.900000000000006</c:v>
                </c:pt>
                <c:pt idx="27">
                  <c:v>79.599999999999994</c:v>
                </c:pt>
                <c:pt idx="28">
                  <c:v>80</c:v>
                </c:pt>
                <c:pt idx="29">
                  <c:v>78.8</c:v>
                </c:pt>
                <c:pt idx="30">
                  <c:v>79.2</c:v>
                </c:pt>
                <c:pt idx="31">
                  <c:v>80.599999999999994</c:v>
                </c:pt>
                <c:pt idx="32">
                  <c:v>84.4</c:v>
                </c:pt>
                <c:pt idx="33">
                  <c:v>82.7</c:v>
                </c:pt>
                <c:pt idx="34">
                  <c:v>83.5</c:v>
                </c:pt>
                <c:pt idx="35">
                  <c:v>85.2</c:v>
                </c:pt>
                <c:pt idx="36">
                  <c:v>83.2</c:v>
                </c:pt>
                <c:pt idx="37">
                  <c:v>83.4</c:v>
                </c:pt>
                <c:pt idx="38">
                  <c:v>81.8</c:v>
                </c:pt>
                <c:pt idx="39">
                  <c:v>80.8</c:v>
                </c:pt>
                <c:pt idx="40">
                  <c:v>83.8</c:v>
                </c:pt>
                <c:pt idx="41">
                  <c:v>83.1</c:v>
                </c:pt>
                <c:pt idx="42">
                  <c:v>84.2</c:v>
                </c:pt>
                <c:pt idx="43">
                  <c:v>84.5</c:v>
                </c:pt>
                <c:pt idx="44">
                  <c:v>84</c:v>
                </c:pt>
                <c:pt idx="45">
                  <c:v>85.8</c:v>
                </c:pt>
                <c:pt idx="46">
                  <c:v>86.2</c:v>
                </c:pt>
                <c:pt idx="47">
                  <c:v>85.6</c:v>
                </c:pt>
                <c:pt idx="48">
                  <c:v>87.7</c:v>
                </c:pt>
                <c:pt idx="49">
                  <c:v>87.8</c:v>
                </c:pt>
                <c:pt idx="50">
                  <c:v>88.5</c:v>
                </c:pt>
                <c:pt idx="51">
                  <c:v>87.4</c:v>
                </c:pt>
                <c:pt idx="52">
                  <c:v>87.4</c:v>
                </c:pt>
                <c:pt idx="53">
                  <c:v>87.5</c:v>
                </c:pt>
                <c:pt idx="54">
                  <c:v>87.1</c:v>
                </c:pt>
                <c:pt idx="55">
                  <c:v>88</c:v>
                </c:pt>
                <c:pt idx="56">
                  <c:v>85.1</c:v>
                </c:pt>
                <c:pt idx="57">
                  <c:v>87.9</c:v>
                </c:pt>
                <c:pt idx="58">
                  <c:v>82.5</c:v>
                </c:pt>
                <c:pt idx="59">
                  <c:v>85.6</c:v>
                </c:pt>
                <c:pt idx="60">
                  <c:v>86.6</c:v>
                </c:pt>
                <c:pt idx="61">
                  <c:v>86.9</c:v>
                </c:pt>
                <c:pt idx="62">
                  <c:v>82</c:v>
                </c:pt>
                <c:pt idx="63">
                  <c:v>81.5</c:v>
                </c:pt>
                <c:pt idx="64">
                  <c:v>81.599999999999994</c:v>
                </c:pt>
                <c:pt idx="65">
                  <c:v>81.2</c:v>
                </c:pt>
                <c:pt idx="66">
                  <c:v>80.5</c:v>
                </c:pt>
                <c:pt idx="67">
                  <c:v>85.4</c:v>
                </c:pt>
                <c:pt idx="68">
                  <c:v>84.6</c:v>
                </c:pt>
                <c:pt idx="69">
                  <c:v>82.2</c:v>
                </c:pt>
                <c:pt idx="70">
                  <c:v>81.400000000000006</c:v>
                </c:pt>
                <c:pt idx="71">
                  <c:v>84.5</c:v>
                </c:pt>
                <c:pt idx="72">
                  <c:v>83.5</c:v>
                </c:pt>
                <c:pt idx="73">
                  <c:v>83.6</c:v>
                </c:pt>
                <c:pt idx="74">
                  <c:v>84.8</c:v>
                </c:pt>
                <c:pt idx="75">
                  <c:v>84.8</c:v>
                </c:pt>
                <c:pt idx="76">
                  <c:v>87.5</c:v>
                </c:pt>
                <c:pt idx="77">
                  <c:v>86.9</c:v>
                </c:pt>
                <c:pt idx="78">
                  <c:v>86.9</c:v>
                </c:pt>
                <c:pt idx="79">
                  <c:v>85.1</c:v>
                </c:pt>
                <c:pt idx="80">
                  <c:v>84.7</c:v>
                </c:pt>
                <c:pt idx="81">
                  <c:v>82.5</c:v>
                </c:pt>
                <c:pt idx="82">
                  <c:v>83</c:v>
                </c:pt>
                <c:pt idx="83">
                  <c:v>87.1</c:v>
                </c:pt>
                <c:pt idx="84">
                  <c:v>87.8</c:v>
                </c:pt>
                <c:pt idx="85">
                  <c:v>86.9</c:v>
                </c:pt>
                <c:pt idx="86">
                  <c:v>86.2</c:v>
                </c:pt>
                <c:pt idx="87">
                  <c:v>85.4</c:v>
                </c:pt>
                <c:pt idx="88">
                  <c:v>82.4</c:v>
                </c:pt>
                <c:pt idx="89">
                  <c:v>84.2</c:v>
                </c:pt>
                <c:pt idx="90">
                  <c:v>86.5</c:v>
                </c:pt>
                <c:pt idx="91">
                  <c:v>83.8</c:v>
                </c:pt>
                <c:pt idx="92">
                  <c:v>86.1</c:v>
                </c:pt>
                <c:pt idx="93">
                  <c:v>87.4</c:v>
                </c:pt>
                <c:pt idx="94">
                  <c:v>88.8</c:v>
                </c:pt>
                <c:pt idx="95">
                  <c:v>86.7</c:v>
                </c:pt>
                <c:pt idx="96">
                  <c:v>82.9</c:v>
                </c:pt>
                <c:pt idx="97">
                  <c:v>85.1</c:v>
                </c:pt>
                <c:pt idx="98">
                  <c:v>84.7</c:v>
                </c:pt>
                <c:pt idx="99">
                  <c:v>82.1</c:v>
                </c:pt>
                <c:pt idx="100">
                  <c:v>81.3</c:v>
                </c:pt>
                <c:pt idx="101">
                  <c:v>82</c:v>
                </c:pt>
                <c:pt idx="102">
                  <c:v>83.6</c:v>
                </c:pt>
                <c:pt idx="103">
                  <c:v>82.8</c:v>
                </c:pt>
                <c:pt idx="104">
                  <c:v>83.5</c:v>
                </c:pt>
                <c:pt idx="105">
                  <c:v>81.2</c:v>
                </c:pt>
                <c:pt idx="106">
                  <c:v>84.1</c:v>
                </c:pt>
                <c:pt idx="107">
                  <c:v>81.8</c:v>
                </c:pt>
                <c:pt idx="108">
                  <c:v>82.1</c:v>
                </c:pt>
                <c:pt idx="109">
                  <c:v>82.1</c:v>
                </c:pt>
                <c:pt idx="110">
                  <c:v>83.6</c:v>
                </c:pt>
                <c:pt idx="111">
                  <c:v>81.599999999999994</c:v>
                </c:pt>
                <c:pt idx="112">
                  <c:v>83.4</c:v>
                </c:pt>
                <c:pt idx="113">
                  <c:v>83.4</c:v>
                </c:pt>
                <c:pt idx="114">
                  <c:v>86.7</c:v>
                </c:pt>
                <c:pt idx="115">
                  <c:v>88.1</c:v>
                </c:pt>
                <c:pt idx="116">
                  <c:v>87.8</c:v>
                </c:pt>
                <c:pt idx="117">
                  <c:v>84.2</c:v>
                </c:pt>
                <c:pt idx="118">
                  <c:v>84.6</c:v>
                </c:pt>
                <c:pt idx="119">
                  <c:v>82.1</c:v>
                </c:pt>
                <c:pt idx="120">
                  <c:v>85.1</c:v>
                </c:pt>
                <c:pt idx="121">
                  <c:v>84.1</c:v>
                </c:pt>
                <c:pt idx="122">
                  <c:v>82</c:v>
                </c:pt>
                <c:pt idx="123">
                  <c:v>83.5</c:v>
                </c:pt>
                <c:pt idx="124">
                  <c:v>82.2</c:v>
                </c:pt>
                <c:pt idx="125">
                  <c:v>82.2</c:v>
                </c:pt>
                <c:pt idx="126">
                  <c:v>82.8</c:v>
                </c:pt>
                <c:pt idx="127">
                  <c:v>82.4</c:v>
                </c:pt>
                <c:pt idx="128">
                  <c:v>81.900000000000006</c:v>
                </c:pt>
                <c:pt idx="129">
                  <c:v>82.7</c:v>
                </c:pt>
                <c:pt idx="130">
                  <c:v>83.2</c:v>
                </c:pt>
                <c:pt idx="131">
                  <c:v>83</c:v>
                </c:pt>
                <c:pt idx="132">
                  <c:v>83.7</c:v>
                </c:pt>
                <c:pt idx="133">
                  <c:v>83.5</c:v>
                </c:pt>
                <c:pt idx="134">
                  <c:v>83.2</c:v>
                </c:pt>
                <c:pt idx="135">
                  <c:v>82.7</c:v>
                </c:pt>
                <c:pt idx="136">
                  <c:v>84.3</c:v>
                </c:pt>
                <c:pt idx="137">
                  <c:v>84.7</c:v>
                </c:pt>
                <c:pt idx="138">
                  <c:v>84.6</c:v>
                </c:pt>
                <c:pt idx="139">
                  <c:v>84.4</c:v>
                </c:pt>
                <c:pt idx="140">
                  <c:v>86</c:v>
                </c:pt>
                <c:pt idx="141">
                  <c:v>83.4</c:v>
                </c:pt>
                <c:pt idx="142">
                  <c:v>84.1</c:v>
                </c:pt>
                <c:pt idx="143">
                  <c:v>84.1</c:v>
                </c:pt>
                <c:pt idx="144">
                  <c:v>82.2</c:v>
                </c:pt>
                <c:pt idx="145">
                  <c:v>83.7</c:v>
                </c:pt>
                <c:pt idx="146">
                  <c:v>81.900000000000006</c:v>
                </c:pt>
                <c:pt idx="147">
                  <c:v>84.2</c:v>
                </c:pt>
                <c:pt idx="148">
                  <c:v>80.2</c:v>
                </c:pt>
                <c:pt idx="149">
                  <c:v>81</c:v>
                </c:pt>
                <c:pt idx="150">
                  <c:v>77.900000000000006</c:v>
                </c:pt>
                <c:pt idx="151">
                  <c:v>81.8</c:v>
                </c:pt>
                <c:pt idx="152">
                  <c:v>84.5</c:v>
                </c:pt>
                <c:pt idx="153">
                  <c:v>81.3</c:v>
                </c:pt>
                <c:pt idx="154">
                  <c:v>85.6</c:v>
                </c:pt>
                <c:pt idx="155">
                  <c:v>80.5</c:v>
                </c:pt>
                <c:pt idx="156">
                  <c:v>82.5</c:v>
                </c:pt>
                <c:pt idx="157">
                  <c:v>82.8</c:v>
                </c:pt>
                <c:pt idx="158">
                  <c:v>83</c:v>
                </c:pt>
                <c:pt idx="159">
                  <c:v>83.3</c:v>
                </c:pt>
                <c:pt idx="160">
                  <c:v>79.5</c:v>
                </c:pt>
                <c:pt idx="161">
                  <c:v>81</c:v>
                </c:pt>
                <c:pt idx="162">
                  <c:v>79.099999999999994</c:v>
                </c:pt>
                <c:pt idx="163">
                  <c:v>80.8</c:v>
                </c:pt>
                <c:pt idx="164">
                  <c:v>80.400000000000006</c:v>
                </c:pt>
                <c:pt idx="165">
                  <c:v>78.3</c:v>
                </c:pt>
                <c:pt idx="166">
                  <c:v>77.900000000000006</c:v>
                </c:pt>
                <c:pt idx="167">
                  <c:v>84.5</c:v>
                </c:pt>
                <c:pt idx="168">
                  <c:v>79.5</c:v>
                </c:pt>
                <c:pt idx="169">
                  <c:v>80.3</c:v>
                </c:pt>
                <c:pt idx="170">
                  <c:v>80.3</c:v>
                </c:pt>
                <c:pt idx="171">
                  <c:v>80.900000000000006</c:v>
                </c:pt>
                <c:pt idx="172">
                  <c:v>84.1</c:v>
                </c:pt>
                <c:pt idx="173">
                  <c:v>79.400000000000006</c:v>
                </c:pt>
                <c:pt idx="174">
                  <c:v>79.2</c:v>
                </c:pt>
                <c:pt idx="175">
                  <c:v>79.2</c:v>
                </c:pt>
                <c:pt idx="176">
                  <c:v>79.599999999999994</c:v>
                </c:pt>
                <c:pt idx="177">
                  <c:v>78.5</c:v>
                </c:pt>
                <c:pt idx="178">
                  <c:v>82</c:v>
                </c:pt>
                <c:pt idx="179">
                  <c:v>80.2</c:v>
                </c:pt>
                <c:pt idx="180">
                  <c:v>83.8</c:v>
                </c:pt>
                <c:pt idx="181">
                  <c:v>81.2</c:v>
                </c:pt>
                <c:pt idx="182">
                  <c:v>77</c:v>
                </c:pt>
                <c:pt idx="183">
                  <c:v>82.5</c:v>
                </c:pt>
                <c:pt idx="184">
                  <c:v>81.400000000000006</c:v>
                </c:pt>
                <c:pt idx="185">
                  <c:v>77.3</c:v>
                </c:pt>
                <c:pt idx="186">
                  <c:v>78</c:v>
                </c:pt>
                <c:pt idx="187">
                  <c:v>78</c:v>
                </c:pt>
                <c:pt idx="188">
                  <c:v>79.599999999999994</c:v>
                </c:pt>
                <c:pt idx="189">
                  <c:v>81.400000000000006</c:v>
                </c:pt>
                <c:pt idx="190">
                  <c:v>84.2</c:v>
                </c:pt>
                <c:pt idx="191">
                  <c:v>86.6</c:v>
                </c:pt>
                <c:pt idx="192">
                  <c:v>79.2</c:v>
                </c:pt>
                <c:pt idx="193">
                  <c:v>81.2</c:v>
                </c:pt>
                <c:pt idx="194">
                  <c:v>81.3</c:v>
                </c:pt>
                <c:pt idx="195">
                  <c:v>78.900000000000006</c:v>
                </c:pt>
                <c:pt idx="196">
                  <c:v>81.3</c:v>
                </c:pt>
                <c:pt idx="197">
                  <c:v>80.5</c:v>
                </c:pt>
                <c:pt idx="198">
                  <c:v>80.3</c:v>
                </c:pt>
                <c:pt idx="199">
                  <c:v>77.5</c:v>
                </c:pt>
                <c:pt idx="200">
                  <c:v>77.5</c:v>
                </c:pt>
                <c:pt idx="201">
                  <c:v>78.7</c:v>
                </c:pt>
                <c:pt idx="202">
                  <c:v>76.8</c:v>
                </c:pt>
                <c:pt idx="203">
                  <c:v>80.900000000000006</c:v>
                </c:pt>
                <c:pt idx="204">
                  <c:v>83.5</c:v>
                </c:pt>
                <c:pt idx="205">
                  <c:v>76.900000000000006</c:v>
                </c:pt>
                <c:pt idx="206">
                  <c:v>79</c:v>
                </c:pt>
                <c:pt idx="207">
                  <c:v>77.5</c:v>
                </c:pt>
                <c:pt idx="208">
                  <c:v>78.099999999999994</c:v>
                </c:pt>
                <c:pt idx="209">
                  <c:v>79</c:v>
                </c:pt>
                <c:pt idx="210">
                  <c:v>78.099999999999994</c:v>
                </c:pt>
                <c:pt idx="211">
                  <c:v>79.7</c:v>
                </c:pt>
                <c:pt idx="212">
                  <c:v>85.6</c:v>
                </c:pt>
                <c:pt idx="213">
                  <c:v>84.7</c:v>
                </c:pt>
                <c:pt idx="214">
                  <c:v>87.1</c:v>
                </c:pt>
                <c:pt idx="215">
                  <c:v>82.2</c:v>
                </c:pt>
                <c:pt idx="216">
                  <c:v>83.6</c:v>
                </c:pt>
                <c:pt idx="217">
                  <c:v>77.8</c:v>
                </c:pt>
                <c:pt idx="218">
                  <c:v>77.599999999999994</c:v>
                </c:pt>
                <c:pt idx="219">
                  <c:v>78.7</c:v>
                </c:pt>
                <c:pt idx="220">
                  <c:v>77.8</c:v>
                </c:pt>
                <c:pt idx="221">
                  <c:v>81.2</c:v>
                </c:pt>
                <c:pt idx="222">
                  <c:v>80.599999999999994</c:v>
                </c:pt>
                <c:pt idx="223">
                  <c:v>78.400000000000006</c:v>
                </c:pt>
                <c:pt idx="224">
                  <c:v>77.400000000000006</c:v>
                </c:pt>
                <c:pt idx="225">
                  <c:v>78.7</c:v>
                </c:pt>
                <c:pt idx="226">
                  <c:v>78.900000000000006</c:v>
                </c:pt>
                <c:pt idx="227">
                  <c:v>79.599999999999994</c:v>
                </c:pt>
                <c:pt idx="228">
                  <c:v>79.900000000000006</c:v>
                </c:pt>
                <c:pt idx="229">
                  <c:v>82</c:v>
                </c:pt>
                <c:pt idx="230">
                  <c:v>82.1</c:v>
                </c:pt>
                <c:pt idx="231">
                  <c:v>77.5</c:v>
                </c:pt>
                <c:pt idx="232">
                  <c:v>80.2</c:v>
                </c:pt>
                <c:pt idx="233">
                  <c:v>83.9</c:v>
                </c:pt>
                <c:pt idx="234">
                  <c:v>77.7</c:v>
                </c:pt>
                <c:pt idx="235">
                  <c:v>79.2</c:v>
                </c:pt>
                <c:pt idx="236">
                  <c:v>80</c:v>
                </c:pt>
                <c:pt idx="237">
                  <c:v>77.2</c:v>
                </c:pt>
                <c:pt idx="238">
                  <c:v>77.400000000000006</c:v>
                </c:pt>
                <c:pt idx="239">
                  <c:v>79.5</c:v>
                </c:pt>
                <c:pt idx="240">
                  <c:v>83.4</c:v>
                </c:pt>
                <c:pt idx="241">
                  <c:v>79.7</c:v>
                </c:pt>
                <c:pt idx="242">
                  <c:v>78.900000000000006</c:v>
                </c:pt>
                <c:pt idx="243">
                  <c:v>83.3</c:v>
                </c:pt>
                <c:pt idx="244">
                  <c:v>79.3</c:v>
                </c:pt>
                <c:pt idx="245">
                  <c:v>81.5</c:v>
                </c:pt>
                <c:pt idx="246">
                  <c:v>80.599999999999994</c:v>
                </c:pt>
                <c:pt idx="247">
                  <c:v>80.8</c:v>
                </c:pt>
                <c:pt idx="248">
                  <c:v>78.900000000000006</c:v>
                </c:pt>
                <c:pt idx="249">
                  <c:v>82.3</c:v>
                </c:pt>
                <c:pt idx="250">
                  <c:v>78.400000000000006</c:v>
                </c:pt>
                <c:pt idx="251">
                  <c:v>79.7</c:v>
                </c:pt>
                <c:pt idx="252">
                  <c:v>79.400000000000006</c:v>
                </c:pt>
                <c:pt idx="253">
                  <c:v>79.400000000000006</c:v>
                </c:pt>
                <c:pt idx="254">
                  <c:v>77.099999999999994</c:v>
                </c:pt>
                <c:pt idx="255">
                  <c:v>76.2</c:v>
                </c:pt>
                <c:pt idx="256">
                  <c:v>78.099999999999994</c:v>
                </c:pt>
                <c:pt idx="257">
                  <c:v>80.099999999999994</c:v>
                </c:pt>
                <c:pt idx="258">
                  <c:v>79.2</c:v>
                </c:pt>
                <c:pt idx="259">
                  <c:v>78.599999999999994</c:v>
                </c:pt>
                <c:pt idx="260">
                  <c:v>81.8</c:v>
                </c:pt>
                <c:pt idx="261">
                  <c:v>79.8</c:v>
                </c:pt>
                <c:pt idx="262">
                  <c:v>77.900000000000006</c:v>
                </c:pt>
                <c:pt idx="263">
                  <c:v>78.099999999999994</c:v>
                </c:pt>
                <c:pt idx="264">
                  <c:v>77.8</c:v>
                </c:pt>
                <c:pt idx="265">
                  <c:v>78.400000000000006</c:v>
                </c:pt>
                <c:pt idx="266">
                  <c:v>82.1</c:v>
                </c:pt>
                <c:pt idx="267">
                  <c:v>78.3</c:v>
                </c:pt>
                <c:pt idx="268">
                  <c:v>77.099999999999994</c:v>
                </c:pt>
                <c:pt idx="269">
                  <c:v>78.8</c:v>
                </c:pt>
                <c:pt idx="270">
                  <c:v>81.2</c:v>
                </c:pt>
                <c:pt idx="271">
                  <c:v>79.900000000000006</c:v>
                </c:pt>
                <c:pt idx="272">
                  <c:v>79.099999999999994</c:v>
                </c:pt>
                <c:pt idx="273">
                  <c:v>78.099999999999994</c:v>
                </c:pt>
                <c:pt idx="274">
                  <c:v>82.8</c:v>
                </c:pt>
                <c:pt idx="275">
                  <c:v>78.599999999999994</c:v>
                </c:pt>
                <c:pt idx="276">
                  <c:v>80.7</c:v>
                </c:pt>
                <c:pt idx="277">
                  <c:v>77.599999999999994</c:v>
                </c:pt>
                <c:pt idx="278">
                  <c:v>79.8</c:v>
                </c:pt>
                <c:pt idx="279">
                  <c:v>79.900000000000006</c:v>
                </c:pt>
                <c:pt idx="280">
                  <c:v>80.2</c:v>
                </c:pt>
                <c:pt idx="281">
                  <c:v>81.7</c:v>
                </c:pt>
                <c:pt idx="282">
                  <c:v>79.8</c:v>
                </c:pt>
                <c:pt idx="283">
                  <c:v>77.5</c:v>
                </c:pt>
                <c:pt idx="284">
                  <c:v>79.099999999999994</c:v>
                </c:pt>
                <c:pt idx="285">
                  <c:v>83.2</c:v>
                </c:pt>
                <c:pt idx="286">
                  <c:v>78.599999999999994</c:v>
                </c:pt>
                <c:pt idx="287">
                  <c:v>75.2</c:v>
                </c:pt>
                <c:pt idx="288">
                  <c:v>78.900000000000006</c:v>
                </c:pt>
                <c:pt idx="289">
                  <c:v>80.599999999999994</c:v>
                </c:pt>
                <c:pt idx="290">
                  <c:v>79.599999999999994</c:v>
                </c:pt>
                <c:pt idx="291">
                  <c:v>76.5</c:v>
                </c:pt>
                <c:pt idx="292">
                  <c:v>78.400000000000006</c:v>
                </c:pt>
                <c:pt idx="293">
                  <c:v>78.3</c:v>
                </c:pt>
                <c:pt idx="294">
                  <c:v>78.7</c:v>
                </c:pt>
                <c:pt idx="295">
                  <c:v>78</c:v>
                </c:pt>
                <c:pt idx="296">
                  <c:v>77.5</c:v>
                </c:pt>
                <c:pt idx="297">
                  <c:v>77.2</c:v>
                </c:pt>
                <c:pt idx="298">
                  <c:v>77</c:v>
                </c:pt>
                <c:pt idx="299">
                  <c:v>77.099999999999994</c:v>
                </c:pt>
                <c:pt idx="300">
                  <c:v>80</c:v>
                </c:pt>
                <c:pt idx="301">
                  <c:v>77.900000000000006</c:v>
                </c:pt>
                <c:pt idx="302">
                  <c:v>79</c:v>
                </c:pt>
                <c:pt idx="303">
                  <c:v>78.7</c:v>
                </c:pt>
                <c:pt idx="304">
                  <c:v>81.2</c:v>
                </c:pt>
                <c:pt idx="305">
                  <c:v>80</c:v>
                </c:pt>
                <c:pt idx="306">
                  <c:v>83.8</c:v>
                </c:pt>
                <c:pt idx="307">
                  <c:v>79.900000000000006</c:v>
                </c:pt>
                <c:pt idx="308">
                  <c:v>78</c:v>
                </c:pt>
                <c:pt idx="309">
                  <c:v>79.900000000000006</c:v>
                </c:pt>
                <c:pt idx="310">
                  <c:v>79.599999999999994</c:v>
                </c:pt>
                <c:pt idx="311">
                  <c:v>79.599999999999994</c:v>
                </c:pt>
                <c:pt idx="312">
                  <c:v>80.2</c:v>
                </c:pt>
                <c:pt idx="313">
                  <c:v>79.8</c:v>
                </c:pt>
                <c:pt idx="314">
                  <c:v>84.2</c:v>
                </c:pt>
                <c:pt idx="315">
                  <c:v>82.4</c:v>
                </c:pt>
                <c:pt idx="316">
                  <c:v>82.7</c:v>
                </c:pt>
                <c:pt idx="317">
                  <c:v>86</c:v>
                </c:pt>
                <c:pt idx="318">
                  <c:v>81.3</c:v>
                </c:pt>
                <c:pt idx="319">
                  <c:v>80.5</c:v>
                </c:pt>
                <c:pt idx="320">
                  <c:v>80.400000000000006</c:v>
                </c:pt>
                <c:pt idx="321">
                  <c:v>79.2</c:v>
                </c:pt>
                <c:pt idx="322">
                  <c:v>80.599999999999994</c:v>
                </c:pt>
                <c:pt idx="323">
                  <c:v>79.599999999999994</c:v>
                </c:pt>
                <c:pt idx="324">
                  <c:v>79.5</c:v>
                </c:pt>
                <c:pt idx="325">
                  <c:v>80.7</c:v>
                </c:pt>
                <c:pt idx="326">
                  <c:v>80.2</c:v>
                </c:pt>
                <c:pt idx="327">
                  <c:v>81.2</c:v>
                </c:pt>
                <c:pt idx="328">
                  <c:v>79</c:v>
                </c:pt>
                <c:pt idx="329">
                  <c:v>84.7</c:v>
                </c:pt>
                <c:pt idx="330">
                  <c:v>79.5</c:v>
                </c:pt>
                <c:pt idx="331">
                  <c:v>81.8</c:v>
                </c:pt>
                <c:pt idx="332">
                  <c:v>78.8</c:v>
                </c:pt>
                <c:pt idx="333">
                  <c:v>80.900000000000006</c:v>
                </c:pt>
                <c:pt idx="334">
                  <c:v>83.6</c:v>
                </c:pt>
                <c:pt idx="335">
                  <c:v>76.599999999999994</c:v>
                </c:pt>
                <c:pt idx="336">
                  <c:v>73.7</c:v>
                </c:pt>
                <c:pt idx="337">
                  <c:v>76.900000000000006</c:v>
                </c:pt>
                <c:pt idx="338">
                  <c:v>78.7</c:v>
                </c:pt>
                <c:pt idx="339">
                  <c:v>73.8</c:v>
                </c:pt>
                <c:pt idx="340">
                  <c:v>72.599999999999994</c:v>
                </c:pt>
                <c:pt idx="341">
                  <c:v>72.599999999999994</c:v>
                </c:pt>
                <c:pt idx="342">
                  <c:v>72.099999999999994</c:v>
                </c:pt>
                <c:pt idx="343">
                  <c:v>81.3</c:v>
                </c:pt>
                <c:pt idx="344">
                  <c:v>76</c:v>
                </c:pt>
                <c:pt idx="345">
                  <c:v>74.900000000000006</c:v>
                </c:pt>
                <c:pt idx="346">
                  <c:v>77.8</c:v>
                </c:pt>
                <c:pt idx="347">
                  <c:v>78.5</c:v>
                </c:pt>
                <c:pt idx="348">
                  <c:v>76</c:v>
                </c:pt>
                <c:pt idx="349">
                  <c:v>73.5</c:v>
                </c:pt>
                <c:pt idx="350">
                  <c:v>74.400000000000006</c:v>
                </c:pt>
                <c:pt idx="351">
                  <c:v>73.8</c:v>
                </c:pt>
                <c:pt idx="352">
                  <c:v>77.2</c:v>
                </c:pt>
                <c:pt idx="353">
                  <c:v>72.400000000000006</c:v>
                </c:pt>
                <c:pt idx="354">
                  <c:v>73.599999999999994</c:v>
                </c:pt>
                <c:pt idx="355">
                  <c:v>73.8</c:v>
                </c:pt>
                <c:pt idx="356">
                  <c:v>74.7</c:v>
                </c:pt>
                <c:pt idx="357">
                  <c:v>72.400000000000006</c:v>
                </c:pt>
                <c:pt idx="358">
                  <c:v>74.7</c:v>
                </c:pt>
                <c:pt idx="359">
                  <c:v>81.400000000000006</c:v>
                </c:pt>
                <c:pt idx="360">
                  <c:v>75.8</c:v>
                </c:pt>
                <c:pt idx="361">
                  <c:v>72</c:v>
                </c:pt>
                <c:pt idx="362">
                  <c:v>74.400000000000006</c:v>
                </c:pt>
                <c:pt idx="363">
                  <c:v>79.400000000000006</c:v>
                </c:pt>
                <c:pt idx="364">
                  <c:v>73.900000000000006</c:v>
                </c:pt>
                <c:pt idx="365">
                  <c:v>71.3</c:v>
                </c:pt>
                <c:pt idx="366">
                  <c:v>73.900000000000006</c:v>
                </c:pt>
                <c:pt idx="367">
                  <c:v>70.5</c:v>
                </c:pt>
                <c:pt idx="368">
                  <c:v>74.599999999999994</c:v>
                </c:pt>
                <c:pt idx="369">
                  <c:v>72.599999999999994</c:v>
                </c:pt>
                <c:pt idx="370">
                  <c:v>68.900000000000006</c:v>
                </c:pt>
                <c:pt idx="371">
                  <c:v>70.8</c:v>
                </c:pt>
                <c:pt idx="372">
                  <c:v>71.5</c:v>
                </c:pt>
                <c:pt idx="373">
                  <c:v>78.599999999999994</c:v>
                </c:pt>
                <c:pt idx="374">
                  <c:v>81.099999999999994</c:v>
                </c:pt>
                <c:pt idx="375">
                  <c:v>81.8</c:v>
                </c:pt>
                <c:pt idx="376">
                  <c:v>74.7</c:v>
                </c:pt>
                <c:pt idx="377">
                  <c:v>82.2</c:v>
                </c:pt>
                <c:pt idx="378">
                  <c:v>72</c:v>
                </c:pt>
                <c:pt idx="379">
                  <c:v>75.5</c:v>
                </c:pt>
                <c:pt idx="380">
                  <c:v>68.7</c:v>
                </c:pt>
                <c:pt idx="381">
                  <c:v>76.3</c:v>
                </c:pt>
                <c:pt idx="382">
                  <c:v>81.7</c:v>
                </c:pt>
                <c:pt idx="383">
                  <c:v>72.2</c:v>
                </c:pt>
                <c:pt idx="384">
                  <c:v>80.3</c:v>
                </c:pt>
                <c:pt idx="385">
                  <c:v>82.1</c:v>
                </c:pt>
                <c:pt idx="386">
                  <c:v>85.1</c:v>
                </c:pt>
                <c:pt idx="387">
                  <c:v>75.599999999999994</c:v>
                </c:pt>
                <c:pt idx="388">
                  <c:v>84.4</c:v>
                </c:pt>
                <c:pt idx="389">
                  <c:v>87.5</c:v>
                </c:pt>
                <c:pt idx="390">
                  <c:v>85.6</c:v>
                </c:pt>
                <c:pt idx="391">
                  <c:v>85.6</c:v>
                </c:pt>
                <c:pt idx="392">
                  <c:v>81.5</c:v>
                </c:pt>
                <c:pt idx="393">
                  <c:v>67.7</c:v>
                </c:pt>
                <c:pt idx="394">
                  <c:v>76.400000000000006</c:v>
                </c:pt>
                <c:pt idx="395">
                  <c:v>73.900000000000006</c:v>
                </c:pt>
                <c:pt idx="396">
                  <c:v>66.400000000000006</c:v>
                </c:pt>
                <c:pt idx="397">
                  <c:v>69.2</c:v>
                </c:pt>
                <c:pt idx="398">
                  <c:v>77.7</c:v>
                </c:pt>
                <c:pt idx="399">
                  <c:v>81.400000000000006</c:v>
                </c:pt>
                <c:pt idx="400">
                  <c:v>83.9</c:v>
                </c:pt>
                <c:pt idx="401">
                  <c:v>75.400000000000006</c:v>
                </c:pt>
                <c:pt idx="402">
                  <c:v>79.400000000000006</c:v>
                </c:pt>
                <c:pt idx="403">
                  <c:v>82.8</c:v>
                </c:pt>
                <c:pt idx="404">
                  <c:v>80.900000000000006</c:v>
                </c:pt>
                <c:pt idx="405">
                  <c:v>80.599999999999994</c:v>
                </c:pt>
                <c:pt idx="406">
                  <c:v>79</c:v>
                </c:pt>
                <c:pt idx="407">
                  <c:v>83.3</c:v>
                </c:pt>
                <c:pt idx="408">
                  <c:v>83.8</c:v>
                </c:pt>
                <c:pt idx="409">
                  <c:v>79.599999999999994</c:v>
                </c:pt>
                <c:pt idx="410">
                  <c:v>83</c:v>
                </c:pt>
                <c:pt idx="411">
                  <c:v>83.1</c:v>
                </c:pt>
                <c:pt idx="412">
                  <c:v>83.6</c:v>
                </c:pt>
                <c:pt idx="413">
                  <c:v>85.4</c:v>
                </c:pt>
                <c:pt idx="414">
                  <c:v>82.6</c:v>
                </c:pt>
                <c:pt idx="415">
                  <c:v>82.1</c:v>
                </c:pt>
                <c:pt idx="416">
                  <c:v>83.1</c:v>
                </c:pt>
                <c:pt idx="417">
                  <c:v>85.4</c:v>
                </c:pt>
                <c:pt idx="418">
                  <c:v>86.9</c:v>
                </c:pt>
                <c:pt idx="419">
                  <c:v>85.1</c:v>
                </c:pt>
                <c:pt idx="420">
                  <c:v>85.5</c:v>
                </c:pt>
                <c:pt idx="421">
                  <c:v>86.3</c:v>
                </c:pt>
                <c:pt idx="422">
                  <c:v>84.1</c:v>
                </c:pt>
                <c:pt idx="423">
                  <c:v>84.8</c:v>
                </c:pt>
                <c:pt idx="424">
                  <c:v>84.4</c:v>
                </c:pt>
                <c:pt idx="425">
                  <c:v>85.7</c:v>
                </c:pt>
                <c:pt idx="426">
                  <c:v>83.9</c:v>
                </c:pt>
                <c:pt idx="427">
                  <c:v>81.5</c:v>
                </c:pt>
                <c:pt idx="428">
                  <c:v>76</c:v>
                </c:pt>
                <c:pt idx="429">
                  <c:v>80.5</c:v>
                </c:pt>
                <c:pt idx="430">
                  <c:v>81.5</c:v>
                </c:pt>
                <c:pt idx="431">
                  <c:v>81.400000000000006</c:v>
                </c:pt>
                <c:pt idx="432">
                  <c:v>81.400000000000006</c:v>
                </c:pt>
                <c:pt idx="433">
                  <c:v>78.400000000000006</c:v>
                </c:pt>
                <c:pt idx="434">
                  <c:v>80.2</c:v>
                </c:pt>
                <c:pt idx="435">
                  <c:v>82.4</c:v>
                </c:pt>
                <c:pt idx="436">
                  <c:v>84.7</c:v>
                </c:pt>
                <c:pt idx="437">
                  <c:v>83.6</c:v>
                </c:pt>
                <c:pt idx="438">
                  <c:v>83.6</c:v>
                </c:pt>
                <c:pt idx="439">
                  <c:v>83.1</c:v>
                </c:pt>
                <c:pt idx="440">
                  <c:v>82.4</c:v>
                </c:pt>
                <c:pt idx="441">
                  <c:v>82.5</c:v>
                </c:pt>
                <c:pt idx="442">
                  <c:v>81.900000000000006</c:v>
                </c:pt>
                <c:pt idx="443">
                  <c:v>82.7</c:v>
                </c:pt>
                <c:pt idx="444">
                  <c:v>83.6</c:v>
                </c:pt>
                <c:pt idx="445">
                  <c:v>83.4</c:v>
                </c:pt>
                <c:pt idx="446">
                  <c:v>83.6</c:v>
                </c:pt>
                <c:pt idx="447">
                  <c:v>84.1</c:v>
                </c:pt>
                <c:pt idx="448">
                  <c:v>84.2</c:v>
                </c:pt>
                <c:pt idx="449">
                  <c:v>83.1</c:v>
                </c:pt>
                <c:pt idx="450">
                  <c:v>84.2</c:v>
                </c:pt>
                <c:pt idx="451">
                  <c:v>83.1</c:v>
                </c:pt>
                <c:pt idx="452">
                  <c:v>83.6</c:v>
                </c:pt>
                <c:pt idx="453">
                  <c:v>80.5</c:v>
                </c:pt>
                <c:pt idx="454">
                  <c:v>82.5</c:v>
                </c:pt>
                <c:pt idx="455">
                  <c:v>82.1</c:v>
                </c:pt>
                <c:pt idx="456">
                  <c:v>83.3</c:v>
                </c:pt>
                <c:pt idx="457">
                  <c:v>82.2</c:v>
                </c:pt>
                <c:pt idx="458">
                  <c:v>84.5</c:v>
                </c:pt>
                <c:pt idx="459">
                  <c:v>83.5</c:v>
                </c:pt>
                <c:pt idx="460">
                  <c:v>83.5</c:v>
                </c:pt>
                <c:pt idx="461">
                  <c:v>83.6</c:v>
                </c:pt>
                <c:pt idx="462">
                  <c:v>84</c:v>
                </c:pt>
                <c:pt idx="463">
                  <c:v>84.4</c:v>
                </c:pt>
                <c:pt idx="464">
                  <c:v>82.5</c:v>
                </c:pt>
                <c:pt idx="465">
                  <c:v>84.1</c:v>
                </c:pt>
                <c:pt idx="466">
                  <c:v>81</c:v>
                </c:pt>
                <c:pt idx="467">
                  <c:v>80.5</c:v>
                </c:pt>
                <c:pt idx="468">
                  <c:v>77.599999999999994</c:v>
                </c:pt>
                <c:pt idx="469">
                  <c:v>74</c:v>
                </c:pt>
                <c:pt idx="470">
                  <c:v>69.099999999999994</c:v>
                </c:pt>
                <c:pt idx="471">
                  <c:v>69.8</c:v>
                </c:pt>
                <c:pt idx="472">
                  <c:v>75.2</c:v>
                </c:pt>
                <c:pt idx="473">
                  <c:v>72</c:v>
                </c:pt>
                <c:pt idx="474">
                  <c:v>72.2</c:v>
                </c:pt>
                <c:pt idx="475">
                  <c:v>73.8</c:v>
                </c:pt>
                <c:pt idx="476">
                  <c:v>74.599999999999994</c:v>
                </c:pt>
                <c:pt idx="477">
                  <c:v>79</c:v>
                </c:pt>
                <c:pt idx="478">
                  <c:v>79.599999999999994</c:v>
                </c:pt>
                <c:pt idx="479">
                  <c:v>79.099999999999994</c:v>
                </c:pt>
                <c:pt idx="480">
                  <c:v>77.7</c:v>
                </c:pt>
                <c:pt idx="481">
                  <c:v>75.3</c:v>
                </c:pt>
                <c:pt idx="482">
                  <c:v>75.3</c:v>
                </c:pt>
                <c:pt idx="483">
                  <c:v>76.599999999999994</c:v>
                </c:pt>
                <c:pt idx="484">
                  <c:v>75.900000000000006</c:v>
                </c:pt>
                <c:pt idx="485">
                  <c:v>77.900000000000006</c:v>
                </c:pt>
                <c:pt idx="486">
                  <c:v>79.7</c:v>
                </c:pt>
                <c:pt idx="487">
                  <c:v>79.8</c:v>
                </c:pt>
                <c:pt idx="488">
                  <c:v>80.2</c:v>
                </c:pt>
                <c:pt idx="489">
                  <c:v>81.3</c:v>
                </c:pt>
                <c:pt idx="490">
                  <c:v>78.8</c:v>
                </c:pt>
                <c:pt idx="491">
                  <c:v>79.900000000000006</c:v>
                </c:pt>
                <c:pt idx="492">
                  <c:v>81</c:v>
                </c:pt>
                <c:pt idx="493">
                  <c:v>81.3</c:v>
                </c:pt>
                <c:pt idx="494">
                  <c:v>80.5</c:v>
                </c:pt>
                <c:pt idx="495">
                  <c:v>81.3</c:v>
                </c:pt>
                <c:pt idx="496">
                  <c:v>82.2</c:v>
                </c:pt>
                <c:pt idx="497">
                  <c:v>82.3</c:v>
                </c:pt>
                <c:pt idx="498">
                  <c:v>82</c:v>
                </c:pt>
                <c:pt idx="499">
                  <c:v>82.1</c:v>
                </c:pt>
                <c:pt idx="500">
                  <c:v>81</c:v>
                </c:pt>
                <c:pt idx="501">
                  <c:v>81.900000000000006</c:v>
                </c:pt>
                <c:pt idx="502">
                  <c:v>81.3</c:v>
                </c:pt>
                <c:pt idx="503">
                  <c:v>82.8</c:v>
                </c:pt>
                <c:pt idx="504">
                  <c:v>83.3</c:v>
                </c:pt>
                <c:pt idx="505">
                  <c:v>82.6</c:v>
                </c:pt>
                <c:pt idx="506">
                  <c:v>81.400000000000006</c:v>
                </c:pt>
                <c:pt idx="507">
                  <c:v>79.900000000000006</c:v>
                </c:pt>
                <c:pt idx="508">
                  <c:v>81.400000000000006</c:v>
                </c:pt>
                <c:pt idx="509">
                  <c:v>82.7</c:v>
                </c:pt>
                <c:pt idx="510">
                  <c:v>82.4</c:v>
                </c:pt>
                <c:pt idx="511">
                  <c:v>83.3</c:v>
                </c:pt>
                <c:pt idx="512">
                  <c:v>83.5</c:v>
                </c:pt>
                <c:pt idx="516">
                  <c:v>79.400000000000006</c:v>
                </c:pt>
                <c:pt idx="517">
                  <c:v>80.2</c:v>
                </c:pt>
                <c:pt idx="518">
                  <c:v>81.2</c:v>
                </c:pt>
                <c:pt idx="519">
                  <c:v>80.900000000000006</c:v>
                </c:pt>
                <c:pt idx="520">
                  <c:v>81.599999999999994</c:v>
                </c:pt>
                <c:pt idx="521">
                  <c:v>82.1</c:v>
                </c:pt>
                <c:pt idx="522">
                  <c:v>82.1</c:v>
                </c:pt>
                <c:pt idx="523">
                  <c:v>82.2</c:v>
                </c:pt>
                <c:pt idx="524">
                  <c:v>82.7</c:v>
                </c:pt>
                <c:pt idx="525">
                  <c:v>82.9</c:v>
                </c:pt>
              </c:numCache>
            </c:numRef>
          </c:yVal>
          <c:smooth val="1"/>
        </c:ser>
        <c:axId val="142906880"/>
        <c:axId val="142908416"/>
      </c:scatterChart>
      <c:valAx>
        <c:axId val="142906880"/>
        <c:scaling>
          <c:orientation val="minMax"/>
        </c:scaling>
        <c:axPos val="b"/>
        <c:numFmt formatCode="0" sourceLinked="1"/>
        <c:tickLblPos val="nextTo"/>
        <c:crossAx val="142908416"/>
        <c:crosses val="autoZero"/>
        <c:crossBetween val="midCat"/>
      </c:valAx>
      <c:valAx>
        <c:axId val="142908416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4290688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180975</xdr:rowOff>
    </xdr:from>
    <xdr:to>
      <xdr:col>16</xdr:col>
      <xdr:colOff>295275</xdr:colOff>
      <xdr:row>18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304800</xdr:colOff>
      <xdr:row>48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304800</xdr:colOff>
      <xdr:row>64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133350</xdr:colOff>
      <xdr:row>10</xdr:row>
      <xdr:rowOff>114300</xdr:rowOff>
    </xdr:from>
    <xdr:to>
      <xdr:col>15</xdr:col>
      <xdr:colOff>276225</xdr:colOff>
      <xdr:row>11</xdr:row>
      <xdr:rowOff>161925</xdr:rowOff>
    </xdr:to>
    <xdr:sp macro="" textlink="">
      <xdr:nvSpPr>
        <xdr:cNvPr id="11" name="Freccia in giù 10"/>
        <xdr:cNvSpPr/>
      </xdr:nvSpPr>
      <xdr:spPr>
        <a:xfrm>
          <a:off x="9572625" y="2057400"/>
          <a:ext cx="142875" cy="238125"/>
        </a:xfrm>
        <a:prstGeom prst="down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it-IT" sz="1100"/>
        </a:p>
      </xdr:txBody>
    </xdr:sp>
    <xdr:clientData/>
  </xdr:twoCellAnchor>
  <xdr:twoCellAnchor>
    <xdr:from>
      <xdr:col>13</xdr:col>
      <xdr:colOff>209550</xdr:colOff>
      <xdr:row>23</xdr:row>
      <xdr:rowOff>161925</xdr:rowOff>
    </xdr:from>
    <xdr:to>
      <xdr:col>14</xdr:col>
      <xdr:colOff>409575</xdr:colOff>
      <xdr:row>23</xdr:row>
      <xdr:rowOff>180975</xdr:rowOff>
    </xdr:to>
    <xdr:cxnSp macro="">
      <xdr:nvCxnSpPr>
        <xdr:cNvPr id="13" name="Connettore 1 12"/>
        <xdr:cNvCxnSpPr/>
      </xdr:nvCxnSpPr>
      <xdr:spPr>
        <a:xfrm>
          <a:off x="8429625" y="4581525"/>
          <a:ext cx="809625" cy="190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0.60417</cdr:x>
      <cdr:y>0.45833</cdr:y>
    </cdr:from>
    <cdr:to>
      <cdr:x>0.63542</cdr:x>
      <cdr:y>0.54514</cdr:y>
    </cdr:to>
    <cdr:sp macro="" textlink="">
      <cdr:nvSpPr>
        <cdr:cNvPr id="2" name="Freccia in giù 1"/>
        <cdr:cNvSpPr/>
      </cdr:nvSpPr>
      <cdr:spPr>
        <a:xfrm xmlns:a="http://schemas.openxmlformats.org/drawingml/2006/main">
          <a:off x="2762250" y="1257300"/>
          <a:ext cx="142875" cy="23812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it-IT" sz="1100"/>
        </a:p>
      </cdr:txBody>
    </cdr:sp>
  </cdr:relSizeAnchor>
  <cdr:relSizeAnchor xmlns:cdr="http://schemas.openxmlformats.org/drawingml/2006/chartDrawing">
    <cdr:from>
      <cdr:x>0.16875</cdr:x>
      <cdr:y>0.46181</cdr:y>
    </cdr:from>
    <cdr:to>
      <cdr:x>0.2</cdr:x>
      <cdr:y>0.54861</cdr:y>
    </cdr:to>
    <cdr:sp macro="" textlink="">
      <cdr:nvSpPr>
        <cdr:cNvPr id="3" name="Freccia in giù 2"/>
        <cdr:cNvSpPr/>
      </cdr:nvSpPr>
      <cdr:spPr>
        <a:xfrm xmlns:a="http://schemas.openxmlformats.org/drawingml/2006/main">
          <a:off x="771525" y="1266825"/>
          <a:ext cx="142875" cy="23812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it-IT" sz="1100"/>
        </a:p>
      </cdr:txBody>
    </cdr:sp>
  </cdr:relSizeAnchor>
  <cdr:relSizeAnchor xmlns:cdr="http://schemas.openxmlformats.org/drawingml/2006/chartDrawing">
    <cdr:from>
      <cdr:x>0.38333</cdr:x>
      <cdr:y>0.45486</cdr:y>
    </cdr:from>
    <cdr:to>
      <cdr:x>0.41458</cdr:x>
      <cdr:y>0.54167</cdr:y>
    </cdr:to>
    <cdr:sp macro="" textlink="">
      <cdr:nvSpPr>
        <cdr:cNvPr id="4" name="Freccia in giù 3"/>
        <cdr:cNvSpPr/>
      </cdr:nvSpPr>
      <cdr:spPr>
        <a:xfrm xmlns:a="http://schemas.openxmlformats.org/drawingml/2006/main">
          <a:off x="1752600" y="1247775"/>
          <a:ext cx="142875" cy="23812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it-IT" sz="1100"/>
        </a:p>
      </cdr:txBody>
    </cdr:sp>
  </cdr:relSizeAnchor>
  <cdr:relSizeAnchor xmlns:cdr="http://schemas.openxmlformats.org/drawingml/2006/chartDrawing">
    <cdr:from>
      <cdr:x>0.17708</cdr:x>
      <cdr:y>0.37153</cdr:y>
    </cdr:from>
    <cdr:to>
      <cdr:x>0.37708</cdr:x>
      <cdr:y>0.70486</cdr:y>
    </cdr:to>
    <cdr:sp macro="" textlink="">
      <cdr:nvSpPr>
        <cdr:cNvPr id="5" name="CasellaDiTesto 4"/>
        <cdr:cNvSpPr txBox="1"/>
      </cdr:nvSpPr>
      <cdr:spPr>
        <a:xfrm xmlns:a="http://schemas.openxmlformats.org/drawingml/2006/main">
          <a:off x="809625" y="1019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0.13958</cdr:x>
      <cdr:y>0.36806</cdr:y>
    </cdr:from>
    <cdr:to>
      <cdr:x>0.22292</cdr:x>
      <cdr:y>0.46528</cdr:y>
    </cdr:to>
    <cdr:sp macro="" textlink="">
      <cdr:nvSpPr>
        <cdr:cNvPr id="6" name="CasellaDiTesto 5"/>
        <cdr:cNvSpPr txBox="1"/>
      </cdr:nvSpPr>
      <cdr:spPr>
        <a:xfrm xmlns:a="http://schemas.openxmlformats.org/drawingml/2006/main">
          <a:off x="638175" y="1009650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/>
            <a:t>h 18</a:t>
          </a:r>
        </a:p>
      </cdr:txBody>
    </cdr:sp>
  </cdr:relSizeAnchor>
  <cdr:relSizeAnchor xmlns:cdr="http://schemas.openxmlformats.org/drawingml/2006/chartDrawing">
    <cdr:from>
      <cdr:x>0.80208</cdr:x>
      <cdr:y>0.36458</cdr:y>
    </cdr:from>
    <cdr:to>
      <cdr:x>0.88542</cdr:x>
      <cdr:y>0.46181</cdr:y>
    </cdr:to>
    <cdr:sp macro="" textlink="">
      <cdr:nvSpPr>
        <cdr:cNvPr id="7" name="CasellaDiTesto 1"/>
        <cdr:cNvSpPr txBox="1"/>
      </cdr:nvSpPr>
      <cdr:spPr>
        <a:xfrm xmlns:a="http://schemas.openxmlformats.org/drawingml/2006/main">
          <a:off x="3667125" y="1000125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h 12</a:t>
          </a:r>
        </a:p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0.575</cdr:x>
      <cdr:y>0.36458</cdr:y>
    </cdr:from>
    <cdr:to>
      <cdr:x>0.65833</cdr:x>
      <cdr:y>0.46181</cdr:y>
    </cdr:to>
    <cdr:sp macro="" textlink="">
      <cdr:nvSpPr>
        <cdr:cNvPr id="8" name="CasellaDiTesto 1"/>
        <cdr:cNvSpPr txBox="1"/>
      </cdr:nvSpPr>
      <cdr:spPr>
        <a:xfrm xmlns:a="http://schemas.openxmlformats.org/drawingml/2006/main">
          <a:off x="2628900" y="1000125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h 6</a:t>
          </a:r>
        </a:p>
      </cdr:txBody>
    </cdr:sp>
  </cdr:relSizeAnchor>
  <cdr:relSizeAnchor xmlns:cdr="http://schemas.openxmlformats.org/drawingml/2006/chartDrawing">
    <cdr:from>
      <cdr:x>0.34792</cdr:x>
      <cdr:y>0.36458</cdr:y>
    </cdr:from>
    <cdr:to>
      <cdr:x>0.43125</cdr:x>
      <cdr:y>0.46181</cdr:y>
    </cdr:to>
    <cdr:sp macro="" textlink="">
      <cdr:nvSpPr>
        <cdr:cNvPr id="9" name="CasellaDiTesto 1"/>
        <cdr:cNvSpPr txBox="1"/>
      </cdr:nvSpPr>
      <cdr:spPr>
        <a:xfrm xmlns:a="http://schemas.openxmlformats.org/drawingml/2006/main">
          <a:off x="1590675" y="1000125"/>
          <a:ext cx="3810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h 24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9"/>
  <sheetViews>
    <sheetView topLeftCell="A508" workbookViewId="0">
      <selection activeCell="H519" sqref="H519:H529"/>
    </sheetView>
  </sheetViews>
  <sheetFormatPr defaultRowHeight="15"/>
  <cols>
    <col min="2" max="2" width="12" customWidth="1"/>
    <col min="7" max="7" width="10.42578125" customWidth="1"/>
  </cols>
  <sheetData>
    <row r="1" spans="1:9">
      <c r="A1" s="3" t="s">
        <v>13</v>
      </c>
    </row>
    <row r="2" spans="1:9">
      <c r="A2" t="s">
        <v>12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>
        <v>1</v>
      </c>
      <c r="B4" s="1">
        <v>45269</v>
      </c>
      <c r="C4" s="2">
        <v>0.70680555555555558</v>
      </c>
      <c r="D4">
        <v>84.8</v>
      </c>
      <c r="E4" t="s">
        <v>9</v>
      </c>
      <c r="F4">
        <v>13.7</v>
      </c>
      <c r="G4" t="s">
        <v>10</v>
      </c>
      <c r="H4">
        <v>458</v>
      </c>
      <c r="I4" t="s">
        <v>11</v>
      </c>
    </row>
    <row r="5" spans="1:9">
      <c r="A5">
        <v>2</v>
      </c>
      <c r="B5" s="1">
        <v>45269</v>
      </c>
      <c r="C5" s="2">
        <v>0.70819444444444446</v>
      </c>
      <c r="D5">
        <v>76.099999999999994</v>
      </c>
      <c r="E5" t="s">
        <v>9</v>
      </c>
      <c r="F5">
        <v>13.3</v>
      </c>
      <c r="G5" t="s">
        <v>10</v>
      </c>
      <c r="H5">
        <v>562</v>
      </c>
      <c r="I5" t="s">
        <v>11</v>
      </c>
    </row>
    <row r="6" spans="1:9">
      <c r="A6">
        <v>3</v>
      </c>
      <c r="B6" s="1">
        <v>45269</v>
      </c>
      <c r="C6" s="2">
        <v>0.70958333333333334</v>
      </c>
      <c r="D6">
        <v>76.7</v>
      </c>
      <c r="E6" t="s">
        <v>9</v>
      </c>
      <c r="F6">
        <v>13</v>
      </c>
      <c r="G6" t="s">
        <v>10</v>
      </c>
      <c r="H6">
        <v>509</v>
      </c>
      <c r="I6" t="s">
        <v>11</v>
      </c>
    </row>
    <row r="7" spans="1:9">
      <c r="A7">
        <v>4</v>
      </c>
      <c r="B7" s="1">
        <v>45269</v>
      </c>
      <c r="C7" s="2">
        <v>0.71097222222222223</v>
      </c>
      <c r="D7">
        <v>74.400000000000006</v>
      </c>
      <c r="E7" t="s">
        <v>9</v>
      </c>
      <c r="F7">
        <v>12.8</v>
      </c>
      <c r="G7" t="s">
        <v>10</v>
      </c>
      <c r="H7">
        <v>489</v>
      </c>
      <c r="I7" t="s">
        <v>11</v>
      </c>
    </row>
    <row r="8" spans="1:9">
      <c r="A8">
        <v>5</v>
      </c>
      <c r="B8" s="1">
        <v>45269</v>
      </c>
      <c r="C8" s="2">
        <v>0.71236111111111111</v>
      </c>
      <c r="D8">
        <v>71.5</v>
      </c>
      <c r="E8" t="s">
        <v>9</v>
      </c>
      <c r="F8">
        <v>12</v>
      </c>
      <c r="G8" t="s">
        <v>10</v>
      </c>
      <c r="H8">
        <v>461</v>
      </c>
      <c r="I8" t="s">
        <v>11</v>
      </c>
    </row>
    <row r="9" spans="1:9">
      <c r="A9">
        <v>6</v>
      </c>
      <c r="B9" s="1">
        <v>45269</v>
      </c>
      <c r="C9" s="2">
        <v>0.71375</v>
      </c>
      <c r="D9">
        <v>76.7</v>
      </c>
      <c r="E9" t="s">
        <v>9</v>
      </c>
      <c r="F9">
        <v>12.1</v>
      </c>
      <c r="G9" t="s">
        <v>10</v>
      </c>
      <c r="H9">
        <v>431</v>
      </c>
      <c r="I9" t="s">
        <v>11</v>
      </c>
    </row>
    <row r="10" spans="1:9">
      <c r="A10">
        <v>7</v>
      </c>
      <c r="B10" s="1">
        <v>45269</v>
      </c>
      <c r="C10" s="2">
        <v>0.71513888888888888</v>
      </c>
      <c r="D10">
        <v>77.3</v>
      </c>
      <c r="E10" t="s">
        <v>9</v>
      </c>
      <c r="F10">
        <v>11.7</v>
      </c>
      <c r="G10" t="s">
        <v>10</v>
      </c>
      <c r="H10">
        <v>426</v>
      </c>
      <c r="I10" t="s">
        <v>11</v>
      </c>
    </row>
    <row r="11" spans="1:9">
      <c r="A11">
        <v>8</v>
      </c>
      <c r="B11" s="1">
        <v>45269</v>
      </c>
      <c r="C11" s="2">
        <v>0.71652777777777776</v>
      </c>
      <c r="D11">
        <v>76.5</v>
      </c>
      <c r="E11" t="s">
        <v>9</v>
      </c>
      <c r="F11">
        <v>11.5</v>
      </c>
      <c r="G11" t="s">
        <v>10</v>
      </c>
      <c r="H11">
        <v>428</v>
      </c>
      <c r="I11" t="s">
        <v>11</v>
      </c>
    </row>
    <row r="12" spans="1:9">
      <c r="A12">
        <v>9</v>
      </c>
      <c r="B12" s="1">
        <v>45269</v>
      </c>
      <c r="C12" s="2">
        <v>0.71791666666666665</v>
      </c>
      <c r="D12">
        <v>79.599999999999994</v>
      </c>
      <c r="E12" t="s">
        <v>9</v>
      </c>
      <c r="F12">
        <v>11.6</v>
      </c>
      <c r="G12" t="s">
        <v>10</v>
      </c>
      <c r="H12">
        <v>431</v>
      </c>
      <c r="I12" t="s">
        <v>11</v>
      </c>
    </row>
    <row r="13" spans="1:9">
      <c r="A13">
        <v>10</v>
      </c>
      <c r="B13" s="1">
        <v>45269</v>
      </c>
      <c r="C13" s="2">
        <v>0.71930555555555553</v>
      </c>
      <c r="D13">
        <v>76.2</v>
      </c>
      <c r="E13" t="s">
        <v>9</v>
      </c>
      <c r="F13">
        <v>11.4</v>
      </c>
      <c r="G13" t="s">
        <v>10</v>
      </c>
      <c r="H13">
        <v>434</v>
      </c>
      <c r="I13" t="s">
        <v>11</v>
      </c>
    </row>
    <row r="14" spans="1:9">
      <c r="A14">
        <v>11</v>
      </c>
      <c r="B14" s="1">
        <v>45269</v>
      </c>
      <c r="C14" s="2">
        <v>0.72069444444444442</v>
      </c>
      <c r="D14">
        <v>80.7</v>
      </c>
      <c r="E14" t="s">
        <v>9</v>
      </c>
      <c r="F14">
        <v>11.4</v>
      </c>
      <c r="G14" t="s">
        <v>10</v>
      </c>
      <c r="H14">
        <v>438</v>
      </c>
      <c r="I14" t="s">
        <v>11</v>
      </c>
    </row>
    <row r="15" spans="1:9">
      <c r="A15">
        <v>12</v>
      </c>
      <c r="B15" s="1">
        <v>45269</v>
      </c>
      <c r="C15" s="2">
        <v>0.7220833333333333</v>
      </c>
      <c r="D15">
        <v>84</v>
      </c>
      <c r="E15" t="s">
        <v>9</v>
      </c>
      <c r="F15">
        <v>11.5</v>
      </c>
      <c r="G15" t="s">
        <v>10</v>
      </c>
      <c r="H15">
        <v>438</v>
      </c>
      <c r="I15" t="s">
        <v>11</v>
      </c>
    </row>
    <row r="16" spans="1:9">
      <c r="A16">
        <v>13</v>
      </c>
      <c r="B16" s="1">
        <v>45269</v>
      </c>
      <c r="C16" s="2">
        <v>0.72347222222222218</v>
      </c>
      <c r="D16">
        <v>85.5</v>
      </c>
      <c r="E16" t="s">
        <v>9</v>
      </c>
      <c r="F16">
        <v>11.4</v>
      </c>
      <c r="G16" t="s">
        <v>10</v>
      </c>
      <c r="H16">
        <v>452</v>
      </c>
      <c r="I16" t="s">
        <v>11</v>
      </c>
    </row>
    <row r="17" spans="1:9">
      <c r="A17">
        <v>14</v>
      </c>
      <c r="B17" s="1">
        <v>45269</v>
      </c>
      <c r="C17" s="2">
        <v>0.72486111111111118</v>
      </c>
      <c r="D17">
        <v>86.4</v>
      </c>
      <c r="E17" t="s">
        <v>9</v>
      </c>
      <c r="F17">
        <v>11.4</v>
      </c>
      <c r="G17" t="s">
        <v>10</v>
      </c>
      <c r="H17">
        <v>463</v>
      </c>
      <c r="I17" t="s">
        <v>11</v>
      </c>
    </row>
    <row r="18" spans="1:9">
      <c r="A18">
        <v>15</v>
      </c>
      <c r="B18" s="1">
        <v>45269</v>
      </c>
      <c r="C18" s="2">
        <v>0.72624999999999995</v>
      </c>
      <c r="D18">
        <v>85.5</v>
      </c>
      <c r="E18" t="s">
        <v>9</v>
      </c>
      <c r="F18">
        <v>11.3</v>
      </c>
      <c r="G18" t="s">
        <v>10</v>
      </c>
      <c r="H18">
        <v>452</v>
      </c>
      <c r="I18" t="s">
        <v>11</v>
      </c>
    </row>
    <row r="19" spans="1:9">
      <c r="A19">
        <v>16</v>
      </c>
      <c r="B19" s="1">
        <v>45269</v>
      </c>
      <c r="C19" s="2">
        <v>0.72763888888888895</v>
      </c>
      <c r="D19">
        <v>85</v>
      </c>
      <c r="E19" t="s">
        <v>9</v>
      </c>
      <c r="F19">
        <v>11.3</v>
      </c>
      <c r="G19" t="s">
        <v>10</v>
      </c>
      <c r="H19">
        <v>443</v>
      </c>
      <c r="I19" t="s">
        <v>11</v>
      </c>
    </row>
    <row r="20" spans="1:9">
      <c r="A20">
        <v>17</v>
      </c>
      <c r="B20" s="1">
        <v>45269</v>
      </c>
      <c r="C20" s="2">
        <v>0.72902777777777772</v>
      </c>
      <c r="D20">
        <v>83.7</v>
      </c>
      <c r="E20" t="s">
        <v>9</v>
      </c>
      <c r="F20">
        <v>11.2</v>
      </c>
      <c r="G20" t="s">
        <v>10</v>
      </c>
      <c r="H20">
        <v>435</v>
      </c>
      <c r="I20" t="s">
        <v>11</v>
      </c>
    </row>
    <row r="21" spans="1:9">
      <c r="A21">
        <v>18</v>
      </c>
      <c r="B21" s="1">
        <v>45269</v>
      </c>
      <c r="C21" s="2">
        <v>0.73041666666666671</v>
      </c>
      <c r="D21">
        <v>78.8</v>
      </c>
      <c r="E21" t="s">
        <v>9</v>
      </c>
      <c r="F21">
        <v>10.9</v>
      </c>
      <c r="G21" t="s">
        <v>10</v>
      </c>
      <c r="H21">
        <v>437</v>
      </c>
      <c r="I21" t="s">
        <v>11</v>
      </c>
    </row>
    <row r="22" spans="1:9">
      <c r="A22">
        <v>19</v>
      </c>
      <c r="B22" s="1">
        <v>45269</v>
      </c>
      <c r="C22" s="2">
        <v>0.73180555555555549</v>
      </c>
      <c r="D22">
        <v>79</v>
      </c>
      <c r="E22" t="s">
        <v>9</v>
      </c>
      <c r="F22">
        <v>11.1</v>
      </c>
      <c r="G22" t="s">
        <v>10</v>
      </c>
      <c r="H22">
        <v>409</v>
      </c>
      <c r="I22" t="s">
        <v>11</v>
      </c>
    </row>
    <row r="23" spans="1:9">
      <c r="A23">
        <v>20</v>
      </c>
      <c r="B23" s="1">
        <v>45269</v>
      </c>
      <c r="C23" s="2">
        <v>0.73319444444444448</v>
      </c>
      <c r="D23">
        <v>79.900000000000006</v>
      </c>
      <c r="E23" t="s">
        <v>9</v>
      </c>
      <c r="F23">
        <v>11.1</v>
      </c>
      <c r="G23" t="s">
        <v>10</v>
      </c>
      <c r="H23">
        <v>409</v>
      </c>
      <c r="I23" t="s">
        <v>11</v>
      </c>
    </row>
    <row r="24" spans="1:9">
      <c r="A24">
        <v>21</v>
      </c>
      <c r="B24" s="1">
        <v>45269</v>
      </c>
      <c r="C24" s="2">
        <v>0.73458333333333325</v>
      </c>
      <c r="D24">
        <v>84.4</v>
      </c>
      <c r="E24" t="s">
        <v>9</v>
      </c>
      <c r="F24">
        <v>11.3</v>
      </c>
      <c r="G24" t="s">
        <v>10</v>
      </c>
      <c r="H24">
        <v>418</v>
      </c>
      <c r="I24" t="s">
        <v>11</v>
      </c>
    </row>
    <row r="25" spans="1:9">
      <c r="A25">
        <v>22</v>
      </c>
      <c r="B25" s="1">
        <v>45269</v>
      </c>
      <c r="C25" s="2">
        <v>0.73597222222222225</v>
      </c>
      <c r="D25">
        <v>84.7</v>
      </c>
      <c r="E25" t="s">
        <v>9</v>
      </c>
      <c r="F25">
        <v>11.3</v>
      </c>
      <c r="G25" t="s">
        <v>10</v>
      </c>
      <c r="H25">
        <v>431</v>
      </c>
      <c r="I25" t="s">
        <v>11</v>
      </c>
    </row>
    <row r="26" spans="1:9">
      <c r="A26">
        <v>23</v>
      </c>
      <c r="B26" s="1">
        <v>45269</v>
      </c>
      <c r="C26" s="2">
        <v>0.73736111111111102</v>
      </c>
      <c r="D26">
        <v>83.8</v>
      </c>
      <c r="E26" t="s">
        <v>9</v>
      </c>
      <c r="F26">
        <v>11.3</v>
      </c>
      <c r="G26" t="s">
        <v>10</v>
      </c>
      <c r="H26">
        <v>441</v>
      </c>
      <c r="I26" t="s">
        <v>11</v>
      </c>
    </row>
    <row r="27" spans="1:9">
      <c r="A27">
        <v>24</v>
      </c>
      <c r="B27" s="1">
        <v>45269</v>
      </c>
      <c r="C27" s="2">
        <v>0.73875000000000002</v>
      </c>
      <c r="D27">
        <v>81.7</v>
      </c>
      <c r="E27" t="s">
        <v>9</v>
      </c>
      <c r="F27">
        <v>11.3</v>
      </c>
      <c r="G27" t="s">
        <v>10</v>
      </c>
      <c r="H27">
        <v>432</v>
      </c>
      <c r="I27" t="s">
        <v>11</v>
      </c>
    </row>
    <row r="28" spans="1:9">
      <c r="A28">
        <v>25</v>
      </c>
      <c r="B28" s="1">
        <v>45269</v>
      </c>
      <c r="C28" s="2">
        <v>0.74013888888888879</v>
      </c>
      <c r="D28">
        <v>81.900000000000006</v>
      </c>
      <c r="E28" t="s">
        <v>9</v>
      </c>
      <c r="F28">
        <v>11.4</v>
      </c>
      <c r="G28" t="s">
        <v>10</v>
      </c>
      <c r="H28">
        <v>422</v>
      </c>
      <c r="I28" t="s">
        <v>11</v>
      </c>
    </row>
    <row r="29" spans="1:9">
      <c r="A29">
        <v>26</v>
      </c>
      <c r="B29" s="1">
        <v>45269</v>
      </c>
      <c r="C29" s="2">
        <v>0.74152777777777779</v>
      </c>
      <c r="D29">
        <v>80.7</v>
      </c>
      <c r="E29" t="s">
        <v>9</v>
      </c>
      <c r="F29">
        <v>11.4</v>
      </c>
      <c r="G29" t="s">
        <v>10</v>
      </c>
      <c r="H29">
        <v>427</v>
      </c>
      <c r="I29" t="s">
        <v>11</v>
      </c>
    </row>
    <row r="30" spans="1:9">
      <c r="A30">
        <v>27</v>
      </c>
      <c r="B30" s="1">
        <v>45269</v>
      </c>
      <c r="C30" s="2">
        <v>0.74291666666666656</v>
      </c>
      <c r="D30">
        <v>81.900000000000006</v>
      </c>
      <c r="E30" t="s">
        <v>9</v>
      </c>
      <c r="F30">
        <v>11.4</v>
      </c>
      <c r="G30" t="s">
        <v>10</v>
      </c>
      <c r="H30">
        <v>432</v>
      </c>
      <c r="I30" t="s">
        <v>11</v>
      </c>
    </row>
    <row r="31" spans="1:9">
      <c r="A31">
        <v>28</v>
      </c>
      <c r="B31" s="1">
        <v>45269</v>
      </c>
      <c r="C31" s="2">
        <v>0.74430555555555555</v>
      </c>
      <c r="D31">
        <v>79.599999999999994</v>
      </c>
      <c r="E31" t="s">
        <v>9</v>
      </c>
      <c r="F31">
        <v>11.2</v>
      </c>
      <c r="G31" t="s">
        <v>10</v>
      </c>
      <c r="H31">
        <v>431</v>
      </c>
      <c r="I31" t="s">
        <v>11</v>
      </c>
    </row>
    <row r="32" spans="1:9">
      <c r="A32">
        <v>29</v>
      </c>
      <c r="B32" s="1">
        <v>45269</v>
      </c>
      <c r="C32" s="2">
        <v>0.74569444444444455</v>
      </c>
      <c r="D32">
        <v>80</v>
      </c>
      <c r="E32" t="s">
        <v>9</v>
      </c>
      <c r="F32">
        <v>11.2</v>
      </c>
      <c r="G32" t="s">
        <v>10</v>
      </c>
      <c r="H32">
        <v>428</v>
      </c>
      <c r="I32" t="s">
        <v>11</v>
      </c>
    </row>
    <row r="33" spans="1:9">
      <c r="A33">
        <v>30</v>
      </c>
      <c r="B33" s="1">
        <v>45269</v>
      </c>
      <c r="C33" s="2">
        <v>0.74708333333333332</v>
      </c>
      <c r="D33">
        <v>78.8</v>
      </c>
      <c r="E33" t="s">
        <v>9</v>
      </c>
      <c r="F33">
        <v>11</v>
      </c>
      <c r="G33" t="s">
        <v>10</v>
      </c>
      <c r="H33">
        <v>431</v>
      </c>
      <c r="I33" t="s">
        <v>11</v>
      </c>
    </row>
    <row r="34" spans="1:9">
      <c r="A34">
        <v>31</v>
      </c>
      <c r="B34" s="1">
        <v>45269</v>
      </c>
      <c r="C34" s="2">
        <v>0.74847222222222232</v>
      </c>
      <c r="D34">
        <v>79.2</v>
      </c>
      <c r="E34" t="s">
        <v>9</v>
      </c>
      <c r="F34">
        <v>10.9</v>
      </c>
      <c r="G34" t="s">
        <v>10</v>
      </c>
      <c r="H34">
        <v>427</v>
      </c>
      <c r="I34" t="s">
        <v>11</v>
      </c>
    </row>
    <row r="35" spans="1:9">
      <c r="A35">
        <v>32</v>
      </c>
      <c r="B35" s="1">
        <v>45269</v>
      </c>
      <c r="C35" s="2">
        <v>0.74986111111111109</v>
      </c>
      <c r="D35">
        <v>80.599999999999994</v>
      </c>
      <c r="E35" t="s">
        <v>9</v>
      </c>
      <c r="F35">
        <v>10.9</v>
      </c>
      <c r="G35" t="s">
        <v>10</v>
      </c>
      <c r="H35">
        <v>421</v>
      </c>
      <c r="I35" t="s">
        <v>11</v>
      </c>
    </row>
    <row r="36" spans="1:9">
      <c r="A36">
        <v>33</v>
      </c>
      <c r="B36" s="1">
        <v>45269</v>
      </c>
      <c r="C36" s="2">
        <v>0.75125000000000008</v>
      </c>
      <c r="D36">
        <v>84.4</v>
      </c>
      <c r="E36" t="s">
        <v>9</v>
      </c>
      <c r="F36">
        <v>11.1</v>
      </c>
      <c r="G36" t="s">
        <v>10</v>
      </c>
      <c r="H36">
        <v>436</v>
      </c>
      <c r="I36" t="s">
        <v>11</v>
      </c>
    </row>
    <row r="37" spans="1:9">
      <c r="A37">
        <v>34</v>
      </c>
      <c r="B37" s="1">
        <v>45269</v>
      </c>
      <c r="C37" s="2">
        <v>0.75263888888888886</v>
      </c>
      <c r="D37">
        <v>82.7</v>
      </c>
      <c r="E37" t="s">
        <v>9</v>
      </c>
      <c r="F37">
        <v>10.9</v>
      </c>
      <c r="G37" t="s">
        <v>10</v>
      </c>
      <c r="H37">
        <v>445</v>
      </c>
      <c r="I37" t="s">
        <v>11</v>
      </c>
    </row>
    <row r="38" spans="1:9">
      <c r="A38">
        <v>35</v>
      </c>
      <c r="B38" s="1">
        <v>45269</v>
      </c>
      <c r="C38" s="2">
        <v>0.75402777777777785</v>
      </c>
      <c r="D38">
        <v>83.5</v>
      </c>
      <c r="E38" t="s">
        <v>9</v>
      </c>
      <c r="F38">
        <v>10.9</v>
      </c>
      <c r="G38" t="s">
        <v>10</v>
      </c>
      <c r="H38">
        <v>440</v>
      </c>
      <c r="I38" t="s">
        <v>11</v>
      </c>
    </row>
    <row r="39" spans="1:9">
      <c r="A39">
        <v>36</v>
      </c>
      <c r="B39" s="1">
        <v>45269</v>
      </c>
      <c r="C39" s="2">
        <v>0.75541666666666663</v>
      </c>
      <c r="D39">
        <v>85.2</v>
      </c>
      <c r="E39" t="s">
        <v>9</v>
      </c>
      <c r="F39">
        <v>11.1</v>
      </c>
      <c r="G39" t="s">
        <v>10</v>
      </c>
      <c r="H39">
        <v>440</v>
      </c>
      <c r="I39" t="s">
        <v>11</v>
      </c>
    </row>
    <row r="40" spans="1:9">
      <c r="A40">
        <v>37</v>
      </c>
      <c r="B40" s="1">
        <v>45269</v>
      </c>
      <c r="C40" s="2">
        <v>0.75680555555555562</v>
      </c>
      <c r="D40">
        <v>83.2</v>
      </c>
      <c r="E40" t="s">
        <v>9</v>
      </c>
      <c r="F40">
        <v>10.9</v>
      </c>
      <c r="G40" t="s">
        <v>10</v>
      </c>
      <c r="H40">
        <v>442</v>
      </c>
      <c r="I40" t="s">
        <v>11</v>
      </c>
    </row>
    <row r="41" spans="1:9">
      <c r="A41">
        <v>38</v>
      </c>
      <c r="B41" s="1">
        <v>45269</v>
      </c>
      <c r="C41" s="2">
        <v>0.75819444444444439</v>
      </c>
      <c r="D41">
        <v>83.4</v>
      </c>
      <c r="E41" t="s">
        <v>9</v>
      </c>
      <c r="F41">
        <v>10.9</v>
      </c>
      <c r="G41" t="s">
        <v>10</v>
      </c>
      <c r="H41">
        <v>435</v>
      </c>
      <c r="I41" t="s">
        <v>11</v>
      </c>
    </row>
    <row r="42" spans="1:9">
      <c r="A42">
        <v>39</v>
      </c>
      <c r="B42" s="1">
        <v>45269</v>
      </c>
      <c r="C42" s="2">
        <v>0.75958333333333339</v>
      </c>
      <c r="D42">
        <v>81.8</v>
      </c>
      <c r="E42" t="s">
        <v>9</v>
      </c>
      <c r="F42">
        <v>10.8</v>
      </c>
      <c r="G42" t="s">
        <v>10</v>
      </c>
      <c r="H42">
        <v>431</v>
      </c>
      <c r="I42" t="s">
        <v>11</v>
      </c>
    </row>
    <row r="43" spans="1:9">
      <c r="A43">
        <v>40</v>
      </c>
      <c r="B43" s="1">
        <v>45269</v>
      </c>
      <c r="C43" s="2">
        <v>0.76097222222222216</v>
      </c>
      <c r="D43">
        <v>80.8</v>
      </c>
      <c r="E43" t="s">
        <v>9</v>
      </c>
      <c r="F43">
        <v>10.7</v>
      </c>
      <c r="G43" t="s">
        <v>10</v>
      </c>
      <c r="H43">
        <v>427</v>
      </c>
      <c r="I43" t="s">
        <v>11</v>
      </c>
    </row>
    <row r="44" spans="1:9">
      <c r="A44">
        <v>41</v>
      </c>
      <c r="B44" s="1">
        <v>45269</v>
      </c>
      <c r="C44" s="2">
        <v>0.76236111111111116</v>
      </c>
      <c r="D44">
        <v>83.8</v>
      </c>
      <c r="E44" t="s">
        <v>9</v>
      </c>
      <c r="F44">
        <v>10.9</v>
      </c>
      <c r="G44" t="s">
        <v>10</v>
      </c>
      <c r="H44">
        <v>427</v>
      </c>
      <c r="I44" t="s">
        <v>11</v>
      </c>
    </row>
    <row r="45" spans="1:9">
      <c r="A45">
        <v>42</v>
      </c>
      <c r="B45" s="1">
        <v>45269</v>
      </c>
      <c r="C45" s="2">
        <v>0.76374999999999993</v>
      </c>
      <c r="D45">
        <v>83.1</v>
      </c>
      <c r="E45" t="s">
        <v>9</v>
      </c>
      <c r="F45">
        <v>10.8</v>
      </c>
      <c r="G45" t="s">
        <v>10</v>
      </c>
      <c r="H45">
        <v>436</v>
      </c>
      <c r="I45" t="s">
        <v>11</v>
      </c>
    </row>
    <row r="46" spans="1:9">
      <c r="A46">
        <v>43</v>
      </c>
      <c r="B46" s="1">
        <v>45269</v>
      </c>
      <c r="C46" s="2">
        <v>0.76513888888888892</v>
      </c>
      <c r="D46">
        <v>84.2</v>
      </c>
      <c r="E46" t="s">
        <v>9</v>
      </c>
      <c r="F46">
        <v>10.8</v>
      </c>
      <c r="G46" t="s">
        <v>10</v>
      </c>
      <c r="H46">
        <v>437</v>
      </c>
      <c r="I46" t="s">
        <v>11</v>
      </c>
    </row>
    <row r="47" spans="1:9">
      <c r="A47">
        <v>44</v>
      </c>
      <c r="B47" s="1">
        <v>45269</v>
      </c>
      <c r="C47" s="2">
        <v>0.76652777777777781</v>
      </c>
      <c r="D47">
        <v>84.5</v>
      </c>
      <c r="E47" t="s">
        <v>9</v>
      </c>
      <c r="F47">
        <v>10.9</v>
      </c>
      <c r="G47" t="s">
        <v>10</v>
      </c>
      <c r="H47">
        <v>440</v>
      </c>
      <c r="I47" t="s">
        <v>11</v>
      </c>
    </row>
    <row r="48" spans="1:9">
      <c r="A48">
        <v>45</v>
      </c>
      <c r="B48" s="1">
        <v>45269</v>
      </c>
      <c r="C48" s="2">
        <v>0.76791666666666669</v>
      </c>
      <c r="D48">
        <v>84</v>
      </c>
      <c r="E48" t="s">
        <v>9</v>
      </c>
      <c r="F48">
        <v>10.8</v>
      </c>
      <c r="G48" t="s">
        <v>10</v>
      </c>
      <c r="H48">
        <v>442</v>
      </c>
      <c r="I48" t="s">
        <v>11</v>
      </c>
    </row>
    <row r="49" spans="1:9">
      <c r="A49">
        <v>46</v>
      </c>
      <c r="B49" s="1">
        <v>45269</v>
      </c>
      <c r="C49" s="2">
        <v>0.76930555555555558</v>
      </c>
      <c r="D49">
        <v>85.8</v>
      </c>
      <c r="E49" t="s">
        <v>9</v>
      </c>
      <c r="F49">
        <v>10.9</v>
      </c>
      <c r="G49" t="s">
        <v>10</v>
      </c>
      <c r="H49">
        <v>440</v>
      </c>
      <c r="I49" t="s">
        <v>11</v>
      </c>
    </row>
    <row r="50" spans="1:9">
      <c r="A50">
        <v>47</v>
      </c>
      <c r="B50" s="1">
        <v>45269</v>
      </c>
      <c r="C50" s="2">
        <v>0.77069444444444446</v>
      </c>
      <c r="D50">
        <v>86.2</v>
      </c>
      <c r="E50" t="s">
        <v>9</v>
      </c>
      <c r="F50">
        <v>10.9</v>
      </c>
      <c r="G50" t="s">
        <v>10</v>
      </c>
      <c r="H50">
        <v>440</v>
      </c>
      <c r="I50" t="s">
        <v>11</v>
      </c>
    </row>
    <row r="51" spans="1:9">
      <c r="A51">
        <v>48</v>
      </c>
      <c r="B51" s="1">
        <v>45269</v>
      </c>
      <c r="C51" s="2">
        <v>0.77208333333333334</v>
      </c>
      <c r="D51">
        <v>85.6</v>
      </c>
      <c r="E51" t="s">
        <v>9</v>
      </c>
      <c r="F51">
        <v>10.9</v>
      </c>
      <c r="G51" t="s">
        <v>10</v>
      </c>
      <c r="H51">
        <v>433</v>
      </c>
      <c r="I51" t="s">
        <v>11</v>
      </c>
    </row>
    <row r="52" spans="1:9">
      <c r="A52">
        <v>49</v>
      </c>
      <c r="B52" s="1">
        <v>45269</v>
      </c>
      <c r="C52" s="2">
        <v>0.77347222222222223</v>
      </c>
      <c r="D52">
        <v>87.7</v>
      </c>
      <c r="E52" t="s">
        <v>9</v>
      </c>
      <c r="F52">
        <v>11.1</v>
      </c>
      <c r="G52" t="s">
        <v>10</v>
      </c>
      <c r="H52">
        <v>437</v>
      </c>
      <c r="I52" t="s">
        <v>11</v>
      </c>
    </row>
    <row r="53" spans="1:9">
      <c r="A53">
        <v>50</v>
      </c>
      <c r="B53" s="1">
        <v>45269</v>
      </c>
      <c r="C53" s="2">
        <v>0.77486111111111111</v>
      </c>
      <c r="D53">
        <v>87.8</v>
      </c>
      <c r="E53" t="s">
        <v>9</v>
      </c>
      <c r="F53">
        <v>11</v>
      </c>
      <c r="G53" t="s">
        <v>10</v>
      </c>
      <c r="H53">
        <v>442</v>
      </c>
      <c r="I53" t="s">
        <v>11</v>
      </c>
    </row>
    <row r="54" spans="1:9">
      <c r="A54">
        <v>51</v>
      </c>
      <c r="B54" s="1">
        <v>45269</v>
      </c>
      <c r="C54" s="2">
        <v>0.77625</v>
      </c>
      <c r="D54">
        <v>88.5</v>
      </c>
      <c r="E54" t="s">
        <v>9</v>
      </c>
      <c r="F54">
        <v>11.1</v>
      </c>
      <c r="G54" t="s">
        <v>10</v>
      </c>
      <c r="H54">
        <v>448</v>
      </c>
      <c r="I54" t="s">
        <v>11</v>
      </c>
    </row>
    <row r="55" spans="1:9">
      <c r="A55">
        <v>52</v>
      </c>
      <c r="B55" s="1">
        <v>45269</v>
      </c>
      <c r="C55" s="2">
        <v>0.77763888888888888</v>
      </c>
      <c r="D55">
        <v>87.4</v>
      </c>
      <c r="E55" t="s">
        <v>9</v>
      </c>
      <c r="F55">
        <v>10.9</v>
      </c>
      <c r="G55" t="s">
        <v>10</v>
      </c>
      <c r="H55">
        <v>453</v>
      </c>
      <c r="I55" t="s">
        <v>11</v>
      </c>
    </row>
    <row r="56" spans="1:9">
      <c r="A56">
        <v>53</v>
      </c>
      <c r="B56" s="1">
        <v>45269</v>
      </c>
      <c r="C56" s="2">
        <v>0.77902777777777776</v>
      </c>
      <c r="D56">
        <v>87.4</v>
      </c>
      <c r="E56" t="s">
        <v>9</v>
      </c>
      <c r="F56">
        <v>11</v>
      </c>
      <c r="G56" t="s">
        <v>10</v>
      </c>
      <c r="H56">
        <v>448</v>
      </c>
      <c r="I56" t="s">
        <v>11</v>
      </c>
    </row>
    <row r="57" spans="1:9">
      <c r="A57">
        <v>54</v>
      </c>
      <c r="B57" s="1">
        <v>45269</v>
      </c>
      <c r="C57" s="2">
        <v>0.78041666666666665</v>
      </c>
      <c r="D57">
        <v>87.5</v>
      </c>
      <c r="E57" t="s">
        <v>9</v>
      </c>
      <c r="F57">
        <v>11</v>
      </c>
      <c r="G57" t="s">
        <v>10</v>
      </c>
      <c r="H57">
        <v>443</v>
      </c>
      <c r="I57" t="s">
        <v>11</v>
      </c>
    </row>
    <row r="58" spans="1:9">
      <c r="A58">
        <v>55</v>
      </c>
      <c r="B58" s="1">
        <v>45269</v>
      </c>
      <c r="C58" s="2">
        <v>0.78180555555555553</v>
      </c>
      <c r="D58">
        <v>87.1</v>
      </c>
      <c r="E58" t="s">
        <v>9</v>
      </c>
      <c r="F58">
        <v>11.1</v>
      </c>
      <c r="G58" t="s">
        <v>10</v>
      </c>
      <c r="H58">
        <v>440</v>
      </c>
      <c r="I58" t="s">
        <v>11</v>
      </c>
    </row>
    <row r="59" spans="1:9">
      <c r="A59">
        <v>56</v>
      </c>
      <c r="B59" s="1">
        <v>45269</v>
      </c>
      <c r="C59" s="2">
        <v>0.78319444444444442</v>
      </c>
      <c r="D59">
        <v>88</v>
      </c>
      <c r="E59" t="s">
        <v>9</v>
      </c>
      <c r="F59">
        <v>11.1</v>
      </c>
      <c r="G59" t="s">
        <v>10</v>
      </c>
      <c r="H59">
        <v>439</v>
      </c>
      <c r="I59" t="s">
        <v>11</v>
      </c>
    </row>
    <row r="60" spans="1:9">
      <c r="A60">
        <v>57</v>
      </c>
      <c r="B60" s="1">
        <v>45269</v>
      </c>
      <c r="C60" s="2">
        <v>0.7845833333333333</v>
      </c>
      <c r="D60">
        <v>85.1</v>
      </c>
      <c r="E60" t="s">
        <v>9</v>
      </c>
      <c r="F60">
        <v>10.9</v>
      </c>
      <c r="G60" t="s">
        <v>10</v>
      </c>
      <c r="H60">
        <v>438</v>
      </c>
      <c r="I60" t="s">
        <v>11</v>
      </c>
    </row>
    <row r="61" spans="1:9">
      <c r="A61">
        <v>58</v>
      </c>
      <c r="B61" s="1">
        <v>45269</v>
      </c>
      <c r="C61" s="2">
        <v>0.78597222222222218</v>
      </c>
      <c r="D61">
        <v>87.9</v>
      </c>
      <c r="E61" t="s">
        <v>9</v>
      </c>
      <c r="F61">
        <v>11.1</v>
      </c>
      <c r="G61" t="s">
        <v>10</v>
      </c>
      <c r="H61">
        <v>436</v>
      </c>
      <c r="I61" t="s">
        <v>11</v>
      </c>
    </row>
    <row r="62" spans="1:9">
      <c r="A62">
        <v>59</v>
      </c>
      <c r="B62" s="1">
        <v>45269</v>
      </c>
      <c r="C62" s="2">
        <v>0.78736111111111118</v>
      </c>
      <c r="D62">
        <v>82.5</v>
      </c>
      <c r="E62" t="s">
        <v>9</v>
      </c>
      <c r="F62">
        <v>10.8</v>
      </c>
      <c r="G62" t="s">
        <v>10</v>
      </c>
      <c r="H62">
        <v>435</v>
      </c>
      <c r="I62" t="s">
        <v>11</v>
      </c>
    </row>
    <row r="63" spans="1:9">
      <c r="A63">
        <v>60</v>
      </c>
      <c r="B63" s="1">
        <v>45269</v>
      </c>
      <c r="C63" s="2">
        <v>0.78874999999999995</v>
      </c>
      <c r="D63">
        <v>85.6</v>
      </c>
      <c r="E63" t="s">
        <v>9</v>
      </c>
      <c r="F63">
        <v>11</v>
      </c>
      <c r="G63" t="s">
        <v>10</v>
      </c>
      <c r="H63">
        <v>417</v>
      </c>
      <c r="I63" t="s">
        <v>11</v>
      </c>
    </row>
    <row r="64" spans="1:9">
      <c r="A64">
        <v>61</v>
      </c>
      <c r="B64" s="1">
        <v>45269</v>
      </c>
      <c r="C64" s="2">
        <v>0.79013888888888895</v>
      </c>
      <c r="D64">
        <v>86.6</v>
      </c>
      <c r="E64" t="s">
        <v>9</v>
      </c>
      <c r="F64">
        <v>11</v>
      </c>
      <c r="G64" t="s">
        <v>10</v>
      </c>
      <c r="H64">
        <v>417</v>
      </c>
      <c r="I64" t="s">
        <v>11</v>
      </c>
    </row>
    <row r="65" spans="1:9">
      <c r="A65">
        <v>62</v>
      </c>
      <c r="B65" s="1">
        <v>45269</v>
      </c>
      <c r="C65" s="2">
        <v>0.79152777777777772</v>
      </c>
      <c r="D65">
        <v>86.9</v>
      </c>
      <c r="E65" t="s">
        <v>9</v>
      </c>
      <c r="F65">
        <v>11.1</v>
      </c>
      <c r="G65" t="s">
        <v>10</v>
      </c>
      <c r="H65">
        <v>433</v>
      </c>
      <c r="I65" t="s">
        <v>11</v>
      </c>
    </row>
    <row r="66" spans="1:9">
      <c r="A66">
        <v>63</v>
      </c>
      <c r="B66" s="1">
        <v>45269</v>
      </c>
      <c r="C66" s="2">
        <v>0.79291666666666671</v>
      </c>
      <c r="D66">
        <v>82</v>
      </c>
      <c r="E66" t="s">
        <v>9</v>
      </c>
      <c r="F66">
        <v>10.7</v>
      </c>
      <c r="G66" t="s">
        <v>10</v>
      </c>
      <c r="H66">
        <v>438</v>
      </c>
      <c r="I66" t="s">
        <v>11</v>
      </c>
    </row>
    <row r="67" spans="1:9">
      <c r="A67">
        <v>64</v>
      </c>
      <c r="B67" s="1">
        <v>45269</v>
      </c>
      <c r="C67" s="2">
        <v>0.79430555555555549</v>
      </c>
      <c r="D67">
        <v>81.5</v>
      </c>
      <c r="E67" t="s">
        <v>9</v>
      </c>
      <c r="F67">
        <v>10.7</v>
      </c>
      <c r="G67" t="s">
        <v>10</v>
      </c>
      <c r="H67">
        <v>413</v>
      </c>
      <c r="I67" t="s">
        <v>11</v>
      </c>
    </row>
    <row r="68" spans="1:9">
      <c r="A68">
        <v>65</v>
      </c>
      <c r="B68" s="1">
        <v>45269</v>
      </c>
      <c r="C68" s="2">
        <v>0.79569444444444448</v>
      </c>
      <c r="D68">
        <v>81.599999999999994</v>
      </c>
      <c r="E68" t="s">
        <v>9</v>
      </c>
      <c r="F68">
        <v>10.7</v>
      </c>
      <c r="G68" t="s">
        <v>10</v>
      </c>
      <c r="H68">
        <v>407</v>
      </c>
      <c r="I68" t="s">
        <v>11</v>
      </c>
    </row>
    <row r="69" spans="1:9">
      <c r="A69">
        <v>66</v>
      </c>
      <c r="B69" s="1">
        <v>45269</v>
      </c>
      <c r="C69" s="2">
        <v>0.79708333333333325</v>
      </c>
      <c r="D69">
        <v>81.2</v>
      </c>
      <c r="E69" t="s">
        <v>9</v>
      </c>
      <c r="F69">
        <v>10.6</v>
      </c>
      <c r="G69" t="s">
        <v>10</v>
      </c>
      <c r="H69">
        <v>406</v>
      </c>
      <c r="I69" t="s">
        <v>11</v>
      </c>
    </row>
    <row r="70" spans="1:9">
      <c r="A70">
        <v>67</v>
      </c>
      <c r="B70" s="1">
        <v>45269</v>
      </c>
      <c r="C70" s="2">
        <v>0.79847222222222225</v>
      </c>
      <c r="D70">
        <v>80.5</v>
      </c>
      <c r="E70" t="s">
        <v>9</v>
      </c>
      <c r="F70">
        <v>10.5</v>
      </c>
      <c r="G70" t="s">
        <v>10</v>
      </c>
      <c r="H70">
        <v>405</v>
      </c>
      <c r="I70" t="s">
        <v>11</v>
      </c>
    </row>
    <row r="71" spans="1:9">
      <c r="A71">
        <v>68</v>
      </c>
      <c r="B71" s="1">
        <v>45269</v>
      </c>
      <c r="C71" s="2">
        <v>0.79986111111111102</v>
      </c>
      <c r="D71">
        <v>85.4</v>
      </c>
      <c r="E71" t="s">
        <v>9</v>
      </c>
      <c r="F71">
        <v>10.8</v>
      </c>
      <c r="G71" t="s">
        <v>10</v>
      </c>
      <c r="H71">
        <v>417</v>
      </c>
      <c r="I71" t="s">
        <v>11</v>
      </c>
    </row>
    <row r="72" spans="1:9">
      <c r="A72">
        <v>69</v>
      </c>
      <c r="B72" s="1">
        <v>45269</v>
      </c>
      <c r="C72" s="2">
        <v>0.80125000000000002</v>
      </c>
      <c r="D72">
        <v>84.6</v>
      </c>
      <c r="E72" t="s">
        <v>9</v>
      </c>
      <c r="F72">
        <v>10.7</v>
      </c>
      <c r="G72" t="s">
        <v>10</v>
      </c>
      <c r="H72">
        <v>437</v>
      </c>
      <c r="I72" t="s">
        <v>11</v>
      </c>
    </row>
    <row r="73" spans="1:9">
      <c r="A73">
        <v>70</v>
      </c>
      <c r="B73" s="1">
        <v>45269</v>
      </c>
      <c r="C73" s="2">
        <v>0.80263888888888879</v>
      </c>
      <c r="D73">
        <v>82.2</v>
      </c>
      <c r="E73" t="s">
        <v>9</v>
      </c>
      <c r="F73">
        <v>10.5</v>
      </c>
      <c r="G73" t="s">
        <v>10</v>
      </c>
      <c r="H73">
        <v>439</v>
      </c>
      <c r="I73" t="s">
        <v>11</v>
      </c>
    </row>
    <row r="74" spans="1:9">
      <c r="A74">
        <v>71</v>
      </c>
      <c r="B74" s="1">
        <v>45269</v>
      </c>
      <c r="C74" s="2">
        <v>0.80402777777777779</v>
      </c>
      <c r="D74">
        <v>81.400000000000006</v>
      </c>
      <c r="E74" t="s">
        <v>9</v>
      </c>
      <c r="F74">
        <v>10.4</v>
      </c>
      <c r="G74" t="s">
        <v>10</v>
      </c>
      <c r="H74">
        <v>425</v>
      </c>
      <c r="I74" t="s">
        <v>11</v>
      </c>
    </row>
    <row r="75" spans="1:9">
      <c r="A75">
        <v>72</v>
      </c>
      <c r="B75" s="1">
        <v>45269</v>
      </c>
      <c r="C75" s="2">
        <v>0.80541666666666656</v>
      </c>
      <c r="D75">
        <v>84.5</v>
      </c>
      <c r="E75" t="s">
        <v>9</v>
      </c>
      <c r="F75">
        <v>10.7</v>
      </c>
      <c r="G75" t="s">
        <v>10</v>
      </c>
      <c r="H75">
        <v>425</v>
      </c>
      <c r="I75" t="s">
        <v>11</v>
      </c>
    </row>
    <row r="76" spans="1:9">
      <c r="A76">
        <v>73</v>
      </c>
      <c r="B76" s="1">
        <v>45269</v>
      </c>
      <c r="C76" s="2">
        <v>0.80680555555555555</v>
      </c>
      <c r="D76">
        <v>83.5</v>
      </c>
      <c r="E76" t="s">
        <v>9</v>
      </c>
      <c r="F76">
        <v>10.6</v>
      </c>
      <c r="G76" t="s">
        <v>10</v>
      </c>
      <c r="H76">
        <v>444</v>
      </c>
      <c r="I76" t="s">
        <v>11</v>
      </c>
    </row>
    <row r="77" spans="1:9">
      <c r="A77">
        <v>74</v>
      </c>
      <c r="B77" s="1">
        <v>45269</v>
      </c>
      <c r="C77" s="2">
        <v>0.80819444444444455</v>
      </c>
      <c r="D77">
        <v>83.6</v>
      </c>
      <c r="E77" t="s">
        <v>9</v>
      </c>
      <c r="F77">
        <v>10.6</v>
      </c>
      <c r="G77" t="s">
        <v>10</v>
      </c>
      <c r="H77">
        <v>437</v>
      </c>
      <c r="I77" t="s">
        <v>11</v>
      </c>
    </row>
    <row r="78" spans="1:9">
      <c r="A78">
        <v>75</v>
      </c>
      <c r="B78" s="1">
        <v>45269</v>
      </c>
      <c r="C78" s="2">
        <v>0.80958333333333332</v>
      </c>
      <c r="D78">
        <v>84.8</v>
      </c>
      <c r="E78" t="s">
        <v>9</v>
      </c>
      <c r="F78">
        <v>10.7</v>
      </c>
      <c r="G78" t="s">
        <v>10</v>
      </c>
      <c r="H78">
        <v>442</v>
      </c>
      <c r="I78" t="s">
        <v>11</v>
      </c>
    </row>
    <row r="79" spans="1:9">
      <c r="A79">
        <v>76</v>
      </c>
      <c r="B79" s="1">
        <v>45269</v>
      </c>
      <c r="C79" s="2">
        <v>0.81097222222222232</v>
      </c>
      <c r="D79">
        <v>84.8</v>
      </c>
      <c r="E79" t="s">
        <v>9</v>
      </c>
      <c r="F79">
        <v>10.7</v>
      </c>
      <c r="G79" t="s">
        <v>10</v>
      </c>
      <c r="H79">
        <v>431</v>
      </c>
      <c r="I79" t="s">
        <v>11</v>
      </c>
    </row>
    <row r="80" spans="1:9">
      <c r="A80">
        <v>77</v>
      </c>
      <c r="B80" s="1">
        <v>45269</v>
      </c>
      <c r="C80" s="2">
        <v>0.81236111111111109</v>
      </c>
      <c r="D80">
        <v>87.5</v>
      </c>
      <c r="E80" t="s">
        <v>9</v>
      </c>
      <c r="F80">
        <v>10.9</v>
      </c>
      <c r="G80" t="s">
        <v>10</v>
      </c>
      <c r="H80">
        <v>444</v>
      </c>
      <c r="I80" t="s">
        <v>11</v>
      </c>
    </row>
    <row r="81" spans="1:9">
      <c r="A81">
        <v>78</v>
      </c>
      <c r="B81" s="1">
        <v>45269</v>
      </c>
      <c r="C81" s="2">
        <v>0.81375000000000008</v>
      </c>
      <c r="D81">
        <v>86.9</v>
      </c>
      <c r="E81" t="s">
        <v>9</v>
      </c>
      <c r="F81">
        <v>10.9</v>
      </c>
      <c r="G81" t="s">
        <v>10</v>
      </c>
      <c r="H81">
        <v>461</v>
      </c>
      <c r="I81" t="s">
        <v>11</v>
      </c>
    </row>
    <row r="82" spans="1:9">
      <c r="A82">
        <v>79</v>
      </c>
      <c r="B82" s="1">
        <v>45269</v>
      </c>
      <c r="C82" s="2">
        <v>0.81513888888888886</v>
      </c>
      <c r="D82">
        <v>86.9</v>
      </c>
      <c r="E82" t="s">
        <v>9</v>
      </c>
      <c r="F82">
        <v>10.9</v>
      </c>
      <c r="G82" t="s">
        <v>10</v>
      </c>
      <c r="H82">
        <v>461</v>
      </c>
      <c r="I82" t="s">
        <v>11</v>
      </c>
    </row>
    <row r="83" spans="1:9">
      <c r="A83">
        <v>80</v>
      </c>
      <c r="B83" s="1">
        <v>45269</v>
      </c>
      <c r="C83" s="2">
        <v>0.81652777777777785</v>
      </c>
      <c r="D83">
        <v>85.1</v>
      </c>
      <c r="E83" t="s">
        <v>9</v>
      </c>
      <c r="F83">
        <v>10.7</v>
      </c>
      <c r="G83" t="s">
        <v>10</v>
      </c>
      <c r="H83">
        <v>458</v>
      </c>
      <c r="I83" t="s">
        <v>11</v>
      </c>
    </row>
    <row r="84" spans="1:9">
      <c r="A84">
        <v>81</v>
      </c>
      <c r="B84" s="1">
        <v>45269</v>
      </c>
      <c r="C84" s="2">
        <v>0.81791666666666663</v>
      </c>
      <c r="D84">
        <v>84.7</v>
      </c>
      <c r="E84" t="s">
        <v>9</v>
      </c>
      <c r="F84">
        <v>10.8</v>
      </c>
      <c r="G84" t="s">
        <v>10</v>
      </c>
      <c r="H84">
        <v>435</v>
      </c>
      <c r="I84" t="s">
        <v>11</v>
      </c>
    </row>
    <row r="85" spans="1:9">
      <c r="A85">
        <v>82</v>
      </c>
      <c r="B85" s="1">
        <v>45269</v>
      </c>
      <c r="C85" s="2">
        <v>0.81930555555555562</v>
      </c>
      <c r="D85">
        <v>82.5</v>
      </c>
      <c r="E85" t="s">
        <v>9</v>
      </c>
      <c r="F85">
        <v>10.7</v>
      </c>
      <c r="G85" t="s">
        <v>10</v>
      </c>
      <c r="H85">
        <v>413</v>
      </c>
      <c r="I85" t="s">
        <v>11</v>
      </c>
    </row>
    <row r="86" spans="1:9">
      <c r="A86">
        <v>83</v>
      </c>
      <c r="B86" s="1">
        <v>45269</v>
      </c>
      <c r="C86" s="2">
        <v>0.82069444444444439</v>
      </c>
      <c r="D86">
        <v>83</v>
      </c>
      <c r="E86" t="s">
        <v>9</v>
      </c>
      <c r="F86">
        <v>10.8</v>
      </c>
      <c r="G86" t="s">
        <v>10</v>
      </c>
      <c r="H86">
        <v>412</v>
      </c>
      <c r="I86" t="s">
        <v>11</v>
      </c>
    </row>
    <row r="87" spans="1:9">
      <c r="A87">
        <v>84</v>
      </c>
      <c r="B87" s="1">
        <v>45269</v>
      </c>
      <c r="C87" s="2">
        <v>0.82208333333333339</v>
      </c>
      <c r="D87">
        <v>87.1</v>
      </c>
      <c r="E87" t="s">
        <v>9</v>
      </c>
      <c r="F87">
        <v>10.9</v>
      </c>
      <c r="G87" t="s">
        <v>10</v>
      </c>
      <c r="H87">
        <v>422</v>
      </c>
      <c r="I87" t="s">
        <v>11</v>
      </c>
    </row>
    <row r="88" spans="1:9">
      <c r="A88">
        <v>85</v>
      </c>
      <c r="B88" s="1">
        <v>45269</v>
      </c>
      <c r="C88" s="2">
        <v>0.82347222222222216</v>
      </c>
      <c r="D88">
        <v>87.8</v>
      </c>
      <c r="E88" t="s">
        <v>9</v>
      </c>
      <c r="F88">
        <v>11</v>
      </c>
      <c r="G88" t="s">
        <v>10</v>
      </c>
      <c r="H88">
        <v>437</v>
      </c>
      <c r="I88" t="s">
        <v>11</v>
      </c>
    </row>
    <row r="89" spans="1:9">
      <c r="A89">
        <v>86</v>
      </c>
      <c r="B89" s="1">
        <v>45269</v>
      </c>
      <c r="C89" s="2">
        <v>0.82486111111111116</v>
      </c>
      <c r="D89">
        <v>86.9</v>
      </c>
      <c r="E89" t="s">
        <v>9</v>
      </c>
      <c r="F89">
        <v>10.9</v>
      </c>
      <c r="G89" t="s">
        <v>10</v>
      </c>
      <c r="H89">
        <v>445</v>
      </c>
      <c r="I89" t="s">
        <v>11</v>
      </c>
    </row>
    <row r="90" spans="1:9">
      <c r="A90">
        <v>87</v>
      </c>
      <c r="B90" s="1">
        <v>45269</v>
      </c>
      <c r="C90" s="2">
        <v>0.82624999999999993</v>
      </c>
      <c r="D90">
        <v>86.2</v>
      </c>
      <c r="E90" t="s">
        <v>9</v>
      </c>
      <c r="F90">
        <v>10.9</v>
      </c>
      <c r="G90" t="s">
        <v>10</v>
      </c>
      <c r="H90">
        <v>434</v>
      </c>
      <c r="I90" t="s">
        <v>11</v>
      </c>
    </row>
    <row r="91" spans="1:9">
      <c r="A91">
        <v>88</v>
      </c>
      <c r="B91" s="1">
        <v>45269</v>
      </c>
      <c r="C91" s="2">
        <v>0.82763888888888892</v>
      </c>
      <c r="D91">
        <v>85.4</v>
      </c>
      <c r="E91" t="s">
        <v>9</v>
      </c>
      <c r="F91">
        <v>10.9</v>
      </c>
      <c r="G91" t="s">
        <v>10</v>
      </c>
      <c r="H91">
        <v>427</v>
      </c>
      <c r="I91" t="s">
        <v>11</v>
      </c>
    </row>
    <row r="92" spans="1:9">
      <c r="A92">
        <v>89</v>
      </c>
      <c r="B92" s="1">
        <v>45269</v>
      </c>
      <c r="C92" s="2">
        <v>0.82902777777777781</v>
      </c>
      <c r="D92">
        <v>82.4</v>
      </c>
      <c r="E92" t="s">
        <v>9</v>
      </c>
      <c r="F92">
        <v>10.6</v>
      </c>
      <c r="G92" t="s">
        <v>10</v>
      </c>
      <c r="H92">
        <v>420</v>
      </c>
      <c r="I92" t="s">
        <v>11</v>
      </c>
    </row>
    <row r="93" spans="1:9">
      <c r="A93">
        <v>90</v>
      </c>
      <c r="B93" s="1">
        <v>45269</v>
      </c>
      <c r="C93" s="2">
        <v>0.83041666666666669</v>
      </c>
      <c r="D93">
        <v>84.2</v>
      </c>
      <c r="E93" t="s">
        <v>9</v>
      </c>
      <c r="F93">
        <v>10.8</v>
      </c>
      <c r="G93" t="s">
        <v>10</v>
      </c>
      <c r="H93">
        <v>405</v>
      </c>
      <c r="I93" t="s">
        <v>11</v>
      </c>
    </row>
    <row r="94" spans="1:9">
      <c r="A94">
        <v>91</v>
      </c>
      <c r="B94" s="1">
        <v>45269</v>
      </c>
      <c r="C94" s="2">
        <v>0.83180555555555558</v>
      </c>
      <c r="D94">
        <v>86.5</v>
      </c>
      <c r="E94" t="s">
        <v>9</v>
      </c>
      <c r="F94">
        <v>10.9</v>
      </c>
      <c r="G94" t="s">
        <v>10</v>
      </c>
      <c r="H94">
        <v>413</v>
      </c>
      <c r="I94" t="s">
        <v>11</v>
      </c>
    </row>
    <row r="95" spans="1:9">
      <c r="A95">
        <v>92</v>
      </c>
      <c r="B95" s="1">
        <v>45269</v>
      </c>
      <c r="C95" s="2">
        <v>0.83319444444444446</v>
      </c>
      <c r="D95">
        <v>83.8</v>
      </c>
      <c r="E95" t="s">
        <v>9</v>
      </c>
      <c r="F95">
        <v>10.8</v>
      </c>
      <c r="G95" t="s">
        <v>10</v>
      </c>
      <c r="H95">
        <v>417</v>
      </c>
      <c r="I95" t="s">
        <v>11</v>
      </c>
    </row>
    <row r="96" spans="1:9">
      <c r="A96">
        <v>93</v>
      </c>
      <c r="B96" s="1">
        <v>45269</v>
      </c>
      <c r="C96" s="2">
        <v>0.83458333333333334</v>
      </c>
      <c r="D96">
        <v>86.1</v>
      </c>
      <c r="E96" t="s">
        <v>9</v>
      </c>
      <c r="F96">
        <v>10.9</v>
      </c>
      <c r="G96" t="s">
        <v>10</v>
      </c>
      <c r="H96">
        <v>425</v>
      </c>
      <c r="I96" t="s">
        <v>11</v>
      </c>
    </row>
    <row r="97" spans="1:9">
      <c r="A97">
        <v>94</v>
      </c>
      <c r="B97" s="1">
        <v>45269</v>
      </c>
      <c r="C97" s="2">
        <v>0.83597222222222223</v>
      </c>
      <c r="D97">
        <v>87.4</v>
      </c>
      <c r="E97" t="s">
        <v>9</v>
      </c>
      <c r="F97">
        <v>10.9</v>
      </c>
      <c r="G97" t="s">
        <v>10</v>
      </c>
      <c r="H97">
        <v>439</v>
      </c>
      <c r="I97" t="s">
        <v>11</v>
      </c>
    </row>
    <row r="98" spans="1:9">
      <c r="A98">
        <v>95</v>
      </c>
      <c r="B98" s="1">
        <v>45269</v>
      </c>
      <c r="C98" s="2">
        <v>0.83736111111111111</v>
      </c>
      <c r="D98">
        <v>88.8</v>
      </c>
      <c r="E98" t="s">
        <v>9</v>
      </c>
      <c r="F98">
        <v>11</v>
      </c>
      <c r="G98" t="s">
        <v>10</v>
      </c>
      <c r="H98">
        <v>448</v>
      </c>
      <c r="I98" t="s">
        <v>11</v>
      </c>
    </row>
    <row r="99" spans="1:9">
      <c r="A99">
        <v>96</v>
      </c>
      <c r="B99" s="1">
        <v>45269</v>
      </c>
      <c r="C99" s="2">
        <v>0.83875</v>
      </c>
      <c r="D99">
        <v>86.7</v>
      </c>
      <c r="E99" t="s">
        <v>9</v>
      </c>
      <c r="F99">
        <v>10.8</v>
      </c>
      <c r="G99" t="s">
        <v>10</v>
      </c>
      <c r="H99">
        <v>457</v>
      </c>
      <c r="I99" t="s">
        <v>11</v>
      </c>
    </row>
    <row r="100" spans="1:9">
      <c r="A100">
        <v>97</v>
      </c>
      <c r="B100" s="1">
        <v>45269</v>
      </c>
      <c r="C100" s="2">
        <v>0.84013888888888888</v>
      </c>
      <c r="D100">
        <v>82.9</v>
      </c>
      <c r="E100" t="s">
        <v>9</v>
      </c>
      <c r="F100">
        <v>10.7</v>
      </c>
      <c r="G100" t="s">
        <v>10</v>
      </c>
      <c r="H100">
        <v>432</v>
      </c>
      <c r="I100" t="s">
        <v>11</v>
      </c>
    </row>
    <row r="101" spans="1:9">
      <c r="A101">
        <v>98</v>
      </c>
      <c r="B101" s="1">
        <v>45269</v>
      </c>
      <c r="C101" s="2">
        <v>0.84152777777777776</v>
      </c>
      <c r="D101">
        <v>85.1</v>
      </c>
      <c r="E101" t="s">
        <v>9</v>
      </c>
      <c r="F101">
        <v>10.8</v>
      </c>
      <c r="G101" t="s">
        <v>10</v>
      </c>
      <c r="H101">
        <v>414</v>
      </c>
      <c r="I101" t="s">
        <v>11</v>
      </c>
    </row>
    <row r="102" spans="1:9">
      <c r="A102">
        <v>99</v>
      </c>
      <c r="B102" s="1">
        <v>45269</v>
      </c>
      <c r="C102" s="2">
        <v>0.84291666666666665</v>
      </c>
      <c r="D102">
        <v>84.7</v>
      </c>
      <c r="E102" t="s">
        <v>9</v>
      </c>
      <c r="F102">
        <v>10.8</v>
      </c>
      <c r="G102" t="s">
        <v>10</v>
      </c>
      <c r="H102">
        <v>421</v>
      </c>
      <c r="I102" t="s">
        <v>11</v>
      </c>
    </row>
    <row r="103" spans="1:9">
      <c r="A103">
        <v>100</v>
      </c>
      <c r="B103" s="1">
        <v>45269</v>
      </c>
      <c r="C103" s="2">
        <v>0.84430555555555553</v>
      </c>
      <c r="D103">
        <v>82.1</v>
      </c>
      <c r="E103" t="s">
        <v>9</v>
      </c>
      <c r="F103">
        <v>10.6</v>
      </c>
      <c r="G103" t="s">
        <v>10</v>
      </c>
      <c r="H103">
        <v>427</v>
      </c>
      <c r="I103" t="s">
        <v>11</v>
      </c>
    </row>
    <row r="104" spans="1:9">
      <c r="A104">
        <v>101</v>
      </c>
      <c r="B104" s="1">
        <v>45269</v>
      </c>
      <c r="C104" s="2">
        <v>0.84569444444444442</v>
      </c>
      <c r="D104">
        <v>81.3</v>
      </c>
      <c r="E104" t="s">
        <v>9</v>
      </c>
      <c r="F104">
        <v>10.6</v>
      </c>
      <c r="G104" t="s">
        <v>10</v>
      </c>
      <c r="H104">
        <v>416</v>
      </c>
      <c r="I104" t="s">
        <v>11</v>
      </c>
    </row>
    <row r="105" spans="1:9">
      <c r="A105">
        <v>102</v>
      </c>
      <c r="B105" s="1">
        <v>45269</v>
      </c>
      <c r="C105" s="2">
        <v>0.8470833333333333</v>
      </c>
      <c r="D105">
        <v>82</v>
      </c>
      <c r="E105" t="s">
        <v>9</v>
      </c>
      <c r="F105">
        <v>10.5</v>
      </c>
      <c r="G105" t="s">
        <v>10</v>
      </c>
      <c r="H105">
        <v>406</v>
      </c>
      <c r="I105" t="s">
        <v>11</v>
      </c>
    </row>
    <row r="106" spans="1:9">
      <c r="A106">
        <v>103</v>
      </c>
      <c r="B106" s="1">
        <v>45269</v>
      </c>
      <c r="C106" s="2">
        <v>0.84847222222222218</v>
      </c>
      <c r="D106">
        <v>83.6</v>
      </c>
      <c r="E106" t="s">
        <v>9</v>
      </c>
      <c r="F106">
        <v>10.6</v>
      </c>
      <c r="G106" t="s">
        <v>10</v>
      </c>
      <c r="H106">
        <v>418</v>
      </c>
      <c r="I106" t="s">
        <v>11</v>
      </c>
    </row>
    <row r="107" spans="1:9">
      <c r="A107">
        <v>104</v>
      </c>
      <c r="B107" s="1">
        <v>45269</v>
      </c>
      <c r="C107" s="2">
        <v>0.84986111111111118</v>
      </c>
      <c r="D107">
        <v>82.8</v>
      </c>
      <c r="E107" t="s">
        <v>9</v>
      </c>
      <c r="F107">
        <v>10.6</v>
      </c>
      <c r="G107" t="s">
        <v>10</v>
      </c>
      <c r="H107">
        <v>417</v>
      </c>
      <c r="I107" t="s">
        <v>11</v>
      </c>
    </row>
    <row r="108" spans="1:9">
      <c r="A108">
        <v>105</v>
      </c>
      <c r="B108" s="1">
        <v>45269</v>
      </c>
      <c r="C108" s="2">
        <v>0.85124999999999995</v>
      </c>
      <c r="D108">
        <v>83.5</v>
      </c>
      <c r="E108" t="s">
        <v>9</v>
      </c>
      <c r="F108">
        <v>10.6</v>
      </c>
      <c r="G108" t="s">
        <v>10</v>
      </c>
      <c r="H108">
        <v>418</v>
      </c>
      <c r="I108" t="s">
        <v>11</v>
      </c>
    </row>
    <row r="109" spans="1:9">
      <c r="A109">
        <v>106</v>
      </c>
      <c r="B109" s="1">
        <v>45269</v>
      </c>
      <c r="C109" s="2">
        <v>0.85263888888888895</v>
      </c>
      <c r="D109">
        <v>81.2</v>
      </c>
      <c r="E109" t="s">
        <v>9</v>
      </c>
      <c r="F109">
        <v>10.4</v>
      </c>
      <c r="G109" t="s">
        <v>10</v>
      </c>
      <c r="H109">
        <v>416</v>
      </c>
      <c r="I109" t="s">
        <v>11</v>
      </c>
    </row>
    <row r="110" spans="1:9">
      <c r="A110">
        <v>107</v>
      </c>
      <c r="B110" s="1">
        <v>45269</v>
      </c>
      <c r="C110" s="2">
        <v>0.85402777777777772</v>
      </c>
      <c r="D110">
        <v>84.1</v>
      </c>
      <c r="E110" t="s">
        <v>9</v>
      </c>
      <c r="F110">
        <v>10.6</v>
      </c>
      <c r="G110" t="s">
        <v>10</v>
      </c>
      <c r="H110">
        <v>412</v>
      </c>
      <c r="I110" t="s">
        <v>11</v>
      </c>
    </row>
    <row r="111" spans="1:9">
      <c r="A111">
        <v>108</v>
      </c>
      <c r="B111" s="1">
        <v>45269</v>
      </c>
      <c r="C111" s="2">
        <v>0.85541666666666671</v>
      </c>
      <c r="D111">
        <v>81.8</v>
      </c>
      <c r="E111" t="s">
        <v>9</v>
      </c>
      <c r="F111">
        <v>10.5</v>
      </c>
      <c r="G111" t="s">
        <v>10</v>
      </c>
      <c r="H111">
        <v>418</v>
      </c>
      <c r="I111" t="s">
        <v>11</v>
      </c>
    </row>
    <row r="112" spans="1:9">
      <c r="A112">
        <v>109</v>
      </c>
      <c r="B112" s="1">
        <v>45269</v>
      </c>
      <c r="C112" s="2">
        <v>0.85680555555555549</v>
      </c>
      <c r="D112">
        <v>82.1</v>
      </c>
      <c r="E112" t="s">
        <v>9</v>
      </c>
      <c r="F112">
        <v>10.5</v>
      </c>
      <c r="G112" t="s">
        <v>10</v>
      </c>
      <c r="H112">
        <v>411</v>
      </c>
      <c r="I112" t="s">
        <v>11</v>
      </c>
    </row>
    <row r="113" spans="1:9">
      <c r="A113">
        <v>110</v>
      </c>
      <c r="B113" s="1">
        <v>45269</v>
      </c>
      <c r="C113" s="2">
        <v>0.85819444444444448</v>
      </c>
      <c r="D113">
        <v>82.1</v>
      </c>
      <c r="E113" t="s">
        <v>9</v>
      </c>
      <c r="F113">
        <v>10.4</v>
      </c>
      <c r="G113" t="s">
        <v>10</v>
      </c>
      <c r="H113">
        <v>420</v>
      </c>
      <c r="I113" t="s">
        <v>11</v>
      </c>
    </row>
    <row r="114" spans="1:9">
      <c r="A114">
        <v>111</v>
      </c>
      <c r="B114" s="1">
        <v>45269</v>
      </c>
      <c r="C114" s="2">
        <v>0.85958333333333325</v>
      </c>
      <c r="D114">
        <v>83.6</v>
      </c>
      <c r="E114" t="s">
        <v>9</v>
      </c>
      <c r="F114">
        <v>10.5</v>
      </c>
      <c r="G114" t="s">
        <v>10</v>
      </c>
      <c r="H114">
        <v>427</v>
      </c>
      <c r="I114" t="s">
        <v>11</v>
      </c>
    </row>
    <row r="115" spans="1:9">
      <c r="A115">
        <v>112</v>
      </c>
      <c r="B115" s="1">
        <v>45269</v>
      </c>
      <c r="C115" s="2">
        <v>0.86097222222222225</v>
      </c>
      <c r="D115">
        <v>81.599999999999994</v>
      </c>
      <c r="E115" t="s">
        <v>9</v>
      </c>
      <c r="F115">
        <v>10.3</v>
      </c>
      <c r="G115" t="s">
        <v>10</v>
      </c>
      <c r="H115">
        <v>437</v>
      </c>
      <c r="I115" t="s">
        <v>11</v>
      </c>
    </row>
    <row r="116" spans="1:9">
      <c r="A116">
        <v>113</v>
      </c>
      <c r="B116" s="1">
        <v>45269</v>
      </c>
      <c r="C116" s="2">
        <v>0.86236111111111102</v>
      </c>
      <c r="D116">
        <v>83.4</v>
      </c>
      <c r="E116" t="s">
        <v>9</v>
      </c>
      <c r="F116">
        <v>10.5</v>
      </c>
      <c r="G116" t="s">
        <v>10</v>
      </c>
      <c r="H116">
        <v>425</v>
      </c>
      <c r="I116" t="s">
        <v>11</v>
      </c>
    </row>
    <row r="117" spans="1:9">
      <c r="A117">
        <v>114</v>
      </c>
      <c r="B117" s="1">
        <v>45269</v>
      </c>
      <c r="C117" s="2">
        <v>0.86375000000000002</v>
      </c>
      <c r="D117">
        <v>83.4</v>
      </c>
      <c r="E117" t="s">
        <v>9</v>
      </c>
      <c r="F117">
        <v>10.6</v>
      </c>
      <c r="G117" t="s">
        <v>10</v>
      </c>
      <c r="H117">
        <v>431</v>
      </c>
      <c r="I117" t="s">
        <v>11</v>
      </c>
    </row>
    <row r="118" spans="1:9">
      <c r="A118">
        <v>115</v>
      </c>
      <c r="B118" s="1">
        <v>45269</v>
      </c>
      <c r="C118" s="2">
        <v>0.86513888888888879</v>
      </c>
      <c r="D118">
        <v>86.7</v>
      </c>
      <c r="E118" t="s">
        <v>9</v>
      </c>
      <c r="F118">
        <v>10.8</v>
      </c>
      <c r="G118" t="s">
        <v>10</v>
      </c>
      <c r="H118">
        <v>431</v>
      </c>
      <c r="I118" t="s">
        <v>11</v>
      </c>
    </row>
    <row r="119" spans="1:9">
      <c r="A119">
        <v>116</v>
      </c>
      <c r="B119" s="1">
        <v>45269</v>
      </c>
      <c r="C119" s="2">
        <v>0.86652777777777779</v>
      </c>
      <c r="D119">
        <v>88.1</v>
      </c>
      <c r="E119" t="s">
        <v>9</v>
      </c>
      <c r="F119">
        <v>10.9</v>
      </c>
      <c r="G119" t="s">
        <v>10</v>
      </c>
      <c r="H119">
        <v>452</v>
      </c>
      <c r="I119" t="s">
        <v>11</v>
      </c>
    </row>
    <row r="120" spans="1:9">
      <c r="A120">
        <v>117</v>
      </c>
      <c r="B120" s="1">
        <v>45269</v>
      </c>
      <c r="C120" s="2">
        <v>0.86791666666666656</v>
      </c>
      <c r="D120">
        <v>87.8</v>
      </c>
      <c r="E120" t="s">
        <v>9</v>
      </c>
      <c r="F120">
        <v>10.8</v>
      </c>
      <c r="G120" t="s">
        <v>10</v>
      </c>
      <c r="H120">
        <v>465</v>
      </c>
      <c r="I120" t="s">
        <v>11</v>
      </c>
    </row>
    <row r="121" spans="1:9">
      <c r="A121">
        <v>118</v>
      </c>
      <c r="B121" s="1">
        <v>45269</v>
      </c>
      <c r="C121" s="2">
        <v>0.86930555555555555</v>
      </c>
      <c r="D121">
        <v>84.2</v>
      </c>
      <c r="E121" t="s">
        <v>9</v>
      </c>
      <c r="F121">
        <v>10.6</v>
      </c>
      <c r="G121" t="s">
        <v>10</v>
      </c>
      <c r="H121">
        <v>460</v>
      </c>
      <c r="I121" t="s">
        <v>11</v>
      </c>
    </row>
    <row r="122" spans="1:9">
      <c r="A122">
        <v>119</v>
      </c>
      <c r="B122" s="1">
        <v>45269</v>
      </c>
      <c r="C122" s="2">
        <v>0.87069444444444455</v>
      </c>
      <c r="D122">
        <v>84.6</v>
      </c>
      <c r="E122" t="s">
        <v>9</v>
      </c>
      <c r="F122">
        <v>10.7</v>
      </c>
      <c r="G122" t="s">
        <v>10</v>
      </c>
      <c r="H122">
        <v>433</v>
      </c>
      <c r="I122" t="s">
        <v>11</v>
      </c>
    </row>
    <row r="123" spans="1:9">
      <c r="A123">
        <v>120</v>
      </c>
      <c r="B123" s="1">
        <v>45269</v>
      </c>
      <c r="C123" s="2">
        <v>0.87208333333333332</v>
      </c>
      <c r="D123">
        <v>82.1</v>
      </c>
      <c r="E123" t="s">
        <v>9</v>
      </c>
      <c r="F123">
        <v>10.5</v>
      </c>
      <c r="G123" t="s">
        <v>10</v>
      </c>
      <c r="H123">
        <v>417</v>
      </c>
      <c r="I123" t="s">
        <v>11</v>
      </c>
    </row>
    <row r="124" spans="1:9">
      <c r="A124">
        <v>121</v>
      </c>
      <c r="B124" s="1">
        <v>45269</v>
      </c>
      <c r="C124" s="2">
        <v>0.87347222222222232</v>
      </c>
      <c r="D124">
        <v>85.1</v>
      </c>
      <c r="E124" t="s">
        <v>9</v>
      </c>
      <c r="F124">
        <v>10.7</v>
      </c>
      <c r="G124" t="s">
        <v>10</v>
      </c>
      <c r="H124">
        <v>411</v>
      </c>
      <c r="I124" t="s">
        <v>11</v>
      </c>
    </row>
    <row r="125" spans="1:9">
      <c r="A125">
        <v>122</v>
      </c>
      <c r="B125" s="1">
        <v>45269</v>
      </c>
      <c r="C125" s="2">
        <v>0.87486111111111109</v>
      </c>
      <c r="D125">
        <v>84.1</v>
      </c>
      <c r="E125" t="s">
        <v>9</v>
      </c>
      <c r="F125">
        <v>10.8</v>
      </c>
      <c r="G125" t="s">
        <v>10</v>
      </c>
      <c r="H125">
        <v>420</v>
      </c>
      <c r="I125" t="s">
        <v>11</v>
      </c>
    </row>
    <row r="126" spans="1:9">
      <c r="A126">
        <v>123</v>
      </c>
      <c r="B126" s="1">
        <v>45269</v>
      </c>
      <c r="C126" s="2">
        <v>0.87625000000000008</v>
      </c>
      <c r="D126">
        <v>82</v>
      </c>
      <c r="E126" t="s">
        <v>9</v>
      </c>
      <c r="F126">
        <v>10.6</v>
      </c>
      <c r="G126" t="s">
        <v>10</v>
      </c>
      <c r="H126">
        <v>418</v>
      </c>
      <c r="I126" t="s">
        <v>11</v>
      </c>
    </row>
    <row r="127" spans="1:9">
      <c r="A127">
        <v>124</v>
      </c>
      <c r="B127" s="1">
        <v>45269</v>
      </c>
      <c r="C127" s="2">
        <v>0.87763888888888886</v>
      </c>
      <c r="D127">
        <v>83.5</v>
      </c>
      <c r="E127" t="s">
        <v>9</v>
      </c>
      <c r="F127">
        <v>10.8</v>
      </c>
      <c r="G127" t="s">
        <v>10</v>
      </c>
      <c r="H127">
        <v>413</v>
      </c>
      <c r="I127" t="s">
        <v>11</v>
      </c>
    </row>
    <row r="128" spans="1:9">
      <c r="A128">
        <v>125</v>
      </c>
      <c r="B128" s="1">
        <v>45269</v>
      </c>
      <c r="C128" s="2">
        <v>0.87902777777777785</v>
      </c>
      <c r="D128">
        <v>82.2</v>
      </c>
      <c r="E128" t="s">
        <v>9</v>
      </c>
      <c r="F128">
        <v>10.5</v>
      </c>
      <c r="G128" t="s">
        <v>10</v>
      </c>
      <c r="H128">
        <v>411</v>
      </c>
      <c r="I128" t="s">
        <v>11</v>
      </c>
    </row>
    <row r="129" spans="1:9">
      <c r="A129">
        <v>126</v>
      </c>
      <c r="B129" s="1">
        <v>45269</v>
      </c>
      <c r="C129" s="2">
        <v>0.88041666666666663</v>
      </c>
      <c r="D129">
        <v>82.2</v>
      </c>
      <c r="E129" t="s">
        <v>9</v>
      </c>
      <c r="F129">
        <v>10.5</v>
      </c>
      <c r="G129" t="s">
        <v>10</v>
      </c>
      <c r="H129">
        <v>406</v>
      </c>
      <c r="I129" t="s">
        <v>11</v>
      </c>
    </row>
    <row r="130" spans="1:9">
      <c r="A130">
        <v>127</v>
      </c>
      <c r="B130" s="1">
        <v>45269</v>
      </c>
      <c r="C130" s="2">
        <v>0.88180555555555562</v>
      </c>
      <c r="D130">
        <v>82.8</v>
      </c>
      <c r="E130" t="s">
        <v>9</v>
      </c>
      <c r="F130">
        <v>10.4</v>
      </c>
      <c r="G130" t="s">
        <v>10</v>
      </c>
      <c r="H130">
        <v>416</v>
      </c>
      <c r="I130" t="s">
        <v>11</v>
      </c>
    </row>
    <row r="131" spans="1:9">
      <c r="A131">
        <v>128</v>
      </c>
      <c r="B131" s="1">
        <v>45269</v>
      </c>
      <c r="C131" s="2">
        <v>0.88319444444444439</v>
      </c>
      <c r="D131">
        <v>82.4</v>
      </c>
      <c r="E131" t="s">
        <v>9</v>
      </c>
      <c r="F131">
        <v>10.4</v>
      </c>
      <c r="G131" t="s">
        <v>10</v>
      </c>
      <c r="H131">
        <v>407</v>
      </c>
      <c r="I131" t="s">
        <v>11</v>
      </c>
    </row>
    <row r="132" spans="1:9">
      <c r="A132">
        <v>129</v>
      </c>
      <c r="B132" s="1">
        <v>45269</v>
      </c>
      <c r="C132" s="2">
        <v>0.88458333333333339</v>
      </c>
      <c r="D132">
        <v>81.900000000000006</v>
      </c>
      <c r="E132" t="s">
        <v>9</v>
      </c>
      <c r="F132">
        <v>10.4</v>
      </c>
      <c r="G132" t="s">
        <v>10</v>
      </c>
      <c r="H132">
        <v>413</v>
      </c>
      <c r="I132" t="s">
        <v>11</v>
      </c>
    </row>
    <row r="133" spans="1:9">
      <c r="A133">
        <v>130</v>
      </c>
      <c r="B133" s="1">
        <v>45269</v>
      </c>
      <c r="C133" s="2">
        <v>0.88597222222222216</v>
      </c>
      <c r="D133">
        <v>82.7</v>
      </c>
      <c r="E133" t="s">
        <v>9</v>
      </c>
      <c r="F133">
        <v>10.5</v>
      </c>
      <c r="G133" t="s">
        <v>10</v>
      </c>
      <c r="H133">
        <v>415</v>
      </c>
      <c r="I133" t="s">
        <v>11</v>
      </c>
    </row>
    <row r="134" spans="1:9">
      <c r="A134">
        <v>131</v>
      </c>
      <c r="B134" s="1">
        <v>45269</v>
      </c>
      <c r="C134" s="2">
        <v>0.88736111111111116</v>
      </c>
      <c r="D134">
        <v>83.2</v>
      </c>
      <c r="E134" t="s">
        <v>9</v>
      </c>
      <c r="F134">
        <v>10.5</v>
      </c>
      <c r="G134" t="s">
        <v>10</v>
      </c>
      <c r="H134">
        <v>419</v>
      </c>
      <c r="I134" t="s">
        <v>11</v>
      </c>
    </row>
    <row r="135" spans="1:9">
      <c r="A135">
        <v>132</v>
      </c>
      <c r="B135" s="1">
        <v>45269</v>
      </c>
      <c r="C135" s="2">
        <v>0.88874999999999993</v>
      </c>
      <c r="D135">
        <v>83</v>
      </c>
      <c r="E135" t="s">
        <v>9</v>
      </c>
      <c r="F135">
        <v>10.4</v>
      </c>
      <c r="G135" t="s">
        <v>10</v>
      </c>
      <c r="H135">
        <v>420</v>
      </c>
      <c r="I135" t="s">
        <v>11</v>
      </c>
    </row>
    <row r="136" spans="1:9">
      <c r="A136">
        <v>133</v>
      </c>
      <c r="B136" s="1">
        <v>45269</v>
      </c>
      <c r="C136" s="2">
        <v>0.89013888888888892</v>
      </c>
      <c r="D136">
        <v>83.7</v>
      </c>
      <c r="E136" t="s">
        <v>9</v>
      </c>
      <c r="F136">
        <v>10.4</v>
      </c>
      <c r="G136" t="s">
        <v>10</v>
      </c>
      <c r="H136">
        <v>423</v>
      </c>
      <c r="I136" t="s">
        <v>11</v>
      </c>
    </row>
    <row r="137" spans="1:9">
      <c r="A137">
        <v>134</v>
      </c>
      <c r="B137" s="1">
        <v>45269</v>
      </c>
      <c r="C137" s="2">
        <v>0.89152777777777781</v>
      </c>
      <c r="D137">
        <v>83.5</v>
      </c>
      <c r="E137" t="s">
        <v>9</v>
      </c>
      <c r="F137">
        <v>10.4</v>
      </c>
      <c r="G137" t="s">
        <v>10</v>
      </c>
      <c r="H137">
        <v>432</v>
      </c>
      <c r="I137" t="s">
        <v>11</v>
      </c>
    </row>
    <row r="138" spans="1:9">
      <c r="A138">
        <v>135</v>
      </c>
      <c r="B138" s="1">
        <v>45269</v>
      </c>
      <c r="C138" s="2">
        <v>0.89291666666666669</v>
      </c>
      <c r="D138">
        <v>83.2</v>
      </c>
      <c r="E138" t="s">
        <v>9</v>
      </c>
      <c r="F138">
        <v>10.3</v>
      </c>
      <c r="G138" t="s">
        <v>10</v>
      </c>
      <c r="H138">
        <v>432</v>
      </c>
      <c r="I138" t="s">
        <v>11</v>
      </c>
    </row>
    <row r="139" spans="1:9">
      <c r="A139">
        <v>136</v>
      </c>
      <c r="B139" s="1">
        <v>45269</v>
      </c>
      <c r="C139" s="2">
        <v>0.89430555555555558</v>
      </c>
      <c r="D139">
        <v>82.7</v>
      </c>
      <c r="E139" t="s">
        <v>9</v>
      </c>
      <c r="F139">
        <v>10.3</v>
      </c>
      <c r="G139" t="s">
        <v>10</v>
      </c>
      <c r="H139">
        <v>426</v>
      </c>
      <c r="I139" t="s">
        <v>11</v>
      </c>
    </row>
    <row r="140" spans="1:9">
      <c r="A140">
        <v>137</v>
      </c>
      <c r="B140" s="1">
        <v>45269</v>
      </c>
      <c r="C140" s="2">
        <v>0.89569444444444446</v>
      </c>
      <c r="D140">
        <v>84.3</v>
      </c>
      <c r="E140" t="s">
        <v>9</v>
      </c>
      <c r="F140">
        <v>10.4</v>
      </c>
      <c r="G140" t="s">
        <v>10</v>
      </c>
      <c r="H140">
        <v>430</v>
      </c>
      <c r="I140" t="s">
        <v>11</v>
      </c>
    </row>
    <row r="141" spans="1:9">
      <c r="A141">
        <v>138</v>
      </c>
      <c r="B141" s="1">
        <v>45269</v>
      </c>
      <c r="C141" s="2">
        <v>0.89708333333333334</v>
      </c>
      <c r="D141">
        <v>84.7</v>
      </c>
      <c r="E141" t="s">
        <v>9</v>
      </c>
      <c r="F141">
        <v>10.5</v>
      </c>
      <c r="G141" t="s">
        <v>10</v>
      </c>
      <c r="H141">
        <v>435</v>
      </c>
      <c r="I141" t="s">
        <v>11</v>
      </c>
    </row>
    <row r="142" spans="1:9">
      <c r="A142">
        <v>139</v>
      </c>
      <c r="B142" s="1">
        <v>45269</v>
      </c>
      <c r="C142" s="2">
        <v>0.89847222222222223</v>
      </c>
      <c r="D142">
        <v>84.6</v>
      </c>
      <c r="E142" t="s">
        <v>9</v>
      </c>
      <c r="F142">
        <v>10.5</v>
      </c>
      <c r="G142" t="s">
        <v>10</v>
      </c>
      <c r="H142">
        <v>436</v>
      </c>
      <c r="I142" t="s">
        <v>11</v>
      </c>
    </row>
    <row r="143" spans="1:9">
      <c r="A143">
        <v>140</v>
      </c>
      <c r="B143" s="1">
        <v>45269</v>
      </c>
      <c r="C143" s="2">
        <v>0.89986111111111111</v>
      </c>
      <c r="D143">
        <v>84.4</v>
      </c>
      <c r="E143" t="s">
        <v>9</v>
      </c>
      <c r="F143">
        <v>10.5</v>
      </c>
      <c r="G143" t="s">
        <v>10</v>
      </c>
      <c r="H143">
        <v>440</v>
      </c>
      <c r="I143" t="s">
        <v>11</v>
      </c>
    </row>
    <row r="144" spans="1:9">
      <c r="A144">
        <v>141</v>
      </c>
      <c r="B144" s="1">
        <v>45269</v>
      </c>
      <c r="C144" s="2">
        <v>0.90125</v>
      </c>
      <c r="D144">
        <v>86</v>
      </c>
      <c r="E144" t="s">
        <v>9</v>
      </c>
      <c r="F144">
        <v>10.6</v>
      </c>
      <c r="G144" t="s">
        <v>10</v>
      </c>
      <c r="H144">
        <v>440</v>
      </c>
      <c r="I144" t="s">
        <v>11</v>
      </c>
    </row>
    <row r="145" spans="1:9">
      <c r="A145">
        <v>142</v>
      </c>
      <c r="B145" s="1">
        <v>45269</v>
      </c>
      <c r="C145" s="2">
        <v>0.90263888888888888</v>
      </c>
      <c r="D145">
        <v>83.4</v>
      </c>
      <c r="E145" t="s">
        <v>9</v>
      </c>
      <c r="F145">
        <v>10.4</v>
      </c>
      <c r="G145" t="s">
        <v>10</v>
      </c>
      <c r="H145">
        <v>423</v>
      </c>
      <c r="I145" t="s">
        <v>11</v>
      </c>
    </row>
    <row r="146" spans="1:9">
      <c r="A146">
        <v>143</v>
      </c>
      <c r="B146" s="1">
        <v>45269</v>
      </c>
      <c r="C146" s="2">
        <v>0.90402777777777776</v>
      </c>
      <c r="D146">
        <v>84.1</v>
      </c>
      <c r="E146" t="s">
        <v>9</v>
      </c>
      <c r="F146">
        <v>10.4</v>
      </c>
      <c r="G146" t="s">
        <v>10</v>
      </c>
      <c r="H146">
        <v>419</v>
      </c>
      <c r="I146" t="s">
        <v>11</v>
      </c>
    </row>
    <row r="147" spans="1:9">
      <c r="A147">
        <v>144</v>
      </c>
      <c r="B147" s="1">
        <v>45269</v>
      </c>
      <c r="C147" s="2">
        <v>0.90541666666666665</v>
      </c>
      <c r="D147">
        <v>84.1</v>
      </c>
      <c r="E147" t="s">
        <v>9</v>
      </c>
      <c r="F147">
        <v>10.4</v>
      </c>
      <c r="G147" t="s">
        <v>10</v>
      </c>
      <c r="H147">
        <v>423</v>
      </c>
      <c r="I147" t="s">
        <v>11</v>
      </c>
    </row>
    <row r="148" spans="1:9">
      <c r="A148">
        <v>145</v>
      </c>
      <c r="B148" s="1">
        <v>45269</v>
      </c>
      <c r="C148" s="2">
        <v>0.90680555555555553</v>
      </c>
      <c r="D148">
        <v>82.2</v>
      </c>
      <c r="E148" t="s">
        <v>9</v>
      </c>
      <c r="F148">
        <v>10.3</v>
      </c>
      <c r="G148" t="s">
        <v>10</v>
      </c>
      <c r="H148">
        <v>416</v>
      </c>
      <c r="I148" t="s">
        <v>11</v>
      </c>
    </row>
    <row r="149" spans="1:9">
      <c r="A149">
        <v>146</v>
      </c>
      <c r="B149" s="1">
        <v>45269</v>
      </c>
      <c r="C149" s="2">
        <v>0.90819444444444442</v>
      </c>
      <c r="D149">
        <v>83.7</v>
      </c>
      <c r="E149" t="s">
        <v>9</v>
      </c>
      <c r="F149">
        <v>10.3</v>
      </c>
      <c r="G149" t="s">
        <v>10</v>
      </c>
      <c r="H149">
        <v>410</v>
      </c>
      <c r="I149" t="s">
        <v>11</v>
      </c>
    </row>
    <row r="150" spans="1:9">
      <c r="A150">
        <v>147</v>
      </c>
      <c r="B150" s="1">
        <v>45269</v>
      </c>
      <c r="C150" s="2">
        <v>0.9095833333333333</v>
      </c>
      <c r="D150">
        <v>81.900000000000006</v>
      </c>
      <c r="E150" t="s">
        <v>9</v>
      </c>
      <c r="F150">
        <v>10.199999999999999</v>
      </c>
      <c r="G150" t="s">
        <v>10</v>
      </c>
      <c r="H150">
        <v>415</v>
      </c>
      <c r="I150" t="s">
        <v>11</v>
      </c>
    </row>
    <row r="151" spans="1:9">
      <c r="A151">
        <v>148</v>
      </c>
      <c r="B151" s="1">
        <v>45269</v>
      </c>
      <c r="C151" s="2">
        <v>0.91097222222222218</v>
      </c>
      <c r="D151">
        <v>84.2</v>
      </c>
      <c r="E151" t="s">
        <v>9</v>
      </c>
      <c r="F151">
        <v>10.3</v>
      </c>
      <c r="G151" t="s">
        <v>10</v>
      </c>
      <c r="H151">
        <v>415</v>
      </c>
      <c r="I151" t="s">
        <v>11</v>
      </c>
    </row>
    <row r="152" spans="1:9">
      <c r="A152">
        <v>149</v>
      </c>
      <c r="B152" s="1">
        <v>45269</v>
      </c>
      <c r="C152" s="2">
        <v>0.91236111111111118</v>
      </c>
      <c r="D152">
        <v>80.2</v>
      </c>
      <c r="E152" t="s">
        <v>9</v>
      </c>
      <c r="F152">
        <v>9.9</v>
      </c>
      <c r="G152" t="s">
        <v>10</v>
      </c>
      <c r="H152">
        <v>416</v>
      </c>
      <c r="I152" t="s">
        <v>11</v>
      </c>
    </row>
    <row r="153" spans="1:9">
      <c r="A153">
        <v>150</v>
      </c>
      <c r="B153" s="1">
        <v>45269</v>
      </c>
      <c r="C153" s="2">
        <v>0.91374999999999995</v>
      </c>
      <c r="D153">
        <v>81</v>
      </c>
      <c r="E153" t="s">
        <v>9</v>
      </c>
      <c r="F153">
        <v>9.8000000000000007</v>
      </c>
      <c r="G153" t="s">
        <v>10</v>
      </c>
      <c r="H153">
        <v>412</v>
      </c>
      <c r="I153" t="s">
        <v>11</v>
      </c>
    </row>
    <row r="154" spans="1:9">
      <c r="A154">
        <v>151</v>
      </c>
      <c r="B154" s="1">
        <v>45269</v>
      </c>
      <c r="C154" s="2">
        <v>0.91513888888888895</v>
      </c>
      <c r="D154">
        <v>77.900000000000006</v>
      </c>
      <c r="E154" t="s">
        <v>9</v>
      </c>
      <c r="F154">
        <v>9.5</v>
      </c>
      <c r="G154" t="s">
        <v>10</v>
      </c>
      <c r="H154">
        <v>412</v>
      </c>
      <c r="I154" t="s">
        <v>11</v>
      </c>
    </row>
    <row r="155" spans="1:9">
      <c r="A155">
        <v>152</v>
      </c>
      <c r="B155" s="1">
        <v>45269</v>
      </c>
      <c r="C155" s="2">
        <v>0.91652777777777772</v>
      </c>
      <c r="D155">
        <v>81.8</v>
      </c>
      <c r="E155" t="s">
        <v>9</v>
      </c>
      <c r="F155">
        <v>9.9</v>
      </c>
      <c r="G155" t="s">
        <v>10</v>
      </c>
      <c r="H155">
        <v>414</v>
      </c>
      <c r="I155" t="s">
        <v>11</v>
      </c>
    </row>
    <row r="156" spans="1:9">
      <c r="A156">
        <v>153</v>
      </c>
      <c r="B156" s="1">
        <v>45269</v>
      </c>
      <c r="C156" s="2">
        <v>0.91791666666666671</v>
      </c>
      <c r="D156">
        <v>84.5</v>
      </c>
      <c r="E156" t="s">
        <v>9</v>
      </c>
      <c r="F156">
        <v>10.1</v>
      </c>
      <c r="G156" t="s">
        <v>10</v>
      </c>
      <c r="H156">
        <v>425</v>
      </c>
      <c r="I156" t="s">
        <v>11</v>
      </c>
    </row>
    <row r="157" spans="1:9">
      <c r="A157">
        <v>154</v>
      </c>
      <c r="B157" s="1">
        <v>45269</v>
      </c>
      <c r="C157" s="2">
        <v>0.91930555555555549</v>
      </c>
      <c r="D157">
        <v>81.3</v>
      </c>
      <c r="E157" t="s">
        <v>9</v>
      </c>
      <c r="F157">
        <v>9.9</v>
      </c>
      <c r="G157" t="s">
        <v>10</v>
      </c>
      <c r="H157">
        <v>439</v>
      </c>
      <c r="I157" t="s">
        <v>11</v>
      </c>
    </row>
    <row r="158" spans="1:9">
      <c r="A158">
        <v>155</v>
      </c>
      <c r="B158" s="1">
        <v>45269</v>
      </c>
      <c r="C158" s="2">
        <v>0.92069444444444448</v>
      </c>
      <c r="D158">
        <v>85.6</v>
      </c>
      <c r="E158" t="s">
        <v>9</v>
      </c>
      <c r="F158">
        <v>10.3</v>
      </c>
      <c r="G158" t="s">
        <v>10</v>
      </c>
      <c r="H158">
        <v>430</v>
      </c>
      <c r="I158" t="s">
        <v>11</v>
      </c>
    </row>
    <row r="159" spans="1:9">
      <c r="A159">
        <v>156</v>
      </c>
      <c r="B159" s="1">
        <v>45269</v>
      </c>
      <c r="C159" s="2">
        <v>0.92208333333333325</v>
      </c>
      <c r="D159">
        <v>80.5</v>
      </c>
      <c r="E159" t="s">
        <v>9</v>
      </c>
      <c r="F159">
        <v>10</v>
      </c>
      <c r="G159" t="s">
        <v>10</v>
      </c>
      <c r="H159">
        <v>423</v>
      </c>
      <c r="I159" t="s">
        <v>11</v>
      </c>
    </row>
    <row r="160" spans="1:9">
      <c r="A160">
        <v>157</v>
      </c>
      <c r="B160" s="1">
        <v>45269</v>
      </c>
      <c r="C160" s="2">
        <v>0.92347222222222225</v>
      </c>
      <c r="D160">
        <v>82.5</v>
      </c>
      <c r="E160" t="s">
        <v>9</v>
      </c>
      <c r="F160">
        <v>10.199999999999999</v>
      </c>
      <c r="G160" t="s">
        <v>10</v>
      </c>
      <c r="H160">
        <v>430</v>
      </c>
      <c r="I160" t="s">
        <v>11</v>
      </c>
    </row>
    <row r="161" spans="1:9">
      <c r="A161">
        <v>158</v>
      </c>
      <c r="B161" s="1">
        <v>45269</v>
      </c>
      <c r="C161" s="2">
        <v>0.92486111111111102</v>
      </c>
      <c r="D161">
        <v>82.8</v>
      </c>
      <c r="E161" t="s">
        <v>9</v>
      </c>
      <c r="F161">
        <v>10.199999999999999</v>
      </c>
      <c r="G161" t="s">
        <v>10</v>
      </c>
      <c r="H161">
        <v>436</v>
      </c>
      <c r="I161" t="s">
        <v>11</v>
      </c>
    </row>
    <row r="162" spans="1:9">
      <c r="A162">
        <v>159</v>
      </c>
      <c r="B162" s="1">
        <v>45269</v>
      </c>
      <c r="C162" s="2">
        <v>0.92625000000000002</v>
      </c>
      <c r="D162">
        <v>83</v>
      </c>
      <c r="E162" t="s">
        <v>9</v>
      </c>
      <c r="F162">
        <v>10.3</v>
      </c>
      <c r="G162" t="s">
        <v>10</v>
      </c>
      <c r="H162">
        <v>430</v>
      </c>
      <c r="I162" t="s">
        <v>11</v>
      </c>
    </row>
    <row r="163" spans="1:9">
      <c r="A163">
        <v>160</v>
      </c>
      <c r="B163" s="1">
        <v>45269</v>
      </c>
      <c r="C163" s="2">
        <v>0.92763888888888879</v>
      </c>
      <c r="D163">
        <v>83.3</v>
      </c>
      <c r="E163" t="s">
        <v>9</v>
      </c>
      <c r="F163">
        <v>10.3</v>
      </c>
      <c r="G163" t="s">
        <v>10</v>
      </c>
      <c r="H163">
        <v>437</v>
      </c>
      <c r="I163" t="s">
        <v>11</v>
      </c>
    </row>
    <row r="164" spans="1:9">
      <c r="A164">
        <v>161</v>
      </c>
      <c r="B164" s="1">
        <v>45269</v>
      </c>
      <c r="C164" s="2">
        <v>0.92902777777777779</v>
      </c>
      <c r="D164">
        <v>79.5</v>
      </c>
      <c r="E164" t="s">
        <v>9</v>
      </c>
      <c r="F164">
        <v>10.199999999999999</v>
      </c>
      <c r="G164" t="s">
        <v>10</v>
      </c>
      <c r="H164">
        <v>436</v>
      </c>
      <c r="I164" t="s">
        <v>11</v>
      </c>
    </row>
    <row r="165" spans="1:9">
      <c r="A165">
        <v>162</v>
      </c>
      <c r="B165" s="1">
        <v>45269</v>
      </c>
      <c r="C165" s="2">
        <v>0.93041666666666656</v>
      </c>
      <c r="D165">
        <v>81</v>
      </c>
      <c r="E165" t="s">
        <v>9</v>
      </c>
      <c r="F165">
        <v>10.199999999999999</v>
      </c>
      <c r="G165" t="s">
        <v>10</v>
      </c>
      <c r="H165">
        <v>427</v>
      </c>
      <c r="I165" t="s">
        <v>11</v>
      </c>
    </row>
    <row r="166" spans="1:9">
      <c r="A166">
        <v>163</v>
      </c>
      <c r="B166" s="1">
        <v>45269</v>
      </c>
      <c r="C166" s="2">
        <v>0.93180555555555555</v>
      </c>
      <c r="D166">
        <v>79.099999999999994</v>
      </c>
      <c r="E166" t="s">
        <v>9</v>
      </c>
      <c r="F166">
        <v>10.1</v>
      </c>
      <c r="G166" t="s">
        <v>10</v>
      </c>
      <c r="H166">
        <v>436</v>
      </c>
      <c r="I166" t="s">
        <v>11</v>
      </c>
    </row>
    <row r="167" spans="1:9">
      <c r="A167">
        <v>164</v>
      </c>
      <c r="B167" s="1">
        <v>45269</v>
      </c>
      <c r="C167" s="2">
        <v>0.93319444444444455</v>
      </c>
      <c r="D167">
        <v>80.8</v>
      </c>
      <c r="E167" t="s">
        <v>9</v>
      </c>
      <c r="F167">
        <v>10.1</v>
      </c>
      <c r="G167" t="s">
        <v>10</v>
      </c>
      <c r="H167">
        <v>427</v>
      </c>
      <c r="I167" t="s">
        <v>11</v>
      </c>
    </row>
    <row r="168" spans="1:9">
      <c r="A168">
        <v>165</v>
      </c>
      <c r="B168" s="1">
        <v>45269</v>
      </c>
      <c r="C168" s="2">
        <v>0.93458333333333332</v>
      </c>
      <c r="D168">
        <v>80.400000000000006</v>
      </c>
      <c r="E168" t="s">
        <v>9</v>
      </c>
      <c r="F168">
        <v>9.9</v>
      </c>
      <c r="G168" t="s">
        <v>10</v>
      </c>
      <c r="H168">
        <v>432</v>
      </c>
      <c r="I168" t="s">
        <v>11</v>
      </c>
    </row>
    <row r="169" spans="1:9">
      <c r="A169">
        <v>166</v>
      </c>
      <c r="B169" s="1">
        <v>45269</v>
      </c>
      <c r="C169" s="2">
        <v>0.93597222222222232</v>
      </c>
      <c r="D169">
        <v>78.3</v>
      </c>
      <c r="E169" t="s">
        <v>9</v>
      </c>
      <c r="F169">
        <v>9.8000000000000007</v>
      </c>
      <c r="G169" t="s">
        <v>10</v>
      </c>
      <c r="H169">
        <v>427</v>
      </c>
      <c r="I169" t="s">
        <v>11</v>
      </c>
    </row>
    <row r="170" spans="1:9">
      <c r="A170">
        <v>167</v>
      </c>
      <c r="B170" s="1">
        <v>45269</v>
      </c>
      <c r="C170" s="2">
        <v>0.93736111111111109</v>
      </c>
      <c r="D170">
        <v>77.900000000000006</v>
      </c>
      <c r="E170" t="s">
        <v>9</v>
      </c>
      <c r="F170">
        <v>9.8000000000000007</v>
      </c>
      <c r="G170" t="s">
        <v>10</v>
      </c>
      <c r="H170">
        <v>426</v>
      </c>
      <c r="I170" t="s">
        <v>11</v>
      </c>
    </row>
    <row r="171" spans="1:9">
      <c r="A171">
        <v>168</v>
      </c>
      <c r="B171" s="1">
        <v>45269</v>
      </c>
      <c r="C171" s="2">
        <v>0.93875000000000008</v>
      </c>
      <c r="D171">
        <v>84.5</v>
      </c>
      <c r="E171" t="s">
        <v>9</v>
      </c>
      <c r="F171">
        <v>10.1</v>
      </c>
      <c r="G171" t="s">
        <v>10</v>
      </c>
      <c r="H171">
        <v>430</v>
      </c>
      <c r="I171" t="s">
        <v>11</v>
      </c>
    </row>
    <row r="172" spans="1:9">
      <c r="A172">
        <v>169</v>
      </c>
      <c r="B172" s="1">
        <v>45269</v>
      </c>
      <c r="C172" s="2">
        <v>0.94013888888888886</v>
      </c>
      <c r="D172">
        <v>79.5</v>
      </c>
      <c r="E172" t="s">
        <v>9</v>
      </c>
      <c r="F172">
        <v>10.1</v>
      </c>
      <c r="G172" t="s">
        <v>10</v>
      </c>
      <c r="H172">
        <v>440</v>
      </c>
      <c r="I172" t="s">
        <v>11</v>
      </c>
    </row>
    <row r="173" spans="1:9">
      <c r="A173">
        <v>170</v>
      </c>
      <c r="B173" s="1">
        <v>45269</v>
      </c>
      <c r="C173" s="2">
        <v>0.94152777777777785</v>
      </c>
      <c r="D173">
        <v>80.3</v>
      </c>
      <c r="E173" t="s">
        <v>9</v>
      </c>
      <c r="F173">
        <v>10.1</v>
      </c>
      <c r="G173" t="s">
        <v>10</v>
      </c>
      <c r="H173">
        <v>432</v>
      </c>
      <c r="I173" t="s">
        <v>11</v>
      </c>
    </row>
    <row r="174" spans="1:9">
      <c r="A174">
        <v>171</v>
      </c>
      <c r="B174" s="1">
        <v>45269</v>
      </c>
      <c r="C174" s="2">
        <v>0.94291666666666663</v>
      </c>
      <c r="D174">
        <v>80.3</v>
      </c>
      <c r="E174" t="s">
        <v>9</v>
      </c>
      <c r="F174">
        <v>10.199999999999999</v>
      </c>
      <c r="G174" t="s">
        <v>10</v>
      </c>
      <c r="H174">
        <v>430</v>
      </c>
      <c r="I174" t="s">
        <v>11</v>
      </c>
    </row>
    <row r="175" spans="1:9">
      <c r="A175">
        <v>172</v>
      </c>
      <c r="B175" s="1">
        <v>45269</v>
      </c>
      <c r="C175" s="2">
        <v>0.94430555555555562</v>
      </c>
      <c r="D175">
        <v>80.900000000000006</v>
      </c>
      <c r="E175" t="s">
        <v>9</v>
      </c>
      <c r="F175">
        <v>10.199999999999999</v>
      </c>
      <c r="G175" t="s">
        <v>10</v>
      </c>
      <c r="H175">
        <v>427</v>
      </c>
      <c r="I175" t="s">
        <v>11</v>
      </c>
    </row>
    <row r="176" spans="1:9">
      <c r="A176">
        <v>173</v>
      </c>
      <c r="B176" s="1">
        <v>45269</v>
      </c>
      <c r="C176" s="2">
        <v>0.94569444444444439</v>
      </c>
      <c r="D176">
        <v>84.1</v>
      </c>
      <c r="E176" t="s">
        <v>9</v>
      </c>
      <c r="F176">
        <v>10.4</v>
      </c>
      <c r="G176" t="s">
        <v>10</v>
      </c>
      <c r="H176">
        <v>436</v>
      </c>
      <c r="I176" t="s">
        <v>11</v>
      </c>
    </row>
    <row r="177" spans="1:9">
      <c r="A177">
        <v>174</v>
      </c>
      <c r="B177" s="1">
        <v>45269</v>
      </c>
      <c r="C177" s="2">
        <v>0.94708333333333339</v>
      </c>
      <c r="D177">
        <v>79.400000000000006</v>
      </c>
      <c r="E177" t="s">
        <v>9</v>
      </c>
      <c r="F177">
        <v>10</v>
      </c>
      <c r="G177" t="s">
        <v>10</v>
      </c>
      <c r="H177">
        <v>430</v>
      </c>
      <c r="I177" t="s">
        <v>11</v>
      </c>
    </row>
    <row r="178" spans="1:9">
      <c r="A178">
        <v>175</v>
      </c>
      <c r="B178" s="1">
        <v>45269</v>
      </c>
      <c r="C178" s="2">
        <v>0.94847222222222216</v>
      </c>
      <c r="D178">
        <v>79.2</v>
      </c>
      <c r="E178" t="s">
        <v>9</v>
      </c>
      <c r="F178">
        <v>9.9</v>
      </c>
      <c r="G178" t="s">
        <v>10</v>
      </c>
      <c r="H178">
        <v>432</v>
      </c>
      <c r="I178" t="s">
        <v>11</v>
      </c>
    </row>
    <row r="179" spans="1:9">
      <c r="A179">
        <v>176</v>
      </c>
      <c r="B179" s="1">
        <v>45269</v>
      </c>
      <c r="C179" s="2">
        <v>0.94986111111111116</v>
      </c>
      <c r="D179">
        <v>79.2</v>
      </c>
      <c r="E179" t="s">
        <v>9</v>
      </c>
      <c r="F179">
        <v>9.8000000000000007</v>
      </c>
      <c r="G179" t="s">
        <v>10</v>
      </c>
      <c r="H179">
        <v>423</v>
      </c>
      <c r="I179" t="s">
        <v>11</v>
      </c>
    </row>
    <row r="180" spans="1:9">
      <c r="A180">
        <v>177</v>
      </c>
      <c r="B180" s="1">
        <v>45269</v>
      </c>
      <c r="C180" s="2">
        <v>0.95124999999999993</v>
      </c>
      <c r="D180">
        <v>79.599999999999994</v>
      </c>
      <c r="E180" t="s">
        <v>9</v>
      </c>
      <c r="F180">
        <v>9.9</v>
      </c>
      <c r="G180" t="s">
        <v>10</v>
      </c>
      <c r="H180">
        <v>425</v>
      </c>
      <c r="I180" t="s">
        <v>11</v>
      </c>
    </row>
    <row r="181" spans="1:9">
      <c r="A181">
        <v>178</v>
      </c>
      <c r="B181" s="1">
        <v>45269</v>
      </c>
      <c r="C181" s="2">
        <v>0.95263888888888892</v>
      </c>
      <c r="D181">
        <v>78.5</v>
      </c>
      <c r="E181" t="s">
        <v>9</v>
      </c>
      <c r="F181">
        <v>9.8000000000000007</v>
      </c>
      <c r="G181" t="s">
        <v>10</v>
      </c>
      <c r="H181">
        <v>432</v>
      </c>
      <c r="I181" t="s">
        <v>11</v>
      </c>
    </row>
    <row r="182" spans="1:9">
      <c r="A182">
        <v>179</v>
      </c>
      <c r="B182" s="1">
        <v>45269</v>
      </c>
      <c r="C182" s="2">
        <v>0.95402777777777781</v>
      </c>
      <c r="D182">
        <v>82</v>
      </c>
      <c r="E182" t="s">
        <v>9</v>
      </c>
      <c r="F182">
        <v>9.9</v>
      </c>
      <c r="G182" t="s">
        <v>10</v>
      </c>
      <c r="H182">
        <v>432</v>
      </c>
      <c r="I182" t="s">
        <v>11</v>
      </c>
    </row>
    <row r="183" spans="1:9">
      <c r="A183">
        <v>180</v>
      </c>
      <c r="B183" s="1">
        <v>45269</v>
      </c>
      <c r="C183" s="2">
        <v>0.95541666666666669</v>
      </c>
      <c r="D183">
        <v>80.2</v>
      </c>
      <c r="E183" t="s">
        <v>9</v>
      </c>
      <c r="F183">
        <v>10</v>
      </c>
      <c r="G183" t="s">
        <v>10</v>
      </c>
      <c r="H183">
        <v>436</v>
      </c>
      <c r="I183" t="s">
        <v>11</v>
      </c>
    </row>
    <row r="184" spans="1:9">
      <c r="A184">
        <v>181</v>
      </c>
      <c r="B184" s="1">
        <v>45269</v>
      </c>
      <c r="C184" s="2">
        <v>0.95680555555555558</v>
      </c>
      <c r="D184">
        <v>83.8</v>
      </c>
      <c r="E184" t="s">
        <v>9</v>
      </c>
      <c r="F184">
        <v>10</v>
      </c>
      <c r="G184" t="s">
        <v>10</v>
      </c>
      <c r="H184">
        <v>440</v>
      </c>
      <c r="I184" t="s">
        <v>11</v>
      </c>
    </row>
    <row r="185" spans="1:9">
      <c r="A185">
        <v>182</v>
      </c>
      <c r="B185" s="1">
        <v>45269</v>
      </c>
      <c r="C185" s="2">
        <v>0.95819444444444446</v>
      </c>
      <c r="D185">
        <v>81.2</v>
      </c>
      <c r="E185" t="s">
        <v>9</v>
      </c>
      <c r="F185">
        <v>9.9</v>
      </c>
      <c r="G185" t="s">
        <v>10</v>
      </c>
      <c r="H185">
        <v>437</v>
      </c>
      <c r="I185" t="s">
        <v>11</v>
      </c>
    </row>
    <row r="186" spans="1:9">
      <c r="A186">
        <v>183</v>
      </c>
      <c r="B186" s="1">
        <v>45269</v>
      </c>
      <c r="C186" s="2">
        <v>0.95958333333333334</v>
      </c>
      <c r="D186">
        <v>77</v>
      </c>
      <c r="E186" t="s">
        <v>9</v>
      </c>
      <c r="F186">
        <v>9.6999999999999993</v>
      </c>
      <c r="G186" t="s">
        <v>10</v>
      </c>
      <c r="H186">
        <v>437</v>
      </c>
      <c r="I186" t="s">
        <v>11</v>
      </c>
    </row>
    <row r="187" spans="1:9">
      <c r="A187">
        <v>184</v>
      </c>
      <c r="B187" s="1">
        <v>45269</v>
      </c>
      <c r="C187" s="2">
        <v>0.96097222222222223</v>
      </c>
      <c r="D187">
        <v>82.5</v>
      </c>
      <c r="E187" t="s">
        <v>9</v>
      </c>
      <c r="F187">
        <v>10</v>
      </c>
      <c r="G187" t="s">
        <v>10</v>
      </c>
      <c r="H187">
        <v>437</v>
      </c>
      <c r="I187" t="s">
        <v>11</v>
      </c>
    </row>
    <row r="188" spans="1:9">
      <c r="A188">
        <v>185</v>
      </c>
      <c r="B188" s="1">
        <v>45269</v>
      </c>
      <c r="C188" s="2">
        <v>0.96236111111111111</v>
      </c>
      <c r="D188">
        <v>81.400000000000006</v>
      </c>
      <c r="E188" t="s">
        <v>9</v>
      </c>
      <c r="F188">
        <v>10</v>
      </c>
      <c r="G188" t="s">
        <v>10</v>
      </c>
      <c r="H188">
        <v>447</v>
      </c>
      <c r="I188" t="s">
        <v>11</v>
      </c>
    </row>
    <row r="189" spans="1:9">
      <c r="A189">
        <v>186</v>
      </c>
      <c r="B189" s="1">
        <v>45269</v>
      </c>
      <c r="C189" s="2">
        <v>0.96375</v>
      </c>
      <c r="D189">
        <v>77.3</v>
      </c>
      <c r="E189" t="s">
        <v>9</v>
      </c>
      <c r="F189">
        <v>9.6999999999999993</v>
      </c>
      <c r="G189" t="s">
        <v>10</v>
      </c>
      <c r="H189">
        <v>444</v>
      </c>
      <c r="I189" t="s">
        <v>11</v>
      </c>
    </row>
    <row r="190" spans="1:9">
      <c r="A190">
        <v>187</v>
      </c>
      <c r="B190" s="1">
        <v>45269</v>
      </c>
      <c r="C190" s="2">
        <v>0.96513888888888888</v>
      </c>
      <c r="D190">
        <v>78</v>
      </c>
      <c r="E190" t="s">
        <v>9</v>
      </c>
      <c r="F190">
        <v>9.6999999999999993</v>
      </c>
      <c r="G190" t="s">
        <v>10</v>
      </c>
      <c r="H190">
        <v>427</v>
      </c>
      <c r="I190" t="s">
        <v>11</v>
      </c>
    </row>
    <row r="191" spans="1:9">
      <c r="A191">
        <v>188</v>
      </c>
      <c r="B191" s="1">
        <v>45269</v>
      </c>
      <c r="C191" s="2">
        <v>0.96652777777777776</v>
      </c>
      <c r="D191">
        <v>78</v>
      </c>
      <c r="E191" t="s">
        <v>9</v>
      </c>
      <c r="F191">
        <v>9.6</v>
      </c>
      <c r="G191" t="s">
        <v>10</v>
      </c>
      <c r="H191">
        <v>426</v>
      </c>
      <c r="I191" t="s">
        <v>11</v>
      </c>
    </row>
    <row r="192" spans="1:9">
      <c r="A192">
        <v>189</v>
      </c>
      <c r="B192" s="1">
        <v>45269</v>
      </c>
      <c r="C192" s="2">
        <v>0.96791666666666665</v>
      </c>
      <c r="D192">
        <v>79.599999999999994</v>
      </c>
      <c r="E192" t="s">
        <v>9</v>
      </c>
      <c r="F192">
        <v>9.6999999999999993</v>
      </c>
      <c r="G192" t="s">
        <v>10</v>
      </c>
      <c r="H192">
        <v>422</v>
      </c>
      <c r="I192" t="s">
        <v>11</v>
      </c>
    </row>
    <row r="193" spans="1:9">
      <c r="A193">
        <v>190</v>
      </c>
      <c r="B193" s="1">
        <v>45269</v>
      </c>
      <c r="C193" s="2">
        <v>0.96930555555555553</v>
      </c>
      <c r="D193">
        <v>81.400000000000006</v>
      </c>
      <c r="E193" t="s">
        <v>9</v>
      </c>
      <c r="F193">
        <v>9.9</v>
      </c>
      <c r="G193" t="s">
        <v>10</v>
      </c>
      <c r="H193">
        <v>437</v>
      </c>
      <c r="I193" t="s">
        <v>11</v>
      </c>
    </row>
    <row r="194" spans="1:9">
      <c r="A194">
        <v>191</v>
      </c>
      <c r="B194" s="1">
        <v>45269</v>
      </c>
      <c r="C194" s="2">
        <v>0.97069444444444442</v>
      </c>
      <c r="D194">
        <v>84.2</v>
      </c>
      <c r="E194" t="s">
        <v>9</v>
      </c>
      <c r="F194">
        <v>10.1</v>
      </c>
      <c r="G194" t="s">
        <v>10</v>
      </c>
      <c r="H194">
        <v>436</v>
      </c>
      <c r="I194" t="s">
        <v>11</v>
      </c>
    </row>
    <row r="195" spans="1:9">
      <c r="A195">
        <v>192</v>
      </c>
      <c r="B195" s="1">
        <v>45269</v>
      </c>
      <c r="C195" s="2">
        <v>0.9720833333333333</v>
      </c>
      <c r="D195">
        <v>86.6</v>
      </c>
      <c r="E195" t="s">
        <v>9</v>
      </c>
      <c r="F195">
        <v>10.3</v>
      </c>
      <c r="G195" t="s">
        <v>10</v>
      </c>
      <c r="H195">
        <v>457</v>
      </c>
      <c r="I195" t="s">
        <v>11</v>
      </c>
    </row>
    <row r="196" spans="1:9">
      <c r="A196">
        <v>193</v>
      </c>
      <c r="B196" s="1">
        <v>45269</v>
      </c>
      <c r="C196" s="2">
        <v>0.97347222222222218</v>
      </c>
      <c r="D196">
        <v>79.2</v>
      </c>
      <c r="E196" t="s">
        <v>9</v>
      </c>
      <c r="F196">
        <v>10.1</v>
      </c>
      <c r="G196" t="s">
        <v>10</v>
      </c>
      <c r="H196">
        <v>453</v>
      </c>
      <c r="I196" t="s">
        <v>11</v>
      </c>
    </row>
    <row r="197" spans="1:9">
      <c r="A197">
        <v>194</v>
      </c>
      <c r="B197" s="1">
        <v>45269</v>
      </c>
      <c r="C197" s="2">
        <v>0.97486111111111118</v>
      </c>
      <c r="D197">
        <v>81.2</v>
      </c>
      <c r="E197" t="s">
        <v>9</v>
      </c>
      <c r="F197">
        <v>10.1</v>
      </c>
      <c r="G197" t="s">
        <v>10</v>
      </c>
      <c r="H197">
        <v>436</v>
      </c>
      <c r="I197" t="s">
        <v>11</v>
      </c>
    </row>
    <row r="198" spans="1:9">
      <c r="A198">
        <v>195</v>
      </c>
      <c r="B198" s="1">
        <v>45269</v>
      </c>
      <c r="C198" s="2">
        <v>0.97624999999999995</v>
      </c>
      <c r="D198">
        <v>81.3</v>
      </c>
      <c r="E198" t="s">
        <v>9</v>
      </c>
      <c r="F198">
        <v>10</v>
      </c>
      <c r="G198" t="s">
        <v>10</v>
      </c>
      <c r="H198">
        <v>423</v>
      </c>
      <c r="I198" t="s">
        <v>11</v>
      </c>
    </row>
    <row r="199" spans="1:9">
      <c r="A199">
        <v>196</v>
      </c>
      <c r="B199" s="1">
        <v>45269</v>
      </c>
      <c r="C199" s="2">
        <v>0.97763888888888895</v>
      </c>
      <c r="D199">
        <v>78.900000000000006</v>
      </c>
      <c r="E199" t="s">
        <v>9</v>
      </c>
      <c r="F199">
        <v>9.9</v>
      </c>
      <c r="G199" t="s">
        <v>10</v>
      </c>
      <c r="H199">
        <v>420</v>
      </c>
      <c r="I199" t="s">
        <v>11</v>
      </c>
    </row>
    <row r="200" spans="1:9">
      <c r="A200">
        <v>197</v>
      </c>
      <c r="B200" s="1">
        <v>45269</v>
      </c>
      <c r="C200" s="2">
        <v>0.97902777777777772</v>
      </c>
      <c r="D200">
        <v>81.3</v>
      </c>
      <c r="E200" t="s">
        <v>9</v>
      </c>
      <c r="F200">
        <v>10</v>
      </c>
      <c r="G200" t="s">
        <v>10</v>
      </c>
      <c r="H200">
        <v>411</v>
      </c>
      <c r="I200" t="s">
        <v>11</v>
      </c>
    </row>
    <row r="201" spans="1:9">
      <c r="A201">
        <v>198</v>
      </c>
      <c r="B201" s="1">
        <v>45269</v>
      </c>
      <c r="C201" s="2">
        <v>0.98041666666666671</v>
      </c>
      <c r="D201">
        <v>80.5</v>
      </c>
      <c r="E201" t="s">
        <v>9</v>
      </c>
      <c r="F201">
        <v>10</v>
      </c>
      <c r="G201" t="s">
        <v>10</v>
      </c>
      <c r="H201">
        <v>421</v>
      </c>
      <c r="I201" t="s">
        <v>11</v>
      </c>
    </row>
    <row r="202" spans="1:9">
      <c r="A202">
        <v>199</v>
      </c>
      <c r="B202" s="1">
        <v>45269</v>
      </c>
      <c r="C202" s="2">
        <v>0.98180555555555549</v>
      </c>
      <c r="D202">
        <v>80.3</v>
      </c>
      <c r="E202" t="s">
        <v>9</v>
      </c>
      <c r="F202">
        <v>9.9</v>
      </c>
      <c r="G202" t="s">
        <v>10</v>
      </c>
      <c r="H202">
        <v>432</v>
      </c>
      <c r="I202" t="s">
        <v>11</v>
      </c>
    </row>
    <row r="203" spans="1:9">
      <c r="A203">
        <v>200</v>
      </c>
      <c r="B203" s="1">
        <v>45269</v>
      </c>
      <c r="C203" s="2">
        <v>0.98319444444444448</v>
      </c>
      <c r="D203">
        <v>77.5</v>
      </c>
      <c r="E203" t="s">
        <v>9</v>
      </c>
      <c r="F203">
        <v>9.5</v>
      </c>
      <c r="G203" t="s">
        <v>10</v>
      </c>
      <c r="H203">
        <v>418</v>
      </c>
      <c r="I203" t="s">
        <v>11</v>
      </c>
    </row>
    <row r="204" spans="1:9">
      <c r="A204">
        <v>201</v>
      </c>
      <c r="B204" s="1">
        <v>45269</v>
      </c>
      <c r="C204" s="2">
        <v>0.98458333333333325</v>
      </c>
      <c r="D204">
        <v>77.5</v>
      </c>
      <c r="E204" t="s">
        <v>9</v>
      </c>
      <c r="F204">
        <v>9.6</v>
      </c>
      <c r="G204" t="s">
        <v>10</v>
      </c>
      <c r="H204">
        <v>413</v>
      </c>
      <c r="I204" t="s">
        <v>11</v>
      </c>
    </row>
    <row r="205" spans="1:9">
      <c r="A205">
        <v>202</v>
      </c>
      <c r="B205" s="1">
        <v>45269</v>
      </c>
      <c r="C205" s="2">
        <v>0.98597222222222225</v>
      </c>
      <c r="D205">
        <v>78.7</v>
      </c>
      <c r="E205" t="s">
        <v>9</v>
      </c>
      <c r="F205">
        <v>9.6999999999999993</v>
      </c>
      <c r="G205" t="s">
        <v>10</v>
      </c>
      <c r="H205">
        <v>404</v>
      </c>
      <c r="I205" t="s">
        <v>11</v>
      </c>
    </row>
    <row r="206" spans="1:9">
      <c r="A206">
        <v>203</v>
      </c>
      <c r="B206" s="1">
        <v>45269</v>
      </c>
      <c r="C206" s="2">
        <v>0.98736111111111102</v>
      </c>
      <c r="D206">
        <v>76.8</v>
      </c>
      <c r="E206" t="s">
        <v>9</v>
      </c>
      <c r="F206">
        <v>9.6</v>
      </c>
      <c r="G206" t="s">
        <v>10</v>
      </c>
      <c r="H206">
        <v>417</v>
      </c>
      <c r="I206" t="s">
        <v>11</v>
      </c>
    </row>
    <row r="207" spans="1:9">
      <c r="A207">
        <v>204</v>
      </c>
      <c r="B207" s="1">
        <v>45269</v>
      </c>
      <c r="C207" s="2">
        <v>0.98875000000000002</v>
      </c>
      <c r="D207">
        <v>80.900000000000006</v>
      </c>
      <c r="E207" t="s">
        <v>9</v>
      </c>
      <c r="F207">
        <v>9.6999999999999993</v>
      </c>
      <c r="G207" t="s">
        <v>10</v>
      </c>
      <c r="H207">
        <v>413</v>
      </c>
      <c r="I207" t="s">
        <v>11</v>
      </c>
    </row>
    <row r="208" spans="1:9">
      <c r="A208">
        <v>205</v>
      </c>
      <c r="B208" s="1">
        <v>45269</v>
      </c>
      <c r="C208" s="2">
        <v>0.99013888888888879</v>
      </c>
      <c r="D208">
        <v>83.5</v>
      </c>
      <c r="E208" t="s">
        <v>9</v>
      </c>
      <c r="F208">
        <v>10.1</v>
      </c>
      <c r="G208" t="s">
        <v>10</v>
      </c>
      <c r="H208">
        <v>425</v>
      </c>
      <c r="I208" t="s">
        <v>11</v>
      </c>
    </row>
    <row r="209" spans="1:9">
      <c r="A209">
        <v>206</v>
      </c>
      <c r="B209" s="1">
        <v>45269</v>
      </c>
      <c r="C209" s="2">
        <v>0.99152777777777779</v>
      </c>
      <c r="D209">
        <v>76.900000000000006</v>
      </c>
      <c r="E209" t="s">
        <v>9</v>
      </c>
      <c r="F209">
        <v>9.8000000000000007</v>
      </c>
      <c r="G209" t="s">
        <v>10</v>
      </c>
      <c r="H209">
        <v>419</v>
      </c>
      <c r="I209" t="s">
        <v>11</v>
      </c>
    </row>
    <row r="210" spans="1:9">
      <c r="A210">
        <v>207</v>
      </c>
      <c r="B210" s="1">
        <v>45269</v>
      </c>
      <c r="C210" s="2">
        <v>0.99291666666666656</v>
      </c>
      <c r="D210">
        <v>79</v>
      </c>
      <c r="E210" t="s">
        <v>9</v>
      </c>
      <c r="F210">
        <v>9.9</v>
      </c>
      <c r="G210" t="s">
        <v>10</v>
      </c>
      <c r="H210">
        <v>412</v>
      </c>
      <c r="I210" t="s">
        <v>11</v>
      </c>
    </row>
    <row r="211" spans="1:9">
      <c r="A211">
        <v>208</v>
      </c>
      <c r="B211" s="1">
        <v>45269</v>
      </c>
      <c r="C211" s="2">
        <v>0.99430555555555555</v>
      </c>
      <c r="D211">
        <v>77.5</v>
      </c>
      <c r="E211" t="s">
        <v>9</v>
      </c>
      <c r="F211">
        <v>9.8000000000000007</v>
      </c>
      <c r="G211" t="s">
        <v>10</v>
      </c>
      <c r="H211">
        <v>412</v>
      </c>
      <c r="I211" t="s">
        <v>11</v>
      </c>
    </row>
    <row r="212" spans="1:9">
      <c r="A212">
        <v>209</v>
      </c>
      <c r="B212" s="1">
        <v>45269</v>
      </c>
      <c r="C212" s="2">
        <v>0.99569444444444455</v>
      </c>
      <c r="D212">
        <v>78.099999999999994</v>
      </c>
      <c r="E212" t="s">
        <v>9</v>
      </c>
      <c r="F212">
        <v>9.8000000000000007</v>
      </c>
      <c r="G212" t="s">
        <v>10</v>
      </c>
      <c r="H212">
        <v>418</v>
      </c>
      <c r="I212" t="s">
        <v>11</v>
      </c>
    </row>
    <row r="213" spans="1:9">
      <c r="A213">
        <v>210</v>
      </c>
      <c r="B213" s="1">
        <v>45269</v>
      </c>
      <c r="C213" s="2">
        <v>0.99708333333333332</v>
      </c>
      <c r="D213">
        <v>79</v>
      </c>
      <c r="E213" t="s">
        <v>9</v>
      </c>
      <c r="F213">
        <v>9.8000000000000007</v>
      </c>
      <c r="G213" t="s">
        <v>10</v>
      </c>
      <c r="H213">
        <v>413</v>
      </c>
      <c r="I213" t="s">
        <v>11</v>
      </c>
    </row>
    <row r="214" spans="1:9">
      <c r="A214">
        <v>211</v>
      </c>
      <c r="B214" s="1">
        <v>45269</v>
      </c>
      <c r="C214" s="2">
        <v>0.99847222222222232</v>
      </c>
      <c r="D214">
        <v>78.099999999999994</v>
      </c>
      <c r="E214" t="s">
        <v>9</v>
      </c>
      <c r="F214">
        <v>9.8000000000000007</v>
      </c>
      <c r="G214" t="s">
        <v>10</v>
      </c>
      <c r="H214">
        <v>417</v>
      </c>
      <c r="I214" t="s">
        <v>11</v>
      </c>
    </row>
    <row r="215" spans="1:9">
      <c r="A215">
        <v>212</v>
      </c>
      <c r="B215" s="1">
        <v>45269</v>
      </c>
      <c r="C215" s="2">
        <v>0.99986111111111109</v>
      </c>
      <c r="D215">
        <v>79.7</v>
      </c>
      <c r="E215" t="s">
        <v>9</v>
      </c>
      <c r="F215">
        <v>9.9</v>
      </c>
      <c r="G215" t="s">
        <v>10</v>
      </c>
      <c r="H215">
        <v>425</v>
      </c>
      <c r="I215" t="s">
        <v>11</v>
      </c>
    </row>
    <row r="216" spans="1:9">
      <c r="A216">
        <v>213</v>
      </c>
      <c r="B216" s="1">
        <v>45270</v>
      </c>
      <c r="C216" s="2">
        <v>1.25E-3</v>
      </c>
      <c r="D216">
        <v>85.6</v>
      </c>
      <c r="E216" t="s">
        <v>9</v>
      </c>
      <c r="F216">
        <v>10.199999999999999</v>
      </c>
      <c r="G216" t="s">
        <v>10</v>
      </c>
      <c r="H216">
        <v>439</v>
      </c>
      <c r="I216" t="s">
        <v>11</v>
      </c>
    </row>
    <row r="217" spans="1:9">
      <c r="A217">
        <v>214</v>
      </c>
      <c r="B217" s="1">
        <v>45270</v>
      </c>
      <c r="C217" s="2">
        <v>2.6388888888888885E-3</v>
      </c>
      <c r="D217">
        <v>84.7</v>
      </c>
      <c r="E217" t="s">
        <v>9</v>
      </c>
      <c r="F217">
        <v>10.199999999999999</v>
      </c>
      <c r="G217" t="s">
        <v>10</v>
      </c>
      <c r="H217">
        <v>442</v>
      </c>
      <c r="I217" t="s">
        <v>11</v>
      </c>
    </row>
    <row r="218" spans="1:9">
      <c r="A218">
        <v>215</v>
      </c>
      <c r="B218" s="1">
        <v>45270</v>
      </c>
      <c r="C218" s="2">
        <v>4.0277777777777777E-3</v>
      </c>
      <c r="D218">
        <v>87.1</v>
      </c>
      <c r="E218" t="s">
        <v>9</v>
      </c>
      <c r="F218">
        <v>10.3</v>
      </c>
      <c r="G218" t="s">
        <v>10</v>
      </c>
      <c r="H218">
        <v>455</v>
      </c>
      <c r="I218" t="s">
        <v>11</v>
      </c>
    </row>
    <row r="219" spans="1:9">
      <c r="A219">
        <v>216</v>
      </c>
      <c r="B219" s="1">
        <v>45270</v>
      </c>
      <c r="C219" s="2">
        <v>5.4166666666666669E-3</v>
      </c>
      <c r="D219">
        <v>82.2</v>
      </c>
      <c r="E219" t="s">
        <v>9</v>
      </c>
      <c r="F219">
        <v>10.1</v>
      </c>
      <c r="G219" t="s">
        <v>10</v>
      </c>
      <c r="H219">
        <v>444</v>
      </c>
      <c r="I219" t="s">
        <v>11</v>
      </c>
    </row>
    <row r="220" spans="1:9">
      <c r="A220">
        <v>217</v>
      </c>
      <c r="B220" s="1">
        <v>45270</v>
      </c>
      <c r="C220" s="2">
        <v>6.8055555555555569E-3</v>
      </c>
      <c r="D220">
        <v>83.6</v>
      </c>
      <c r="E220" t="s">
        <v>9</v>
      </c>
      <c r="F220">
        <v>10.1</v>
      </c>
      <c r="G220" t="s">
        <v>10</v>
      </c>
      <c r="H220">
        <v>427</v>
      </c>
      <c r="I220" t="s">
        <v>11</v>
      </c>
    </row>
    <row r="221" spans="1:9">
      <c r="A221">
        <v>218</v>
      </c>
      <c r="B221" s="1">
        <v>45270</v>
      </c>
      <c r="C221" s="2">
        <v>8.1944444444444452E-3</v>
      </c>
      <c r="D221">
        <v>77.8</v>
      </c>
      <c r="E221" t="s">
        <v>9</v>
      </c>
      <c r="F221">
        <v>9.8000000000000007</v>
      </c>
      <c r="G221" t="s">
        <v>10</v>
      </c>
      <c r="H221">
        <v>421</v>
      </c>
      <c r="I221" t="s">
        <v>11</v>
      </c>
    </row>
    <row r="222" spans="1:9">
      <c r="A222">
        <v>219</v>
      </c>
      <c r="B222" s="1">
        <v>45270</v>
      </c>
      <c r="C222" s="2">
        <v>9.5833333333333343E-3</v>
      </c>
      <c r="D222">
        <v>77.599999999999994</v>
      </c>
      <c r="E222" t="s">
        <v>9</v>
      </c>
      <c r="F222">
        <v>9.6999999999999993</v>
      </c>
      <c r="G222" t="s">
        <v>10</v>
      </c>
      <c r="H222">
        <v>405</v>
      </c>
      <c r="I222" t="s">
        <v>11</v>
      </c>
    </row>
    <row r="223" spans="1:9">
      <c r="A223">
        <v>220</v>
      </c>
      <c r="B223" s="1">
        <v>45270</v>
      </c>
      <c r="C223" s="2">
        <v>1.0972222222222223E-2</v>
      </c>
      <c r="D223">
        <v>78.7</v>
      </c>
      <c r="E223" t="s">
        <v>9</v>
      </c>
      <c r="F223">
        <v>9.6</v>
      </c>
      <c r="G223" t="s">
        <v>10</v>
      </c>
      <c r="H223">
        <v>403</v>
      </c>
      <c r="I223" t="s">
        <v>11</v>
      </c>
    </row>
    <row r="224" spans="1:9">
      <c r="A224">
        <v>221</v>
      </c>
      <c r="B224" s="1">
        <v>45270</v>
      </c>
      <c r="C224" s="2">
        <v>1.2361111111111113E-2</v>
      </c>
      <c r="D224">
        <v>77.8</v>
      </c>
      <c r="E224" t="s">
        <v>9</v>
      </c>
      <c r="F224">
        <v>9.6</v>
      </c>
      <c r="G224" t="s">
        <v>10</v>
      </c>
      <c r="H224">
        <v>404</v>
      </c>
      <c r="I224" t="s">
        <v>11</v>
      </c>
    </row>
    <row r="225" spans="1:9">
      <c r="A225">
        <v>222</v>
      </c>
      <c r="B225" s="1">
        <v>45270</v>
      </c>
      <c r="C225" s="2">
        <v>1.375E-2</v>
      </c>
      <c r="D225">
        <v>81.2</v>
      </c>
      <c r="E225" t="s">
        <v>9</v>
      </c>
      <c r="F225">
        <v>9.9</v>
      </c>
      <c r="G225" t="s">
        <v>10</v>
      </c>
      <c r="H225">
        <v>402</v>
      </c>
      <c r="I225" t="s">
        <v>11</v>
      </c>
    </row>
    <row r="226" spans="1:9">
      <c r="A226">
        <v>223</v>
      </c>
      <c r="B226" s="1">
        <v>45270</v>
      </c>
      <c r="C226" s="2">
        <v>1.5138888888888889E-2</v>
      </c>
      <c r="D226">
        <v>80.599999999999994</v>
      </c>
      <c r="E226" t="s">
        <v>9</v>
      </c>
      <c r="F226">
        <v>10</v>
      </c>
      <c r="G226" t="s">
        <v>10</v>
      </c>
      <c r="H226">
        <v>418</v>
      </c>
      <c r="I226" t="s">
        <v>11</v>
      </c>
    </row>
    <row r="227" spans="1:9">
      <c r="A227">
        <v>224</v>
      </c>
      <c r="B227" s="1">
        <v>45270</v>
      </c>
      <c r="C227" s="2">
        <v>1.6527777777777777E-2</v>
      </c>
      <c r="D227">
        <v>78.400000000000006</v>
      </c>
      <c r="E227" t="s">
        <v>9</v>
      </c>
      <c r="F227">
        <v>9.8000000000000007</v>
      </c>
      <c r="G227" t="s">
        <v>10</v>
      </c>
      <c r="H227">
        <v>417</v>
      </c>
      <c r="I227" t="s">
        <v>11</v>
      </c>
    </row>
    <row r="228" spans="1:9">
      <c r="A228">
        <v>225</v>
      </c>
      <c r="B228" s="1">
        <v>45270</v>
      </c>
      <c r="C228" s="2">
        <v>1.7916666666666668E-2</v>
      </c>
      <c r="D228">
        <v>77.400000000000006</v>
      </c>
      <c r="E228" t="s">
        <v>9</v>
      </c>
      <c r="F228">
        <v>9.8000000000000007</v>
      </c>
      <c r="G228" t="s">
        <v>10</v>
      </c>
      <c r="H228">
        <v>425</v>
      </c>
      <c r="I228" t="s">
        <v>11</v>
      </c>
    </row>
    <row r="229" spans="1:9">
      <c r="A229">
        <v>226</v>
      </c>
      <c r="B229" s="1">
        <v>45270</v>
      </c>
      <c r="C229" s="2">
        <v>1.9305555555555555E-2</v>
      </c>
      <c r="D229">
        <v>78.7</v>
      </c>
      <c r="E229" t="s">
        <v>9</v>
      </c>
      <c r="F229">
        <v>9.8000000000000007</v>
      </c>
      <c r="G229" t="s">
        <v>10</v>
      </c>
      <c r="H229">
        <v>415</v>
      </c>
      <c r="I229" t="s">
        <v>11</v>
      </c>
    </row>
    <row r="230" spans="1:9">
      <c r="A230">
        <v>227</v>
      </c>
      <c r="B230" s="1">
        <v>45270</v>
      </c>
      <c r="C230" s="2">
        <v>2.0694444444444446E-2</v>
      </c>
      <c r="D230">
        <v>78.900000000000006</v>
      </c>
      <c r="E230" t="s">
        <v>9</v>
      </c>
      <c r="F230">
        <v>9.8000000000000007</v>
      </c>
      <c r="G230" t="s">
        <v>10</v>
      </c>
      <c r="H230">
        <v>418</v>
      </c>
      <c r="I230" t="s">
        <v>11</v>
      </c>
    </row>
    <row r="231" spans="1:9">
      <c r="A231">
        <v>228</v>
      </c>
      <c r="B231" s="1">
        <v>45270</v>
      </c>
      <c r="C231" s="2">
        <v>2.2083333333333333E-2</v>
      </c>
      <c r="D231">
        <v>79.599999999999994</v>
      </c>
      <c r="E231" t="s">
        <v>9</v>
      </c>
      <c r="F231">
        <v>10</v>
      </c>
      <c r="G231" t="s">
        <v>10</v>
      </c>
      <c r="H231">
        <v>417</v>
      </c>
      <c r="I231" t="s">
        <v>11</v>
      </c>
    </row>
    <row r="232" spans="1:9">
      <c r="A232">
        <v>229</v>
      </c>
      <c r="B232" s="1">
        <v>45270</v>
      </c>
      <c r="C232" s="2">
        <v>2.3472222222222217E-2</v>
      </c>
      <c r="D232">
        <v>79.900000000000006</v>
      </c>
      <c r="E232" t="s">
        <v>9</v>
      </c>
      <c r="F232">
        <v>10.1</v>
      </c>
      <c r="G232" t="s">
        <v>10</v>
      </c>
      <c r="H232">
        <v>417</v>
      </c>
      <c r="I232" t="s">
        <v>11</v>
      </c>
    </row>
    <row r="233" spans="1:9">
      <c r="A233">
        <v>230</v>
      </c>
      <c r="B233" s="1">
        <v>45270</v>
      </c>
      <c r="C233" s="2">
        <v>2.4861111111111108E-2</v>
      </c>
      <c r="D233">
        <v>82</v>
      </c>
      <c r="E233" t="s">
        <v>9</v>
      </c>
      <c r="F233">
        <v>10.199999999999999</v>
      </c>
      <c r="G233" t="s">
        <v>10</v>
      </c>
      <c r="H233">
        <v>432</v>
      </c>
      <c r="I233" t="s">
        <v>11</v>
      </c>
    </row>
    <row r="234" spans="1:9">
      <c r="A234">
        <v>231</v>
      </c>
      <c r="B234" s="1">
        <v>45270</v>
      </c>
      <c r="C234" s="2">
        <v>2.6249999999999999E-2</v>
      </c>
      <c r="D234">
        <v>82.1</v>
      </c>
      <c r="E234" t="s">
        <v>9</v>
      </c>
      <c r="F234">
        <v>10.3</v>
      </c>
      <c r="G234" t="s">
        <v>10</v>
      </c>
      <c r="H234">
        <v>420</v>
      </c>
      <c r="I234" t="s">
        <v>11</v>
      </c>
    </row>
    <row r="235" spans="1:9">
      <c r="A235">
        <v>232</v>
      </c>
      <c r="B235" s="1">
        <v>45270</v>
      </c>
      <c r="C235" s="2">
        <v>2.763888888888889E-2</v>
      </c>
      <c r="D235">
        <v>77.5</v>
      </c>
      <c r="E235" t="s">
        <v>9</v>
      </c>
      <c r="F235">
        <v>10.1</v>
      </c>
      <c r="G235" t="s">
        <v>10</v>
      </c>
      <c r="H235">
        <v>425</v>
      </c>
      <c r="I235" t="s">
        <v>11</v>
      </c>
    </row>
    <row r="236" spans="1:9">
      <c r="A236">
        <v>233</v>
      </c>
      <c r="B236" s="1">
        <v>45270</v>
      </c>
      <c r="C236" s="2">
        <v>2.9027777777777777E-2</v>
      </c>
      <c r="D236">
        <v>80.2</v>
      </c>
      <c r="E236" t="s">
        <v>9</v>
      </c>
      <c r="F236">
        <v>10.3</v>
      </c>
      <c r="G236" t="s">
        <v>10</v>
      </c>
      <c r="H236">
        <v>418</v>
      </c>
      <c r="I236" t="s">
        <v>11</v>
      </c>
    </row>
    <row r="237" spans="1:9">
      <c r="A237">
        <v>234</v>
      </c>
      <c r="B237" s="1">
        <v>45270</v>
      </c>
      <c r="C237" s="2">
        <v>3.0416666666666665E-2</v>
      </c>
      <c r="D237">
        <v>83.9</v>
      </c>
      <c r="E237" t="s">
        <v>9</v>
      </c>
      <c r="F237">
        <v>10.3</v>
      </c>
      <c r="G237" t="s">
        <v>10</v>
      </c>
      <c r="H237">
        <v>417</v>
      </c>
      <c r="I237" t="s">
        <v>11</v>
      </c>
    </row>
    <row r="238" spans="1:9">
      <c r="A238">
        <v>235</v>
      </c>
      <c r="B238" s="1">
        <v>45270</v>
      </c>
      <c r="C238" s="2">
        <v>3.1805555555555552E-2</v>
      </c>
      <c r="D238">
        <v>77.7</v>
      </c>
      <c r="E238" t="s">
        <v>9</v>
      </c>
      <c r="F238">
        <v>10</v>
      </c>
      <c r="G238" t="s">
        <v>10</v>
      </c>
      <c r="H238">
        <v>412</v>
      </c>
      <c r="I238" t="s">
        <v>11</v>
      </c>
    </row>
    <row r="239" spans="1:9">
      <c r="A239">
        <v>236</v>
      </c>
      <c r="B239" s="1">
        <v>45270</v>
      </c>
      <c r="C239" s="2">
        <v>3.3194444444444443E-2</v>
      </c>
      <c r="D239">
        <v>79.2</v>
      </c>
      <c r="E239" t="s">
        <v>9</v>
      </c>
      <c r="F239">
        <v>10.1</v>
      </c>
      <c r="G239" t="s">
        <v>10</v>
      </c>
      <c r="H239">
        <v>402</v>
      </c>
      <c r="I239" t="s">
        <v>11</v>
      </c>
    </row>
    <row r="240" spans="1:9">
      <c r="A240">
        <v>237</v>
      </c>
      <c r="B240" s="1">
        <v>45270</v>
      </c>
      <c r="C240" s="2">
        <v>3.4583333333333334E-2</v>
      </c>
      <c r="D240">
        <v>80</v>
      </c>
      <c r="E240" t="s">
        <v>9</v>
      </c>
      <c r="F240">
        <v>10.1</v>
      </c>
      <c r="G240" t="s">
        <v>10</v>
      </c>
      <c r="H240">
        <v>409</v>
      </c>
      <c r="I240" t="s">
        <v>11</v>
      </c>
    </row>
    <row r="241" spans="1:9">
      <c r="A241">
        <v>238</v>
      </c>
      <c r="B241" s="1">
        <v>45270</v>
      </c>
      <c r="C241" s="2">
        <v>3.5972222222222218E-2</v>
      </c>
      <c r="D241">
        <v>77.2</v>
      </c>
      <c r="E241" t="s">
        <v>9</v>
      </c>
      <c r="F241">
        <v>9.9</v>
      </c>
      <c r="G241" t="s">
        <v>10</v>
      </c>
      <c r="H241">
        <v>416</v>
      </c>
      <c r="I241" t="s">
        <v>11</v>
      </c>
    </row>
    <row r="242" spans="1:9">
      <c r="A242">
        <v>239</v>
      </c>
      <c r="B242" s="1">
        <v>45270</v>
      </c>
      <c r="C242" s="2">
        <v>3.7361111111111109E-2</v>
      </c>
      <c r="D242">
        <v>77.400000000000006</v>
      </c>
      <c r="E242" t="s">
        <v>9</v>
      </c>
      <c r="F242">
        <v>9.8000000000000007</v>
      </c>
      <c r="G242" t="s">
        <v>10</v>
      </c>
      <c r="H242">
        <v>421</v>
      </c>
      <c r="I242" t="s">
        <v>11</v>
      </c>
    </row>
    <row r="243" spans="1:9">
      <c r="A243">
        <v>240</v>
      </c>
      <c r="B243" s="1">
        <v>45270</v>
      </c>
      <c r="C243" s="2">
        <v>3.875E-2</v>
      </c>
      <c r="D243">
        <v>79.5</v>
      </c>
      <c r="E243" t="s">
        <v>9</v>
      </c>
      <c r="F243">
        <v>9.9</v>
      </c>
      <c r="G243" t="s">
        <v>10</v>
      </c>
      <c r="H243">
        <v>425</v>
      </c>
      <c r="I243" t="s">
        <v>11</v>
      </c>
    </row>
    <row r="244" spans="1:9">
      <c r="A244">
        <v>241</v>
      </c>
      <c r="B244" s="1">
        <v>45270</v>
      </c>
      <c r="C244" s="2">
        <v>4.0138888888888884E-2</v>
      </c>
      <c r="D244">
        <v>83.4</v>
      </c>
      <c r="E244" t="s">
        <v>9</v>
      </c>
      <c r="F244">
        <v>10.1</v>
      </c>
      <c r="G244" t="s">
        <v>10</v>
      </c>
      <c r="H244">
        <v>427</v>
      </c>
      <c r="I244" t="s">
        <v>11</v>
      </c>
    </row>
    <row r="245" spans="1:9">
      <c r="A245">
        <v>242</v>
      </c>
      <c r="B245" s="1">
        <v>45270</v>
      </c>
      <c r="C245" s="2">
        <v>4.1527777777777775E-2</v>
      </c>
      <c r="D245">
        <v>79.7</v>
      </c>
      <c r="E245" t="s">
        <v>9</v>
      </c>
      <c r="F245">
        <v>9.9</v>
      </c>
      <c r="G245" t="s">
        <v>10</v>
      </c>
      <c r="H245">
        <v>432</v>
      </c>
      <c r="I245" t="s">
        <v>11</v>
      </c>
    </row>
    <row r="246" spans="1:9">
      <c r="A246">
        <v>243</v>
      </c>
      <c r="B246" s="1">
        <v>45270</v>
      </c>
      <c r="C246" s="2">
        <v>4.2916666666666665E-2</v>
      </c>
      <c r="D246">
        <v>78.900000000000006</v>
      </c>
      <c r="E246" t="s">
        <v>9</v>
      </c>
      <c r="F246">
        <v>9.9</v>
      </c>
      <c r="G246" t="s">
        <v>10</v>
      </c>
      <c r="H246">
        <v>420</v>
      </c>
      <c r="I246" t="s">
        <v>11</v>
      </c>
    </row>
    <row r="247" spans="1:9">
      <c r="A247">
        <v>244</v>
      </c>
      <c r="B247" s="1">
        <v>45270</v>
      </c>
      <c r="C247" s="2">
        <v>4.4305555555555549E-2</v>
      </c>
      <c r="D247">
        <v>83.3</v>
      </c>
      <c r="E247" t="s">
        <v>9</v>
      </c>
      <c r="F247">
        <v>10.1</v>
      </c>
      <c r="G247" t="s">
        <v>10</v>
      </c>
      <c r="H247">
        <v>431</v>
      </c>
      <c r="I247" t="s">
        <v>11</v>
      </c>
    </row>
    <row r="248" spans="1:9">
      <c r="A248">
        <v>245</v>
      </c>
      <c r="B248" s="1">
        <v>45270</v>
      </c>
      <c r="C248" s="2">
        <v>4.5694444444444447E-2</v>
      </c>
      <c r="D248">
        <v>79.3</v>
      </c>
      <c r="E248" t="s">
        <v>9</v>
      </c>
      <c r="F248">
        <v>9.8000000000000007</v>
      </c>
      <c r="G248" t="s">
        <v>10</v>
      </c>
      <c r="H248">
        <v>433</v>
      </c>
      <c r="I248" t="s">
        <v>11</v>
      </c>
    </row>
    <row r="249" spans="1:9">
      <c r="A249">
        <v>246</v>
      </c>
      <c r="B249" s="1">
        <v>45270</v>
      </c>
      <c r="C249" s="2">
        <v>4.7083333333333331E-2</v>
      </c>
      <c r="D249">
        <v>81.5</v>
      </c>
      <c r="E249" t="s">
        <v>9</v>
      </c>
      <c r="F249">
        <v>10</v>
      </c>
      <c r="G249" t="s">
        <v>10</v>
      </c>
      <c r="H249">
        <v>430</v>
      </c>
      <c r="I249" t="s">
        <v>11</v>
      </c>
    </row>
    <row r="250" spans="1:9">
      <c r="A250">
        <v>247</v>
      </c>
      <c r="B250" s="1">
        <v>45270</v>
      </c>
      <c r="C250" s="2">
        <v>4.8472222222222222E-2</v>
      </c>
      <c r="D250">
        <v>80.599999999999994</v>
      </c>
      <c r="E250" t="s">
        <v>9</v>
      </c>
      <c r="F250">
        <v>9.9</v>
      </c>
      <c r="G250" t="s">
        <v>10</v>
      </c>
      <c r="H250">
        <v>432</v>
      </c>
      <c r="I250" t="s">
        <v>11</v>
      </c>
    </row>
    <row r="251" spans="1:9">
      <c r="A251">
        <v>248</v>
      </c>
      <c r="B251" s="1">
        <v>45270</v>
      </c>
      <c r="C251" s="2">
        <v>4.9861111111111113E-2</v>
      </c>
      <c r="D251">
        <v>80.8</v>
      </c>
      <c r="E251" t="s">
        <v>9</v>
      </c>
      <c r="F251">
        <v>9.8000000000000007</v>
      </c>
      <c r="G251" t="s">
        <v>10</v>
      </c>
      <c r="H251">
        <v>417</v>
      </c>
      <c r="I251" t="s">
        <v>11</v>
      </c>
    </row>
    <row r="252" spans="1:9">
      <c r="A252">
        <v>249</v>
      </c>
      <c r="B252" s="1">
        <v>45270</v>
      </c>
      <c r="C252" s="2">
        <v>5.1249999999999997E-2</v>
      </c>
      <c r="D252">
        <v>78.900000000000006</v>
      </c>
      <c r="E252" t="s">
        <v>9</v>
      </c>
      <c r="F252">
        <v>9.8000000000000007</v>
      </c>
      <c r="G252" t="s">
        <v>10</v>
      </c>
      <c r="H252">
        <v>423</v>
      </c>
      <c r="I252" t="s">
        <v>11</v>
      </c>
    </row>
    <row r="253" spans="1:9">
      <c r="A253">
        <v>250</v>
      </c>
      <c r="B253" s="1">
        <v>45270</v>
      </c>
      <c r="C253" s="2">
        <v>5.2638888888888895E-2</v>
      </c>
      <c r="D253">
        <v>82.3</v>
      </c>
      <c r="E253" t="s">
        <v>9</v>
      </c>
      <c r="F253">
        <v>9.8000000000000007</v>
      </c>
      <c r="G253" t="s">
        <v>10</v>
      </c>
      <c r="H253">
        <v>421</v>
      </c>
      <c r="I253" t="s">
        <v>11</v>
      </c>
    </row>
    <row r="254" spans="1:9">
      <c r="A254">
        <v>251</v>
      </c>
      <c r="B254" s="1">
        <v>45270</v>
      </c>
      <c r="C254" s="2">
        <v>5.4027777777777779E-2</v>
      </c>
      <c r="D254">
        <v>78.400000000000006</v>
      </c>
      <c r="E254" t="s">
        <v>9</v>
      </c>
      <c r="F254">
        <v>9.6</v>
      </c>
      <c r="G254" t="s">
        <v>10</v>
      </c>
      <c r="H254">
        <v>417</v>
      </c>
      <c r="I254" t="s">
        <v>11</v>
      </c>
    </row>
    <row r="255" spans="1:9">
      <c r="A255">
        <v>252</v>
      </c>
      <c r="B255" s="1">
        <v>45270</v>
      </c>
      <c r="C255" s="2">
        <v>5.541666666666667E-2</v>
      </c>
      <c r="D255">
        <v>79.7</v>
      </c>
      <c r="E255" t="s">
        <v>9</v>
      </c>
      <c r="F255">
        <v>9.6</v>
      </c>
      <c r="G255" t="s">
        <v>10</v>
      </c>
      <c r="H255">
        <v>413</v>
      </c>
      <c r="I255" t="s">
        <v>11</v>
      </c>
    </row>
    <row r="256" spans="1:9">
      <c r="A256">
        <v>253</v>
      </c>
      <c r="B256" s="1">
        <v>45270</v>
      </c>
      <c r="C256" s="2">
        <v>5.6805555555555554E-2</v>
      </c>
      <c r="D256">
        <v>79.400000000000006</v>
      </c>
      <c r="E256" t="s">
        <v>9</v>
      </c>
      <c r="F256">
        <v>9.6</v>
      </c>
      <c r="G256" t="s">
        <v>10</v>
      </c>
      <c r="H256">
        <v>421</v>
      </c>
      <c r="I256" t="s">
        <v>11</v>
      </c>
    </row>
    <row r="257" spans="1:9">
      <c r="A257">
        <v>254</v>
      </c>
      <c r="B257" s="1">
        <v>45270</v>
      </c>
      <c r="C257" s="2">
        <v>5.8194444444444444E-2</v>
      </c>
      <c r="D257">
        <v>79.400000000000006</v>
      </c>
      <c r="E257" t="s">
        <v>9</v>
      </c>
      <c r="F257">
        <v>9.6</v>
      </c>
      <c r="G257" t="s">
        <v>10</v>
      </c>
      <c r="H257">
        <v>418</v>
      </c>
      <c r="I257" t="s">
        <v>11</v>
      </c>
    </row>
    <row r="258" spans="1:9">
      <c r="A258">
        <v>255</v>
      </c>
      <c r="B258" s="1">
        <v>45270</v>
      </c>
      <c r="C258" s="2">
        <v>5.9583333333333328E-2</v>
      </c>
      <c r="D258">
        <v>77.099999999999994</v>
      </c>
      <c r="E258" t="s">
        <v>9</v>
      </c>
      <c r="F258">
        <v>9.5</v>
      </c>
      <c r="G258" t="s">
        <v>10</v>
      </c>
      <c r="H258">
        <v>419</v>
      </c>
      <c r="I258" t="s">
        <v>11</v>
      </c>
    </row>
    <row r="259" spans="1:9">
      <c r="A259">
        <v>256</v>
      </c>
      <c r="B259" s="1">
        <v>45270</v>
      </c>
      <c r="C259" s="2">
        <v>6.0972222222222226E-2</v>
      </c>
      <c r="D259">
        <v>76.2</v>
      </c>
      <c r="E259" t="s">
        <v>9</v>
      </c>
      <c r="F259">
        <v>9.5</v>
      </c>
      <c r="G259" t="s">
        <v>10</v>
      </c>
      <c r="H259">
        <v>422</v>
      </c>
      <c r="I259" t="s">
        <v>11</v>
      </c>
    </row>
    <row r="260" spans="1:9">
      <c r="A260">
        <v>257</v>
      </c>
      <c r="B260" s="1">
        <v>45270</v>
      </c>
      <c r="C260" s="2">
        <v>6.236111111111111E-2</v>
      </c>
      <c r="D260">
        <v>78.099999999999994</v>
      </c>
      <c r="E260" t="s">
        <v>9</v>
      </c>
      <c r="F260">
        <v>9.5</v>
      </c>
      <c r="G260" t="s">
        <v>10</v>
      </c>
      <c r="H260">
        <v>417</v>
      </c>
      <c r="I260" t="s">
        <v>11</v>
      </c>
    </row>
    <row r="261" spans="1:9">
      <c r="A261">
        <v>258</v>
      </c>
      <c r="B261" s="1">
        <v>45270</v>
      </c>
      <c r="C261" s="2">
        <v>6.3750000000000001E-2</v>
      </c>
      <c r="D261">
        <v>80.099999999999994</v>
      </c>
      <c r="E261" t="s">
        <v>9</v>
      </c>
      <c r="F261">
        <v>9.6999999999999993</v>
      </c>
      <c r="G261" t="s">
        <v>10</v>
      </c>
      <c r="H261">
        <v>417</v>
      </c>
      <c r="I261" t="s">
        <v>11</v>
      </c>
    </row>
    <row r="262" spans="1:9">
      <c r="A262">
        <v>259</v>
      </c>
      <c r="B262" s="1">
        <v>45270</v>
      </c>
      <c r="C262" s="2">
        <v>6.5138888888888885E-2</v>
      </c>
      <c r="D262">
        <v>79.2</v>
      </c>
      <c r="E262" t="s">
        <v>9</v>
      </c>
      <c r="F262">
        <v>9.6</v>
      </c>
      <c r="G262" t="s">
        <v>10</v>
      </c>
      <c r="H262">
        <v>420</v>
      </c>
      <c r="I262" t="s">
        <v>11</v>
      </c>
    </row>
    <row r="263" spans="1:9">
      <c r="A263">
        <v>260</v>
      </c>
      <c r="B263" s="1">
        <v>45270</v>
      </c>
      <c r="C263" s="2">
        <v>6.6527777777777783E-2</v>
      </c>
      <c r="D263">
        <v>78.599999999999994</v>
      </c>
      <c r="E263" t="s">
        <v>9</v>
      </c>
      <c r="F263">
        <v>9.5</v>
      </c>
      <c r="G263" t="s">
        <v>10</v>
      </c>
      <c r="H263">
        <v>414</v>
      </c>
      <c r="I263" t="s">
        <v>11</v>
      </c>
    </row>
    <row r="264" spans="1:9">
      <c r="A264">
        <v>261</v>
      </c>
      <c r="B264" s="1">
        <v>45270</v>
      </c>
      <c r="C264" s="2">
        <v>6.7916666666666667E-2</v>
      </c>
      <c r="D264">
        <v>81.8</v>
      </c>
      <c r="E264" t="s">
        <v>9</v>
      </c>
      <c r="F264">
        <v>9.6</v>
      </c>
      <c r="G264" t="s">
        <v>10</v>
      </c>
      <c r="H264">
        <v>417</v>
      </c>
      <c r="I264" t="s">
        <v>11</v>
      </c>
    </row>
    <row r="265" spans="1:9">
      <c r="A265">
        <v>262</v>
      </c>
      <c r="B265" s="1">
        <v>45270</v>
      </c>
      <c r="C265" s="2">
        <v>6.9305555555555551E-2</v>
      </c>
      <c r="D265">
        <v>79.8</v>
      </c>
      <c r="E265" t="s">
        <v>9</v>
      </c>
      <c r="F265">
        <v>9.4</v>
      </c>
      <c r="G265" t="s">
        <v>10</v>
      </c>
      <c r="H265">
        <v>423</v>
      </c>
      <c r="I265" t="s">
        <v>11</v>
      </c>
    </row>
    <row r="266" spans="1:9">
      <c r="A266">
        <v>263</v>
      </c>
      <c r="B266" s="1">
        <v>45270</v>
      </c>
      <c r="C266" s="2">
        <v>7.0694444444444449E-2</v>
      </c>
      <c r="D266">
        <v>77.900000000000006</v>
      </c>
      <c r="E266" t="s">
        <v>9</v>
      </c>
      <c r="F266">
        <v>9.3000000000000007</v>
      </c>
      <c r="G266" t="s">
        <v>10</v>
      </c>
      <c r="H266">
        <v>412</v>
      </c>
      <c r="I266" t="s">
        <v>11</v>
      </c>
    </row>
    <row r="267" spans="1:9">
      <c r="A267">
        <v>264</v>
      </c>
      <c r="B267" s="1">
        <v>45270</v>
      </c>
      <c r="C267" s="2">
        <v>7.2083333333333333E-2</v>
      </c>
      <c r="D267">
        <v>78.099999999999994</v>
      </c>
      <c r="E267" t="s">
        <v>9</v>
      </c>
      <c r="F267">
        <v>9.4</v>
      </c>
      <c r="G267" t="s">
        <v>10</v>
      </c>
      <c r="H267">
        <v>417</v>
      </c>
      <c r="I267" t="s">
        <v>11</v>
      </c>
    </row>
    <row r="268" spans="1:9">
      <c r="A268">
        <v>265</v>
      </c>
      <c r="B268" s="1">
        <v>45270</v>
      </c>
      <c r="C268" s="2">
        <v>7.3472222222222217E-2</v>
      </c>
      <c r="D268">
        <v>77.8</v>
      </c>
      <c r="E268" t="s">
        <v>9</v>
      </c>
      <c r="F268">
        <v>9.3000000000000007</v>
      </c>
      <c r="G268" t="s">
        <v>10</v>
      </c>
      <c r="H268">
        <v>417</v>
      </c>
      <c r="I268" t="s">
        <v>11</v>
      </c>
    </row>
    <row r="269" spans="1:9">
      <c r="A269">
        <v>266</v>
      </c>
      <c r="B269" s="1">
        <v>45270</v>
      </c>
      <c r="C269" s="2">
        <v>7.4861111111111114E-2</v>
      </c>
      <c r="D269">
        <v>78.400000000000006</v>
      </c>
      <c r="E269" t="s">
        <v>9</v>
      </c>
      <c r="F269">
        <v>9.3000000000000007</v>
      </c>
      <c r="G269" t="s">
        <v>10</v>
      </c>
      <c r="H269">
        <v>422</v>
      </c>
      <c r="I269" t="s">
        <v>11</v>
      </c>
    </row>
    <row r="270" spans="1:9">
      <c r="A270">
        <v>267</v>
      </c>
      <c r="B270" s="1">
        <v>45270</v>
      </c>
      <c r="C270" s="2">
        <v>7.6249999999999998E-2</v>
      </c>
      <c r="D270">
        <v>82.1</v>
      </c>
      <c r="E270" t="s">
        <v>9</v>
      </c>
      <c r="F270">
        <v>9.6</v>
      </c>
      <c r="G270" t="s">
        <v>10</v>
      </c>
      <c r="H270">
        <v>427</v>
      </c>
      <c r="I270" t="s">
        <v>11</v>
      </c>
    </row>
    <row r="271" spans="1:9">
      <c r="A271">
        <v>268</v>
      </c>
      <c r="B271" s="1">
        <v>45270</v>
      </c>
      <c r="C271" s="2">
        <v>7.7638888888888882E-2</v>
      </c>
      <c r="D271">
        <v>78.3</v>
      </c>
      <c r="E271" t="s">
        <v>9</v>
      </c>
      <c r="F271">
        <v>9.4</v>
      </c>
      <c r="G271" t="s">
        <v>10</v>
      </c>
      <c r="H271">
        <v>427</v>
      </c>
      <c r="I271" t="s">
        <v>11</v>
      </c>
    </row>
    <row r="272" spans="1:9">
      <c r="A272">
        <v>269</v>
      </c>
      <c r="B272" s="1">
        <v>45270</v>
      </c>
      <c r="C272" s="2">
        <v>7.9027777777777766E-2</v>
      </c>
      <c r="D272">
        <v>77.099999999999994</v>
      </c>
      <c r="E272" t="s">
        <v>9</v>
      </c>
      <c r="F272">
        <v>9.4</v>
      </c>
      <c r="G272" t="s">
        <v>10</v>
      </c>
      <c r="H272">
        <v>432</v>
      </c>
      <c r="I272" t="s">
        <v>11</v>
      </c>
    </row>
    <row r="273" spans="1:9">
      <c r="A273">
        <v>270</v>
      </c>
      <c r="B273" s="1">
        <v>45270</v>
      </c>
      <c r="C273" s="2">
        <v>8.0416666666666664E-2</v>
      </c>
      <c r="D273">
        <v>78.8</v>
      </c>
      <c r="E273" t="s">
        <v>9</v>
      </c>
      <c r="F273">
        <v>9.4</v>
      </c>
      <c r="G273" t="s">
        <v>10</v>
      </c>
      <c r="H273">
        <v>426</v>
      </c>
      <c r="I273" t="s">
        <v>11</v>
      </c>
    </row>
    <row r="274" spans="1:9">
      <c r="A274">
        <v>271</v>
      </c>
      <c r="B274" s="1">
        <v>45270</v>
      </c>
      <c r="C274" s="2">
        <v>8.1805555555555562E-2</v>
      </c>
      <c r="D274">
        <v>81.2</v>
      </c>
      <c r="E274" t="s">
        <v>9</v>
      </c>
      <c r="F274">
        <v>9.6</v>
      </c>
      <c r="G274" t="s">
        <v>10</v>
      </c>
      <c r="H274">
        <v>425</v>
      </c>
      <c r="I274" t="s">
        <v>11</v>
      </c>
    </row>
    <row r="275" spans="1:9">
      <c r="A275">
        <v>272</v>
      </c>
      <c r="B275" s="1">
        <v>45270</v>
      </c>
      <c r="C275" s="2">
        <v>8.3194444444444446E-2</v>
      </c>
      <c r="D275">
        <v>79.900000000000006</v>
      </c>
      <c r="E275" t="s">
        <v>9</v>
      </c>
      <c r="F275">
        <v>9.5</v>
      </c>
      <c r="G275" t="s">
        <v>10</v>
      </c>
      <c r="H275">
        <v>430</v>
      </c>
      <c r="I275" t="s">
        <v>11</v>
      </c>
    </row>
    <row r="276" spans="1:9">
      <c r="A276">
        <v>273</v>
      </c>
      <c r="B276" s="1">
        <v>45270</v>
      </c>
      <c r="C276" s="2">
        <v>8.458333333333333E-2</v>
      </c>
      <c r="D276">
        <v>79.099999999999994</v>
      </c>
      <c r="E276" t="s">
        <v>9</v>
      </c>
      <c r="F276">
        <v>9.6</v>
      </c>
      <c r="G276" t="s">
        <v>10</v>
      </c>
      <c r="H276">
        <v>427</v>
      </c>
      <c r="I276" t="s">
        <v>11</v>
      </c>
    </row>
    <row r="277" spans="1:9">
      <c r="A277">
        <v>274</v>
      </c>
      <c r="B277" s="1">
        <v>45270</v>
      </c>
      <c r="C277" s="2">
        <v>8.5972222222222228E-2</v>
      </c>
      <c r="D277">
        <v>78.099999999999994</v>
      </c>
      <c r="E277" t="s">
        <v>9</v>
      </c>
      <c r="F277">
        <v>9.5</v>
      </c>
      <c r="G277" t="s">
        <v>10</v>
      </c>
      <c r="H277">
        <v>433</v>
      </c>
      <c r="I277" t="s">
        <v>11</v>
      </c>
    </row>
    <row r="278" spans="1:9">
      <c r="A278">
        <v>275</v>
      </c>
      <c r="B278" s="1">
        <v>45270</v>
      </c>
      <c r="C278" s="2">
        <v>8.7361111111111112E-2</v>
      </c>
      <c r="D278">
        <v>82.8</v>
      </c>
      <c r="E278" t="s">
        <v>9</v>
      </c>
      <c r="F278">
        <v>9.6999999999999993</v>
      </c>
      <c r="G278" t="s">
        <v>10</v>
      </c>
      <c r="H278">
        <v>437</v>
      </c>
      <c r="I278" t="s">
        <v>11</v>
      </c>
    </row>
    <row r="279" spans="1:9">
      <c r="A279">
        <v>276</v>
      </c>
      <c r="B279" s="1">
        <v>45270</v>
      </c>
      <c r="C279" s="2">
        <v>8.8749999999999996E-2</v>
      </c>
      <c r="D279">
        <v>78.599999999999994</v>
      </c>
      <c r="E279" t="s">
        <v>9</v>
      </c>
      <c r="F279">
        <v>9.4</v>
      </c>
      <c r="G279" t="s">
        <v>10</v>
      </c>
      <c r="H279">
        <v>434</v>
      </c>
      <c r="I279" t="s">
        <v>11</v>
      </c>
    </row>
    <row r="280" spans="1:9">
      <c r="A280">
        <v>277</v>
      </c>
      <c r="B280" s="1">
        <v>45270</v>
      </c>
      <c r="C280" s="2">
        <v>9.0138888888888893E-2</v>
      </c>
      <c r="D280">
        <v>80.7</v>
      </c>
      <c r="E280" t="s">
        <v>9</v>
      </c>
      <c r="F280">
        <v>9.5</v>
      </c>
      <c r="G280" t="s">
        <v>10</v>
      </c>
      <c r="H280">
        <v>432</v>
      </c>
      <c r="I280" t="s">
        <v>11</v>
      </c>
    </row>
    <row r="281" spans="1:9">
      <c r="A281">
        <v>278</v>
      </c>
      <c r="B281" s="1">
        <v>45270</v>
      </c>
      <c r="C281" s="2">
        <v>9.1527777777777777E-2</v>
      </c>
      <c r="D281">
        <v>77.599999999999994</v>
      </c>
      <c r="E281" t="s">
        <v>9</v>
      </c>
      <c r="F281">
        <v>9.3000000000000007</v>
      </c>
      <c r="G281" t="s">
        <v>10</v>
      </c>
      <c r="H281">
        <v>432</v>
      </c>
      <c r="I281" t="s">
        <v>11</v>
      </c>
    </row>
    <row r="282" spans="1:9">
      <c r="A282">
        <v>279</v>
      </c>
      <c r="B282" s="1">
        <v>45270</v>
      </c>
      <c r="C282" s="2">
        <v>9.2916666666666661E-2</v>
      </c>
      <c r="D282">
        <v>79.8</v>
      </c>
      <c r="E282" t="s">
        <v>9</v>
      </c>
      <c r="F282">
        <v>9.3000000000000007</v>
      </c>
      <c r="G282" t="s">
        <v>10</v>
      </c>
      <c r="H282">
        <v>425</v>
      </c>
      <c r="I282" t="s">
        <v>11</v>
      </c>
    </row>
    <row r="283" spans="1:9">
      <c r="A283">
        <v>280</v>
      </c>
      <c r="B283" s="1">
        <v>45270</v>
      </c>
      <c r="C283" s="2">
        <v>9.4305555555555545E-2</v>
      </c>
      <c r="D283">
        <v>79.900000000000006</v>
      </c>
      <c r="E283" t="s">
        <v>9</v>
      </c>
      <c r="F283">
        <v>9.3000000000000007</v>
      </c>
      <c r="G283" t="s">
        <v>10</v>
      </c>
      <c r="H283">
        <v>430</v>
      </c>
      <c r="I283" t="s">
        <v>11</v>
      </c>
    </row>
    <row r="284" spans="1:9">
      <c r="A284">
        <v>281</v>
      </c>
      <c r="B284" s="1">
        <v>45270</v>
      </c>
      <c r="C284" s="2">
        <v>9.5694444444444457E-2</v>
      </c>
      <c r="D284">
        <v>80.2</v>
      </c>
      <c r="E284" t="s">
        <v>9</v>
      </c>
      <c r="F284">
        <v>9.5</v>
      </c>
      <c r="G284" t="s">
        <v>10</v>
      </c>
      <c r="H284">
        <v>440</v>
      </c>
      <c r="I284" t="s">
        <v>11</v>
      </c>
    </row>
    <row r="285" spans="1:9">
      <c r="A285">
        <v>282</v>
      </c>
      <c r="B285" s="1">
        <v>45270</v>
      </c>
      <c r="C285" s="2">
        <v>9.7083333333333341E-2</v>
      </c>
      <c r="D285">
        <v>81.7</v>
      </c>
      <c r="E285" t="s">
        <v>9</v>
      </c>
      <c r="F285">
        <v>9.6</v>
      </c>
      <c r="G285" t="s">
        <v>10</v>
      </c>
      <c r="H285">
        <v>439</v>
      </c>
      <c r="I285" t="s">
        <v>11</v>
      </c>
    </row>
    <row r="286" spans="1:9">
      <c r="A286">
        <v>283</v>
      </c>
      <c r="B286" s="1">
        <v>45270</v>
      </c>
      <c r="C286" s="2">
        <v>9.8472222222222225E-2</v>
      </c>
      <c r="D286">
        <v>79.8</v>
      </c>
      <c r="E286" t="s">
        <v>9</v>
      </c>
      <c r="F286">
        <v>9.6</v>
      </c>
      <c r="G286" t="s">
        <v>10</v>
      </c>
      <c r="H286">
        <v>432</v>
      </c>
      <c r="I286" t="s">
        <v>11</v>
      </c>
    </row>
    <row r="287" spans="1:9">
      <c r="A287">
        <v>284</v>
      </c>
      <c r="B287" s="1">
        <v>45270</v>
      </c>
      <c r="C287" s="2">
        <v>9.9861111111111109E-2</v>
      </c>
      <c r="D287">
        <v>77.5</v>
      </c>
      <c r="E287" t="s">
        <v>9</v>
      </c>
      <c r="F287">
        <v>9.6</v>
      </c>
      <c r="G287" t="s">
        <v>10</v>
      </c>
      <c r="H287">
        <v>427</v>
      </c>
      <c r="I287" t="s">
        <v>11</v>
      </c>
    </row>
    <row r="288" spans="1:9">
      <c r="A288">
        <v>285</v>
      </c>
      <c r="B288" s="1">
        <v>45270</v>
      </c>
      <c r="C288" s="2">
        <v>0.10125000000000001</v>
      </c>
      <c r="D288">
        <v>79.099999999999994</v>
      </c>
      <c r="E288" t="s">
        <v>9</v>
      </c>
      <c r="F288">
        <v>9.6999999999999993</v>
      </c>
      <c r="G288" t="s">
        <v>10</v>
      </c>
      <c r="H288">
        <v>427</v>
      </c>
      <c r="I288" t="s">
        <v>11</v>
      </c>
    </row>
    <row r="289" spans="1:9">
      <c r="A289">
        <v>286</v>
      </c>
      <c r="B289" s="1">
        <v>45270</v>
      </c>
      <c r="C289" s="2">
        <v>0.10263888888888889</v>
      </c>
      <c r="D289">
        <v>83.2</v>
      </c>
      <c r="E289" t="s">
        <v>9</v>
      </c>
      <c r="F289">
        <v>9.8000000000000007</v>
      </c>
      <c r="G289" t="s">
        <v>10</v>
      </c>
      <c r="H289">
        <v>425</v>
      </c>
      <c r="I289" t="s">
        <v>11</v>
      </c>
    </row>
    <row r="290" spans="1:9">
      <c r="A290">
        <v>287</v>
      </c>
      <c r="B290" s="1">
        <v>45270</v>
      </c>
      <c r="C290" s="2">
        <v>0.10402777777777777</v>
      </c>
      <c r="D290">
        <v>78.599999999999994</v>
      </c>
      <c r="E290" t="s">
        <v>9</v>
      </c>
      <c r="F290">
        <v>9.6</v>
      </c>
      <c r="G290" t="s">
        <v>10</v>
      </c>
      <c r="H290">
        <v>421</v>
      </c>
      <c r="I290" t="s">
        <v>11</v>
      </c>
    </row>
    <row r="291" spans="1:9">
      <c r="A291">
        <v>288</v>
      </c>
      <c r="B291" s="1">
        <v>45270</v>
      </c>
      <c r="C291" s="2">
        <v>0.10541666666666667</v>
      </c>
      <c r="D291">
        <v>75.2</v>
      </c>
      <c r="E291" t="s">
        <v>9</v>
      </c>
      <c r="F291">
        <v>9.3000000000000007</v>
      </c>
      <c r="G291" t="s">
        <v>10</v>
      </c>
      <c r="H291">
        <v>417</v>
      </c>
      <c r="I291" t="s">
        <v>11</v>
      </c>
    </row>
    <row r="292" spans="1:9">
      <c r="A292">
        <v>289</v>
      </c>
      <c r="B292" s="1">
        <v>45270</v>
      </c>
      <c r="C292" s="2">
        <v>0.10680555555555556</v>
      </c>
      <c r="D292">
        <v>78.900000000000006</v>
      </c>
      <c r="E292" t="s">
        <v>9</v>
      </c>
      <c r="F292">
        <v>9.4</v>
      </c>
      <c r="G292" t="s">
        <v>10</v>
      </c>
      <c r="H292">
        <v>406</v>
      </c>
      <c r="I292" t="s">
        <v>11</v>
      </c>
    </row>
    <row r="293" spans="1:9">
      <c r="A293">
        <v>290</v>
      </c>
      <c r="B293" s="1">
        <v>45270</v>
      </c>
      <c r="C293" s="2">
        <v>0.10819444444444444</v>
      </c>
      <c r="D293">
        <v>80.599999999999994</v>
      </c>
      <c r="E293" t="s">
        <v>9</v>
      </c>
      <c r="F293">
        <v>9.5</v>
      </c>
      <c r="G293" t="s">
        <v>10</v>
      </c>
      <c r="H293">
        <v>417</v>
      </c>
      <c r="I293" t="s">
        <v>11</v>
      </c>
    </row>
    <row r="294" spans="1:9">
      <c r="A294">
        <v>291</v>
      </c>
      <c r="B294" s="1">
        <v>45270</v>
      </c>
      <c r="C294" s="2">
        <v>0.10958333333333332</v>
      </c>
      <c r="D294">
        <v>79.599999999999994</v>
      </c>
      <c r="E294" t="s">
        <v>9</v>
      </c>
      <c r="F294">
        <v>9.4</v>
      </c>
      <c r="G294" t="s">
        <v>10</v>
      </c>
      <c r="H294">
        <v>423</v>
      </c>
      <c r="I294" t="s">
        <v>11</v>
      </c>
    </row>
    <row r="295" spans="1:9">
      <c r="A295">
        <v>292</v>
      </c>
      <c r="B295" s="1">
        <v>45270</v>
      </c>
      <c r="C295" s="2">
        <v>0.11097222222222221</v>
      </c>
      <c r="D295">
        <v>76.5</v>
      </c>
      <c r="E295" t="s">
        <v>9</v>
      </c>
      <c r="F295">
        <v>9.1999999999999993</v>
      </c>
      <c r="G295" t="s">
        <v>10</v>
      </c>
      <c r="H295">
        <v>430</v>
      </c>
      <c r="I295" t="s">
        <v>11</v>
      </c>
    </row>
    <row r="296" spans="1:9">
      <c r="A296">
        <v>293</v>
      </c>
      <c r="B296" s="1">
        <v>45270</v>
      </c>
      <c r="C296" s="2">
        <v>0.11236111111111112</v>
      </c>
      <c r="D296">
        <v>78.400000000000006</v>
      </c>
      <c r="E296" t="s">
        <v>9</v>
      </c>
      <c r="F296">
        <v>9.1999999999999993</v>
      </c>
      <c r="G296" t="s">
        <v>10</v>
      </c>
      <c r="H296">
        <v>427</v>
      </c>
      <c r="I296" t="s">
        <v>11</v>
      </c>
    </row>
    <row r="297" spans="1:9">
      <c r="A297">
        <v>294</v>
      </c>
      <c r="B297" s="1">
        <v>45270</v>
      </c>
      <c r="C297" s="2">
        <v>0.11375</v>
      </c>
      <c r="D297">
        <v>78.3</v>
      </c>
      <c r="E297" t="s">
        <v>9</v>
      </c>
      <c r="F297">
        <v>9.3000000000000007</v>
      </c>
      <c r="G297" t="s">
        <v>10</v>
      </c>
      <c r="H297">
        <v>431</v>
      </c>
      <c r="I297" t="s">
        <v>11</v>
      </c>
    </row>
    <row r="298" spans="1:9">
      <c r="A298">
        <v>295</v>
      </c>
      <c r="B298" s="1">
        <v>45270</v>
      </c>
      <c r="C298" s="2">
        <v>0.11513888888888889</v>
      </c>
      <c r="D298">
        <v>78.7</v>
      </c>
      <c r="E298" t="s">
        <v>9</v>
      </c>
      <c r="F298">
        <v>9.3000000000000007</v>
      </c>
      <c r="G298" t="s">
        <v>10</v>
      </c>
      <c r="H298">
        <v>426</v>
      </c>
      <c r="I298" t="s">
        <v>11</v>
      </c>
    </row>
    <row r="299" spans="1:9">
      <c r="A299">
        <v>296</v>
      </c>
      <c r="B299" s="1">
        <v>45270</v>
      </c>
      <c r="C299" s="2">
        <v>0.11652777777777779</v>
      </c>
      <c r="D299">
        <v>78</v>
      </c>
      <c r="E299" t="s">
        <v>9</v>
      </c>
      <c r="F299">
        <v>9.4</v>
      </c>
      <c r="G299" t="s">
        <v>10</v>
      </c>
      <c r="H299">
        <v>431</v>
      </c>
      <c r="I299" t="s">
        <v>11</v>
      </c>
    </row>
    <row r="300" spans="1:9">
      <c r="A300">
        <v>297</v>
      </c>
      <c r="B300" s="1">
        <v>45270</v>
      </c>
      <c r="C300" s="2">
        <v>0.11791666666666667</v>
      </c>
      <c r="D300">
        <v>77.5</v>
      </c>
      <c r="E300" t="s">
        <v>9</v>
      </c>
      <c r="F300">
        <v>9.3000000000000007</v>
      </c>
      <c r="G300" t="s">
        <v>10</v>
      </c>
      <c r="H300">
        <v>427</v>
      </c>
      <c r="I300" t="s">
        <v>11</v>
      </c>
    </row>
    <row r="301" spans="1:9">
      <c r="A301">
        <v>298</v>
      </c>
      <c r="B301" s="1">
        <v>45270</v>
      </c>
      <c r="C301" s="2">
        <v>0.11930555555555555</v>
      </c>
      <c r="D301">
        <v>77.2</v>
      </c>
      <c r="E301" t="s">
        <v>9</v>
      </c>
      <c r="F301">
        <v>9.3000000000000007</v>
      </c>
      <c r="G301" t="s">
        <v>10</v>
      </c>
      <c r="H301">
        <v>430</v>
      </c>
      <c r="I301" t="s">
        <v>11</v>
      </c>
    </row>
    <row r="302" spans="1:9">
      <c r="A302">
        <v>299</v>
      </c>
      <c r="B302" s="1">
        <v>45270</v>
      </c>
      <c r="C302" s="2">
        <v>0.12069444444444444</v>
      </c>
      <c r="D302">
        <v>77</v>
      </c>
      <c r="E302" t="s">
        <v>9</v>
      </c>
      <c r="F302">
        <v>9.1999999999999993</v>
      </c>
      <c r="G302" t="s">
        <v>10</v>
      </c>
      <c r="H302">
        <v>412</v>
      </c>
      <c r="I302" t="s">
        <v>11</v>
      </c>
    </row>
    <row r="303" spans="1:9">
      <c r="A303">
        <v>300</v>
      </c>
      <c r="B303" s="1">
        <v>45270</v>
      </c>
      <c r="C303" s="2">
        <v>0.12208333333333332</v>
      </c>
      <c r="D303">
        <v>77.099999999999994</v>
      </c>
      <c r="E303" t="s">
        <v>9</v>
      </c>
      <c r="F303">
        <v>9.1999999999999993</v>
      </c>
      <c r="G303" t="s">
        <v>10</v>
      </c>
      <c r="H303">
        <v>422</v>
      </c>
      <c r="I303" t="s">
        <v>11</v>
      </c>
    </row>
    <row r="304" spans="1:9">
      <c r="A304">
        <v>301</v>
      </c>
      <c r="B304" s="1">
        <v>45270</v>
      </c>
      <c r="C304" s="2">
        <v>0.12347222222222222</v>
      </c>
      <c r="D304">
        <v>80</v>
      </c>
      <c r="E304" t="s">
        <v>9</v>
      </c>
      <c r="F304">
        <v>9.3000000000000007</v>
      </c>
      <c r="G304" t="s">
        <v>10</v>
      </c>
      <c r="H304">
        <v>427</v>
      </c>
      <c r="I304" t="s">
        <v>11</v>
      </c>
    </row>
    <row r="305" spans="1:9">
      <c r="A305">
        <v>302</v>
      </c>
      <c r="B305" s="1">
        <v>45270</v>
      </c>
      <c r="C305" s="2">
        <v>0.1248611111111111</v>
      </c>
      <c r="D305">
        <v>77.900000000000006</v>
      </c>
      <c r="E305" t="s">
        <v>9</v>
      </c>
      <c r="F305">
        <v>9.4</v>
      </c>
      <c r="G305" t="s">
        <v>10</v>
      </c>
      <c r="H305">
        <v>433</v>
      </c>
      <c r="I305" t="s">
        <v>11</v>
      </c>
    </row>
    <row r="306" spans="1:9">
      <c r="A306">
        <v>303</v>
      </c>
      <c r="B306" s="1">
        <v>45270</v>
      </c>
      <c r="C306" s="2">
        <v>0.12625</v>
      </c>
      <c r="D306">
        <v>79</v>
      </c>
      <c r="E306" t="s">
        <v>9</v>
      </c>
      <c r="F306">
        <v>9.4</v>
      </c>
      <c r="G306" t="s">
        <v>10</v>
      </c>
      <c r="H306">
        <v>427</v>
      </c>
      <c r="I306" t="s">
        <v>11</v>
      </c>
    </row>
    <row r="307" spans="1:9">
      <c r="A307">
        <v>304</v>
      </c>
      <c r="B307" s="1">
        <v>45270</v>
      </c>
      <c r="C307" s="2">
        <v>0.12763888888888889</v>
      </c>
      <c r="D307">
        <v>78.7</v>
      </c>
      <c r="E307" t="s">
        <v>9</v>
      </c>
      <c r="F307">
        <v>9.4</v>
      </c>
      <c r="G307" t="s">
        <v>10</v>
      </c>
      <c r="H307">
        <v>422</v>
      </c>
      <c r="I307" t="s">
        <v>11</v>
      </c>
    </row>
    <row r="308" spans="1:9">
      <c r="A308">
        <v>305</v>
      </c>
      <c r="B308" s="1">
        <v>45270</v>
      </c>
      <c r="C308" s="2">
        <v>0.12902777777777777</v>
      </c>
      <c r="D308">
        <v>81.2</v>
      </c>
      <c r="E308" t="s">
        <v>9</v>
      </c>
      <c r="F308">
        <v>9.4</v>
      </c>
      <c r="G308" t="s">
        <v>10</v>
      </c>
      <c r="H308">
        <v>425</v>
      </c>
      <c r="I308" t="s">
        <v>11</v>
      </c>
    </row>
    <row r="309" spans="1:9">
      <c r="A309">
        <v>306</v>
      </c>
      <c r="B309" s="1">
        <v>45270</v>
      </c>
      <c r="C309" s="2">
        <v>0.13041666666666665</v>
      </c>
      <c r="D309">
        <v>80</v>
      </c>
      <c r="E309" t="s">
        <v>9</v>
      </c>
      <c r="F309">
        <v>9.4</v>
      </c>
      <c r="G309" t="s">
        <v>10</v>
      </c>
      <c r="H309">
        <v>437</v>
      </c>
      <c r="I309" t="s">
        <v>11</v>
      </c>
    </row>
    <row r="310" spans="1:9">
      <c r="A310">
        <v>307</v>
      </c>
      <c r="B310" s="1">
        <v>45270</v>
      </c>
      <c r="C310" s="2">
        <v>0.13180555555555556</v>
      </c>
      <c r="D310">
        <v>83.8</v>
      </c>
      <c r="E310" t="s">
        <v>9</v>
      </c>
      <c r="F310">
        <v>9.8000000000000007</v>
      </c>
      <c r="G310" t="s">
        <v>10</v>
      </c>
      <c r="H310">
        <v>425</v>
      </c>
      <c r="I310" t="s">
        <v>11</v>
      </c>
    </row>
    <row r="311" spans="1:9">
      <c r="A311">
        <v>308</v>
      </c>
      <c r="B311" s="1">
        <v>45270</v>
      </c>
      <c r="C311" s="2">
        <v>0.13319444444444445</v>
      </c>
      <c r="D311">
        <v>79.900000000000006</v>
      </c>
      <c r="E311" t="s">
        <v>9</v>
      </c>
      <c r="F311">
        <v>9.6999999999999993</v>
      </c>
      <c r="G311" t="s">
        <v>10</v>
      </c>
      <c r="H311">
        <v>432</v>
      </c>
      <c r="I311" t="s">
        <v>11</v>
      </c>
    </row>
    <row r="312" spans="1:9">
      <c r="A312">
        <v>309</v>
      </c>
      <c r="B312" s="1">
        <v>45270</v>
      </c>
      <c r="C312" s="2">
        <v>0.13458333333333333</v>
      </c>
      <c r="D312">
        <v>78</v>
      </c>
      <c r="E312" t="s">
        <v>9</v>
      </c>
      <c r="F312">
        <v>9.6999999999999993</v>
      </c>
      <c r="G312" t="s">
        <v>10</v>
      </c>
      <c r="H312">
        <v>430</v>
      </c>
      <c r="I312" t="s">
        <v>11</v>
      </c>
    </row>
    <row r="313" spans="1:9">
      <c r="A313">
        <v>310</v>
      </c>
      <c r="B313" s="1">
        <v>45270</v>
      </c>
      <c r="C313" s="2">
        <v>0.13597222222222222</v>
      </c>
      <c r="D313">
        <v>79.900000000000006</v>
      </c>
      <c r="E313" t="s">
        <v>9</v>
      </c>
      <c r="F313">
        <v>9.6</v>
      </c>
      <c r="G313" t="s">
        <v>10</v>
      </c>
      <c r="H313">
        <v>412</v>
      </c>
      <c r="I313" t="s">
        <v>11</v>
      </c>
    </row>
    <row r="314" spans="1:9">
      <c r="A314">
        <v>311</v>
      </c>
      <c r="B314" s="1">
        <v>45270</v>
      </c>
      <c r="C314" s="2">
        <v>0.13736111111111113</v>
      </c>
      <c r="D314">
        <v>79.599999999999994</v>
      </c>
      <c r="E314" t="s">
        <v>9</v>
      </c>
      <c r="F314">
        <v>9.6</v>
      </c>
      <c r="G314" t="s">
        <v>10</v>
      </c>
      <c r="H314">
        <v>418</v>
      </c>
      <c r="I314" t="s">
        <v>11</v>
      </c>
    </row>
    <row r="315" spans="1:9">
      <c r="A315">
        <v>312</v>
      </c>
      <c r="B315" s="1">
        <v>45270</v>
      </c>
      <c r="C315" s="2">
        <v>0.13875000000000001</v>
      </c>
      <c r="D315">
        <v>79.599999999999994</v>
      </c>
      <c r="E315" t="s">
        <v>9</v>
      </c>
      <c r="F315">
        <v>9.6</v>
      </c>
      <c r="G315" t="s">
        <v>10</v>
      </c>
      <c r="H315">
        <v>422</v>
      </c>
      <c r="I315" t="s">
        <v>11</v>
      </c>
    </row>
    <row r="316" spans="1:9">
      <c r="A316">
        <v>313</v>
      </c>
      <c r="B316" s="1">
        <v>45270</v>
      </c>
      <c r="C316" s="2">
        <v>0.1401388888888889</v>
      </c>
      <c r="D316">
        <v>80.2</v>
      </c>
      <c r="E316" t="s">
        <v>9</v>
      </c>
      <c r="F316">
        <v>9.6</v>
      </c>
      <c r="G316" t="s">
        <v>10</v>
      </c>
      <c r="H316">
        <v>417</v>
      </c>
      <c r="I316" t="s">
        <v>11</v>
      </c>
    </row>
    <row r="317" spans="1:9">
      <c r="A317">
        <v>314</v>
      </c>
      <c r="B317" s="1">
        <v>45270</v>
      </c>
      <c r="C317" s="2">
        <v>0.14152777777777778</v>
      </c>
      <c r="D317">
        <v>79.8</v>
      </c>
      <c r="E317" t="s">
        <v>9</v>
      </c>
      <c r="F317">
        <v>9.4</v>
      </c>
      <c r="G317" t="s">
        <v>10</v>
      </c>
      <c r="H317">
        <v>409</v>
      </c>
      <c r="I317" t="s">
        <v>11</v>
      </c>
    </row>
    <row r="318" spans="1:9">
      <c r="A318">
        <v>315</v>
      </c>
      <c r="B318" s="1">
        <v>45270</v>
      </c>
      <c r="C318" s="2">
        <v>0.14291666666666666</v>
      </c>
      <c r="D318">
        <v>84.2</v>
      </c>
      <c r="E318" t="s">
        <v>9</v>
      </c>
      <c r="F318">
        <v>9.6999999999999993</v>
      </c>
      <c r="G318" t="s">
        <v>10</v>
      </c>
      <c r="H318">
        <v>410</v>
      </c>
      <c r="I318" t="s">
        <v>11</v>
      </c>
    </row>
    <row r="319" spans="1:9">
      <c r="A319">
        <v>316</v>
      </c>
      <c r="B319" s="1">
        <v>45270</v>
      </c>
      <c r="C319" s="2">
        <v>0.14430555555555555</v>
      </c>
      <c r="D319">
        <v>82.4</v>
      </c>
      <c r="E319" t="s">
        <v>9</v>
      </c>
      <c r="F319">
        <v>9.8000000000000007</v>
      </c>
      <c r="G319" t="s">
        <v>10</v>
      </c>
      <c r="H319">
        <v>417</v>
      </c>
      <c r="I319" t="s">
        <v>11</v>
      </c>
    </row>
    <row r="320" spans="1:9">
      <c r="A320">
        <v>317</v>
      </c>
      <c r="B320" s="1">
        <v>45270</v>
      </c>
      <c r="C320" s="2">
        <v>0.14569444444444443</v>
      </c>
      <c r="D320">
        <v>82.7</v>
      </c>
      <c r="E320" t="s">
        <v>9</v>
      </c>
      <c r="F320">
        <v>9.6</v>
      </c>
      <c r="G320" t="s">
        <v>10</v>
      </c>
      <c r="H320">
        <v>421</v>
      </c>
      <c r="I320" t="s">
        <v>11</v>
      </c>
    </row>
    <row r="321" spans="1:9">
      <c r="A321">
        <v>318</v>
      </c>
      <c r="B321" s="1">
        <v>45270</v>
      </c>
      <c r="C321" s="2">
        <v>0.14708333333333334</v>
      </c>
      <c r="D321">
        <v>86</v>
      </c>
      <c r="E321" t="s">
        <v>9</v>
      </c>
      <c r="F321">
        <v>9.9</v>
      </c>
      <c r="G321" t="s">
        <v>10</v>
      </c>
      <c r="H321">
        <v>430</v>
      </c>
      <c r="I321" t="s">
        <v>11</v>
      </c>
    </row>
    <row r="322" spans="1:9">
      <c r="A322">
        <v>319</v>
      </c>
      <c r="B322" s="1">
        <v>45270</v>
      </c>
      <c r="C322" s="2">
        <v>0.14847222222222223</v>
      </c>
      <c r="D322">
        <v>81.3</v>
      </c>
      <c r="E322" t="s">
        <v>9</v>
      </c>
      <c r="F322">
        <v>9.8000000000000007</v>
      </c>
      <c r="G322" t="s">
        <v>10</v>
      </c>
      <c r="H322">
        <v>422</v>
      </c>
      <c r="I322" t="s">
        <v>11</v>
      </c>
    </row>
    <row r="323" spans="1:9">
      <c r="A323">
        <v>320</v>
      </c>
      <c r="B323" s="1">
        <v>45270</v>
      </c>
      <c r="C323" s="2">
        <v>0.14986111111111111</v>
      </c>
      <c r="D323">
        <v>80.5</v>
      </c>
      <c r="E323" t="s">
        <v>9</v>
      </c>
      <c r="F323">
        <v>9.8000000000000007</v>
      </c>
      <c r="G323" t="s">
        <v>10</v>
      </c>
      <c r="H323">
        <v>421</v>
      </c>
      <c r="I323" t="s">
        <v>11</v>
      </c>
    </row>
    <row r="324" spans="1:9">
      <c r="A324">
        <v>321</v>
      </c>
      <c r="B324" s="1">
        <v>45270</v>
      </c>
      <c r="C324" s="2">
        <v>0.15125</v>
      </c>
      <c r="D324">
        <v>80.400000000000006</v>
      </c>
      <c r="E324" t="s">
        <v>9</v>
      </c>
      <c r="F324">
        <v>9.6999999999999993</v>
      </c>
      <c r="G324" t="s">
        <v>10</v>
      </c>
      <c r="H324">
        <v>405</v>
      </c>
      <c r="I324" t="s">
        <v>11</v>
      </c>
    </row>
    <row r="325" spans="1:9">
      <c r="A325">
        <v>322</v>
      </c>
      <c r="B325" s="1">
        <v>45270</v>
      </c>
      <c r="C325" s="2">
        <v>0.15263888888888888</v>
      </c>
      <c r="D325">
        <v>79.2</v>
      </c>
      <c r="E325" t="s">
        <v>9</v>
      </c>
      <c r="F325">
        <v>9.6999999999999993</v>
      </c>
      <c r="G325" t="s">
        <v>10</v>
      </c>
      <c r="H325">
        <v>397</v>
      </c>
      <c r="I325" t="s">
        <v>11</v>
      </c>
    </row>
    <row r="326" spans="1:9">
      <c r="A326">
        <v>323</v>
      </c>
      <c r="B326" s="1">
        <v>45270</v>
      </c>
      <c r="C326" s="2">
        <v>0.15402777777777779</v>
      </c>
      <c r="D326">
        <v>80.599999999999994</v>
      </c>
      <c r="E326" t="s">
        <v>9</v>
      </c>
      <c r="F326">
        <v>9.9</v>
      </c>
      <c r="G326" t="s">
        <v>10</v>
      </c>
      <c r="H326">
        <v>404</v>
      </c>
      <c r="I326" t="s">
        <v>11</v>
      </c>
    </row>
    <row r="327" spans="1:9">
      <c r="A327">
        <v>324</v>
      </c>
      <c r="B327" s="1">
        <v>45270</v>
      </c>
      <c r="C327" s="2">
        <v>0.15541666666666668</v>
      </c>
      <c r="D327">
        <v>79.599999999999994</v>
      </c>
      <c r="E327" t="s">
        <v>9</v>
      </c>
      <c r="F327">
        <v>9.8000000000000007</v>
      </c>
      <c r="G327" t="s">
        <v>10</v>
      </c>
      <c r="H327">
        <v>407</v>
      </c>
      <c r="I327" t="s">
        <v>11</v>
      </c>
    </row>
    <row r="328" spans="1:9">
      <c r="A328">
        <v>325</v>
      </c>
      <c r="B328" s="1">
        <v>45270</v>
      </c>
      <c r="C328" s="2">
        <v>0.15680555555555556</v>
      </c>
      <c r="D328">
        <v>79.5</v>
      </c>
      <c r="E328" t="s">
        <v>9</v>
      </c>
      <c r="F328">
        <v>9.8000000000000007</v>
      </c>
      <c r="G328" t="s">
        <v>10</v>
      </c>
      <c r="H328">
        <v>398</v>
      </c>
      <c r="I328" t="s">
        <v>11</v>
      </c>
    </row>
    <row r="329" spans="1:9">
      <c r="A329">
        <v>326</v>
      </c>
      <c r="B329" s="1">
        <v>45270</v>
      </c>
      <c r="C329" s="2">
        <v>0.15819444444444444</v>
      </c>
      <c r="D329">
        <v>80.7</v>
      </c>
      <c r="E329" t="s">
        <v>9</v>
      </c>
      <c r="F329">
        <v>9.6</v>
      </c>
      <c r="G329" t="s">
        <v>10</v>
      </c>
      <c r="H329">
        <v>398</v>
      </c>
      <c r="I329" t="s">
        <v>11</v>
      </c>
    </row>
    <row r="330" spans="1:9">
      <c r="A330">
        <v>327</v>
      </c>
      <c r="B330" s="1">
        <v>45270</v>
      </c>
      <c r="C330" s="2">
        <v>0.15958333333333333</v>
      </c>
      <c r="D330">
        <v>80.2</v>
      </c>
      <c r="E330" t="s">
        <v>9</v>
      </c>
      <c r="F330">
        <v>9.8000000000000007</v>
      </c>
      <c r="G330" t="s">
        <v>10</v>
      </c>
      <c r="H330">
        <v>407</v>
      </c>
      <c r="I330" t="s">
        <v>11</v>
      </c>
    </row>
    <row r="331" spans="1:9">
      <c r="A331">
        <v>328</v>
      </c>
      <c r="B331" s="1">
        <v>45270</v>
      </c>
      <c r="C331" s="2">
        <v>0.16097222222222221</v>
      </c>
      <c r="D331">
        <v>81.2</v>
      </c>
      <c r="E331" t="s">
        <v>9</v>
      </c>
      <c r="F331">
        <v>9.8000000000000007</v>
      </c>
      <c r="G331" t="s">
        <v>10</v>
      </c>
      <c r="H331">
        <v>412</v>
      </c>
      <c r="I331" t="s">
        <v>11</v>
      </c>
    </row>
    <row r="332" spans="1:9">
      <c r="A332">
        <v>329</v>
      </c>
      <c r="B332" s="1">
        <v>45270</v>
      </c>
      <c r="C332" s="2">
        <v>0.16236111111111109</v>
      </c>
      <c r="D332">
        <v>79</v>
      </c>
      <c r="E332" t="s">
        <v>9</v>
      </c>
      <c r="F332">
        <v>9.6</v>
      </c>
      <c r="G332" t="s">
        <v>10</v>
      </c>
      <c r="H332">
        <v>418</v>
      </c>
      <c r="I332" t="s">
        <v>11</v>
      </c>
    </row>
    <row r="333" spans="1:9">
      <c r="A333">
        <v>330</v>
      </c>
      <c r="B333" s="1">
        <v>45270</v>
      </c>
      <c r="C333" s="2">
        <v>0.16374999999999998</v>
      </c>
      <c r="D333">
        <v>84.7</v>
      </c>
      <c r="E333" t="s">
        <v>9</v>
      </c>
      <c r="F333">
        <v>10.1</v>
      </c>
      <c r="G333" t="s">
        <v>10</v>
      </c>
      <c r="H333">
        <v>430</v>
      </c>
      <c r="I333" t="s">
        <v>11</v>
      </c>
    </row>
    <row r="334" spans="1:9">
      <c r="A334">
        <v>331</v>
      </c>
      <c r="B334" s="1">
        <v>45270</v>
      </c>
      <c r="C334" s="2">
        <v>0.16513888888888889</v>
      </c>
      <c r="D334">
        <v>79.5</v>
      </c>
      <c r="E334" t="s">
        <v>9</v>
      </c>
      <c r="F334">
        <v>9.8000000000000007</v>
      </c>
      <c r="G334" t="s">
        <v>10</v>
      </c>
      <c r="H334">
        <v>431</v>
      </c>
      <c r="I334" t="s">
        <v>11</v>
      </c>
    </row>
    <row r="335" spans="1:9">
      <c r="A335">
        <v>332</v>
      </c>
      <c r="B335" s="1">
        <v>45270</v>
      </c>
      <c r="C335" s="2">
        <v>0.16652777777777777</v>
      </c>
      <c r="D335">
        <v>81.8</v>
      </c>
      <c r="E335" t="s">
        <v>9</v>
      </c>
      <c r="F335">
        <v>10</v>
      </c>
      <c r="G335" t="s">
        <v>10</v>
      </c>
      <c r="H335">
        <v>421</v>
      </c>
      <c r="I335" t="s">
        <v>11</v>
      </c>
    </row>
    <row r="336" spans="1:9">
      <c r="A336">
        <v>333</v>
      </c>
      <c r="B336" s="1">
        <v>45270</v>
      </c>
      <c r="C336" s="2">
        <v>0.16791666666666669</v>
      </c>
      <c r="D336">
        <v>78.8</v>
      </c>
      <c r="E336" t="s">
        <v>9</v>
      </c>
      <c r="F336">
        <v>9.9</v>
      </c>
      <c r="G336" t="s">
        <v>10</v>
      </c>
      <c r="H336">
        <v>425</v>
      </c>
      <c r="I336" t="s">
        <v>11</v>
      </c>
    </row>
    <row r="337" spans="1:9">
      <c r="A337">
        <v>334</v>
      </c>
      <c r="B337" s="1">
        <v>45270</v>
      </c>
      <c r="C337" s="2">
        <v>0.16930555555555557</v>
      </c>
      <c r="D337">
        <v>80.900000000000006</v>
      </c>
      <c r="E337" t="s">
        <v>9</v>
      </c>
      <c r="F337">
        <v>10</v>
      </c>
      <c r="G337" t="s">
        <v>10</v>
      </c>
      <c r="H337">
        <v>417</v>
      </c>
      <c r="I337" t="s">
        <v>11</v>
      </c>
    </row>
    <row r="338" spans="1:9">
      <c r="A338">
        <v>335</v>
      </c>
      <c r="B338" s="1">
        <v>45270</v>
      </c>
      <c r="C338" s="2">
        <v>0.17069444444444445</v>
      </c>
      <c r="D338">
        <v>83.6</v>
      </c>
      <c r="E338" t="s">
        <v>9</v>
      </c>
      <c r="F338">
        <v>10.1</v>
      </c>
      <c r="G338" t="s">
        <v>10</v>
      </c>
      <c r="H338">
        <v>427</v>
      </c>
      <c r="I338" t="s">
        <v>11</v>
      </c>
    </row>
    <row r="339" spans="1:9">
      <c r="A339">
        <v>336</v>
      </c>
      <c r="B339" s="1">
        <v>45270</v>
      </c>
      <c r="C339" s="2">
        <v>0.17208333333333334</v>
      </c>
      <c r="D339">
        <v>76.599999999999994</v>
      </c>
      <c r="E339" t="s">
        <v>9</v>
      </c>
      <c r="F339">
        <v>10.1</v>
      </c>
      <c r="G339" t="s">
        <v>10</v>
      </c>
      <c r="H339">
        <v>421</v>
      </c>
      <c r="I339" t="s">
        <v>11</v>
      </c>
    </row>
    <row r="340" spans="1:9">
      <c r="A340">
        <v>337</v>
      </c>
      <c r="B340" s="1">
        <v>45270</v>
      </c>
      <c r="C340" s="2">
        <v>0.17347222222222222</v>
      </c>
      <c r="D340">
        <v>73.7</v>
      </c>
      <c r="E340" t="s">
        <v>9</v>
      </c>
      <c r="F340">
        <v>10.1</v>
      </c>
      <c r="G340" t="s">
        <v>10</v>
      </c>
      <c r="H340">
        <v>402</v>
      </c>
      <c r="I340" t="s">
        <v>11</v>
      </c>
    </row>
    <row r="341" spans="1:9">
      <c r="A341">
        <v>338</v>
      </c>
      <c r="B341" s="1">
        <v>45270</v>
      </c>
      <c r="C341" s="2">
        <v>0.17486111111111111</v>
      </c>
      <c r="D341">
        <v>76.900000000000006</v>
      </c>
      <c r="E341" t="s">
        <v>9</v>
      </c>
      <c r="F341">
        <v>10.199999999999999</v>
      </c>
      <c r="G341" t="s">
        <v>10</v>
      </c>
      <c r="H341">
        <v>402</v>
      </c>
      <c r="I341" t="s">
        <v>11</v>
      </c>
    </row>
    <row r="342" spans="1:9">
      <c r="A342">
        <v>339</v>
      </c>
      <c r="B342" s="1">
        <v>45270</v>
      </c>
      <c r="C342" s="2">
        <v>0.17625000000000002</v>
      </c>
      <c r="D342">
        <v>78.7</v>
      </c>
      <c r="E342" t="s">
        <v>9</v>
      </c>
      <c r="F342">
        <v>10.3</v>
      </c>
      <c r="G342" t="s">
        <v>10</v>
      </c>
      <c r="H342">
        <v>398</v>
      </c>
      <c r="I342" t="s">
        <v>11</v>
      </c>
    </row>
    <row r="343" spans="1:9">
      <c r="A343">
        <v>340</v>
      </c>
      <c r="B343" s="1">
        <v>45270</v>
      </c>
      <c r="C343" s="2">
        <v>0.1776388888888889</v>
      </c>
      <c r="D343">
        <v>73.8</v>
      </c>
      <c r="E343" t="s">
        <v>9</v>
      </c>
      <c r="F343">
        <v>10.3</v>
      </c>
      <c r="G343" t="s">
        <v>10</v>
      </c>
      <c r="H343">
        <v>412</v>
      </c>
      <c r="I343" t="s">
        <v>11</v>
      </c>
    </row>
    <row r="344" spans="1:9">
      <c r="A344">
        <v>341</v>
      </c>
      <c r="B344" s="1">
        <v>45270</v>
      </c>
      <c r="C344" s="2">
        <v>0.17902777777777779</v>
      </c>
      <c r="D344">
        <v>72.599999999999994</v>
      </c>
      <c r="E344" t="s">
        <v>9</v>
      </c>
      <c r="F344">
        <v>10.3</v>
      </c>
      <c r="G344" t="s">
        <v>10</v>
      </c>
      <c r="H344">
        <v>399</v>
      </c>
      <c r="I344" t="s">
        <v>11</v>
      </c>
    </row>
    <row r="345" spans="1:9">
      <c r="A345">
        <v>342</v>
      </c>
      <c r="B345" s="1">
        <v>45270</v>
      </c>
      <c r="C345" s="2">
        <v>0.18041666666666667</v>
      </c>
      <c r="D345">
        <v>72.599999999999994</v>
      </c>
      <c r="E345" t="s">
        <v>9</v>
      </c>
      <c r="F345">
        <v>10.3</v>
      </c>
      <c r="G345" t="s">
        <v>10</v>
      </c>
      <c r="H345">
        <v>395</v>
      </c>
      <c r="I345" t="s">
        <v>11</v>
      </c>
    </row>
    <row r="346" spans="1:9">
      <c r="A346">
        <v>343</v>
      </c>
      <c r="B346" s="1">
        <v>45270</v>
      </c>
      <c r="C346" s="2">
        <v>0.18180555555555555</v>
      </c>
      <c r="D346">
        <v>72.099999999999994</v>
      </c>
      <c r="E346" t="s">
        <v>9</v>
      </c>
      <c r="F346">
        <v>10.3</v>
      </c>
      <c r="G346" t="s">
        <v>10</v>
      </c>
      <c r="H346">
        <v>397</v>
      </c>
      <c r="I346" t="s">
        <v>11</v>
      </c>
    </row>
    <row r="347" spans="1:9">
      <c r="A347">
        <v>344</v>
      </c>
      <c r="B347" s="1">
        <v>45270</v>
      </c>
      <c r="C347" s="2">
        <v>0.18319444444444444</v>
      </c>
      <c r="D347">
        <v>81.3</v>
      </c>
      <c r="E347" t="s">
        <v>9</v>
      </c>
      <c r="F347">
        <v>10.5</v>
      </c>
      <c r="G347" t="s">
        <v>10</v>
      </c>
      <c r="H347">
        <v>403</v>
      </c>
      <c r="I347" t="s">
        <v>11</v>
      </c>
    </row>
    <row r="348" spans="1:9">
      <c r="A348">
        <v>345</v>
      </c>
      <c r="B348" s="1">
        <v>45270</v>
      </c>
      <c r="C348" s="2">
        <v>0.18458333333333332</v>
      </c>
      <c r="D348">
        <v>76</v>
      </c>
      <c r="E348" t="s">
        <v>9</v>
      </c>
      <c r="F348">
        <v>10.4</v>
      </c>
      <c r="G348" t="s">
        <v>10</v>
      </c>
      <c r="H348">
        <v>417</v>
      </c>
      <c r="I348" t="s">
        <v>11</v>
      </c>
    </row>
    <row r="349" spans="1:9">
      <c r="A349">
        <v>346</v>
      </c>
      <c r="B349" s="1">
        <v>45270</v>
      </c>
      <c r="C349" s="2">
        <v>0.18597222222222221</v>
      </c>
      <c r="D349">
        <v>74.900000000000006</v>
      </c>
      <c r="E349" t="s">
        <v>9</v>
      </c>
      <c r="F349">
        <v>10.4</v>
      </c>
      <c r="G349" t="s">
        <v>10</v>
      </c>
      <c r="H349">
        <v>412</v>
      </c>
      <c r="I349" t="s">
        <v>11</v>
      </c>
    </row>
    <row r="350" spans="1:9">
      <c r="A350">
        <v>347</v>
      </c>
      <c r="B350" s="1">
        <v>45270</v>
      </c>
      <c r="C350" s="2">
        <v>0.18736111111111112</v>
      </c>
      <c r="D350">
        <v>77.8</v>
      </c>
      <c r="E350" t="s">
        <v>9</v>
      </c>
      <c r="F350">
        <v>10.5</v>
      </c>
      <c r="G350" t="s">
        <v>10</v>
      </c>
      <c r="H350">
        <v>420</v>
      </c>
      <c r="I350" t="s">
        <v>11</v>
      </c>
    </row>
    <row r="351" spans="1:9">
      <c r="A351">
        <v>348</v>
      </c>
      <c r="B351" s="1">
        <v>45270</v>
      </c>
      <c r="C351" s="2">
        <v>0.18875</v>
      </c>
      <c r="D351">
        <v>78.5</v>
      </c>
      <c r="E351" t="s">
        <v>9</v>
      </c>
      <c r="F351">
        <v>10.4</v>
      </c>
      <c r="G351" t="s">
        <v>10</v>
      </c>
      <c r="H351">
        <v>422</v>
      </c>
      <c r="I351" t="s">
        <v>11</v>
      </c>
    </row>
    <row r="352" spans="1:9">
      <c r="A352">
        <v>349</v>
      </c>
      <c r="B352" s="1">
        <v>45270</v>
      </c>
      <c r="C352" s="2">
        <v>0.19013888888888889</v>
      </c>
      <c r="D352">
        <v>76</v>
      </c>
      <c r="E352" t="s">
        <v>9</v>
      </c>
      <c r="F352">
        <v>10.3</v>
      </c>
      <c r="G352" t="s">
        <v>10</v>
      </c>
      <c r="H352">
        <v>423</v>
      </c>
      <c r="I352" t="s">
        <v>11</v>
      </c>
    </row>
    <row r="353" spans="1:9">
      <c r="A353">
        <v>350</v>
      </c>
      <c r="B353" s="1">
        <v>45270</v>
      </c>
      <c r="C353" s="2">
        <v>0.19152777777777777</v>
      </c>
      <c r="D353">
        <v>73.5</v>
      </c>
      <c r="E353" t="s">
        <v>9</v>
      </c>
      <c r="F353">
        <v>10</v>
      </c>
      <c r="G353" t="s">
        <v>10</v>
      </c>
      <c r="H353">
        <v>426</v>
      </c>
      <c r="I353" t="s">
        <v>11</v>
      </c>
    </row>
    <row r="354" spans="1:9">
      <c r="A354">
        <v>351</v>
      </c>
      <c r="B354" s="1">
        <v>45270</v>
      </c>
      <c r="C354" s="2">
        <v>0.19291666666666665</v>
      </c>
      <c r="D354">
        <v>74.400000000000006</v>
      </c>
      <c r="E354" t="s">
        <v>9</v>
      </c>
      <c r="F354">
        <v>10.1</v>
      </c>
      <c r="G354" t="s">
        <v>10</v>
      </c>
      <c r="H354">
        <v>409</v>
      </c>
      <c r="I354" t="s">
        <v>11</v>
      </c>
    </row>
    <row r="355" spans="1:9">
      <c r="A355">
        <v>352</v>
      </c>
      <c r="B355" s="1">
        <v>45270</v>
      </c>
      <c r="C355" s="2">
        <v>0.19430555555555554</v>
      </c>
      <c r="D355">
        <v>73.8</v>
      </c>
      <c r="E355" t="s">
        <v>9</v>
      </c>
      <c r="F355">
        <v>10.1</v>
      </c>
      <c r="G355" t="s">
        <v>10</v>
      </c>
      <c r="H355">
        <v>413</v>
      </c>
      <c r="I355" t="s">
        <v>11</v>
      </c>
    </row>
    <row r="356" spans="1:9">
      <c r="A356">
        <v>353</v>
      </c>
      <c r="B356" s="1">
        <v>45270</v>
      </c>
      <c r="C356" s="2">
        <v>0.19569444444444442</v>
      </c>
      <c r="D356">
        <v>77.2</v>
      </c>
      <c r="E356" t="s">
        <v>9</v>
      </c>
      <c r="F356">
        <v>10.199999999999999</v>
      </c>
      <c r="G356" t="s">
        <v>10</v>
      </c>
      <c r="H356">
        <v>415</v>
      </c>
      <c r="I356" t="s">
        <v>11</v>
      </c>
    </row>
    <row r="357" spans="1:9">
      <c r="A357">
        <v>354</v>
      </c>
      <c r="B357" s="1">
        <v>45270</v>
      </c>
      <c r="C357" s="2">
        <v>0.19708333333333336</v>
      </c>
      <c r="D357">
        <v>72.400000000000006</v>
      </c>
      <c r="E357" t="s">
        <v>9</v>
      </c>
      <c r="F357">
        <v>10</v>
      </c>
      <c r="G357" t="s">
        <v>10</v>
      </c>
      <c r="H357">
        <v>417</v>
      </c>
      <c r="I357" t="s">
        <v>11</v>
      </c>
    </row>
    <row r="358" spans="1:9">
      <c r="A358">
        <v>355</v>
      </c>
      <c r="B358" s="1">
        <v>45270</v>
      </c>
      <c r="C358" s="2">
        <v>0.19847222222222224</v>
      </c>
      <c r="D358">
        <v>73.599999999999994</v>
      </c>
      <c r="E358" t="s">
        <v>9</v>
      </c>
      <c r="F358">
        <v>10.1</v>
      </c>
      <c r="G358" t="s">
        <v>10</v>
      </c>
      <c r="H358">
        <v>407</v>
      </c>
      <c r="I358" t="s">
        <v>11</v>
      </c>
    </row>
    <row r="359" spans="1:9">
      <c r="A359">
        <v>356</v>
      </c>
      <c r="B359" s="1">
        <v>45270</v>
      </c>
      <c r="C359" s="2">
        <v>0.19986111111111113</v>
      </c>
      <c r="D359">
        <v>73.8</v>
      </c>
      <c r="E359" t="s">
        <v>9</v>
      </c>
      <c r="F359">
        <v>10.1</v>
      </c>
      <c r="G359" t="s">
        <v>10</v>
      </c>
      <c r="H359">
        <v>412</v>
      </c>
      <c r="I359" t="s">
        <v>11</v>
      </c>
    </row>
    <row r="360" spans="1:9">
      <c r="A360">
        <v>357</v>
      </c>
      <c r="B360" s="1">
        <v>45270</v>
      </c>
      <c r="C360" s="2">
        <v>0.20125000000000001</v>
      </c>
      <c r="D360">
        <v>74.7</v>
      </c>
      <c r="E360" t="s">
        <v>9</v>
      </c>
      <c r="F360">
        <v>10</v>
      </c>
      <c r="G360" t="s">
        <v>10</v>
      </c>
      <c r="H360">
        <v>409</v>
      </c>
      <c r="I360" t="s">
        <v>11</v>
      </c>
    </row>
    <row r="361" spans="1:9">
      <c r="A361">
        <v>358</v>
      </c>
      <c r="B361" s="1">
        <v>45270</v>
      </c>
      <c r="C361" s="2">
        <v>0.2026388888888889</v>
      </c>
      <c r="D361">
        <v>72.400000000000006</v>
      </c>
      <c r="E361" t="s">
        <v>9</v>
      </c>
      <c r="F361">
        <v>9.9</v>
      </c>
      <c r="G361" t="s">
        <v>10</v>
      </c>
      <c r="H361">
        <v>417</v>
      </c>
      <c r="I361" t="s">
        <v>11</v>
      </c>
    </row>
    <row r="362" spans="1:9">
      <c r="A362">
        <v>359</v>
      </c>
      <c r="B362" s="1">
        <v>45270</v>
      </c>
      <c r="C362" s="2">
        <v>0.20402777777777778</v>
      </c>
      <c r="D362">
        <v>74.7</v>
      </c>
      <c r="E362" t="s">
        <v>9</v>
      </c>
      <c r="F362">
        <v>9.9</v>
      </c>
      <c r="G362" t="s">
        <v>10</v>
      </c>
      <c r="H362">
        <v>409</v>
      </c>
      <c r="I362" t="s">
        <v>11</v>
      </c>
    </row>
    <row r="363" spans="1:9">
      <c r="A363">
        <v>360</v>
      </c>
      <c r="B363" s="1">
        <v>45270</v>
      </c>
      <c r="C363" s="2">
        <v>0.20541666666666666</v>
      </c>
      <c r="D363">
        <v>81.400000000000006</v>
      </c>
      <c r="E363" t="s">
        <v>9</v>
      </c>
      <c r="F363">
        <v>10.199999999999999</v>
      </c>
      <c r="G363" t="s">
        <v>10</v>
      </c>
      <c r="H363">
        <v>413</v>
      </c>
      <c r="I363" t="s">
        <v>11</v>
      </c>
    </row>
    <row r="364" spans="1:9">
      <c r="A364">
        <v>361</v>
      </c>
      <c r="B364" s="1">
        <v>45270</v>
      </c>
      <c r="C364" s="2">
        <v>0.20680555555555555</v>
      </c>
      <c r="D364">
        <v>75.8</v>
      </c>
      <c r="E364" t="s">
        <v>9</v>
      </c>
      <c r="F364">
        <v>10</v>
      </c>
      <c r="G364" t="s">
        <v>10</v>
      </c>
      <c r="H364">
        <v>421</v>
      </c>
      <c r="I364" t="s">
        <v>11</v>
      </c>
    </row>
    <row r="365" spans="1:9">
      <c r="A365">
        <v>362</v>
      </c>
      <c r="B365" s="1">
        <v>45270</v>
      </c>
      <c r="C365" s="2">
        <v>0.20819444444444443</v>
      </c>
      <c r="D365">
        <v>72</v>
      </c>
      <c r="E365" t="s">
        <v>9</v>
      </c>
      <c r="F365">
        <v>10</v>
      </c>
      <c r="G365" t="s">
        <v>10</v>
      </c>
      <c r="H365">
        <v>421</v>
      </c>
      <c r="I365" t="s">
        <v>11</v>
      </c>
    </row>
    <row r="366" spans="1:9">
      <c r="A366">
        <v>363</v>
      </c>
      <c r="B366" s="1">
        <v>45270</v>
      </c>
      <c r="C366" s="2">
        <v>0.20958333333333334</v>
      </c>
      <c r="D366">
        <v>74.400000000000006</v>
      </c>
      <c r="E366" t="s">
        <v>9</v>
      </c>
      <c r="F366">
        <v>10</v>
      </c>
      <c r="G366" t="s">
        <v>10</v>
      </c>
      <c r="H366">
        <v>415</v>
      </c>
      <c r="I366" t="s">
        <v>11</v>
      </c>
    </row>
    <row r="367" spans="1:9">
      <c r="A367">
        <v>364</v>
      </c>
      <c r="B367" s="1">
        <v>45270</v>
      </c>
      <c r="C367" s="2">
        <v>0.21097222222222223</v>
      </c>
      <c r="D367">
        <v>79.400000000000006</v>
      </c>
      <c r="E367" t="s">
        <v>9</v>
      </c>
      <c r="F367">
        <v>10.199999999999999</v>
      </c>
      <c r="G367" t="s">
        <v>10</v>
      </c>
      <c r="H367">
        <v>420</v>
      </c>
      <c r="I367" t="s">
        <v>11</v>
      </c>
    </row>
    <row r="368" spans="1:9">
      <c r="A368">
        <v>365</v>
      </c>
      <c r="B368" s="1">
        <v>45270</v>
      </c>
      <c r="C368" s="2">
        <v>0.21236111111111111</v>
      </c>
      <c r="D368">
        <v>73.900000000000006</v>
      </c>
      <c r="E368" t="s">
        <v>9</v>
      </c>
      <c r="F368">
        <v>10.1</v>
      </c>
      <c r="G368" t="s">
        <v>10</v>
      </c>
      <c r="H368">
        <v>425</v>
      </c>
      <c r="I368" t="s">
        <v>11</v>
      </c>
    </row>
    <row r="369" spans="1:9">
      <c r="A369">
        <v>366</v>
      </c>
      <c r="B369" s="1">
        <v>45270</v>
      </c>
      <c r="C369" s="2">
        <v>0.21375</v>
      </c>
      <c r="D369">
        <v>71.3</v>
      </c>
      <c r="E369" t="s">
        <v>9</v>
      </c>
      <c r="F369">
        <v>10</v>
      </c>
      <c r="G369" t="s">
        <v>10</v>
      </c>
      <c r="H369">
        <v>411</v>
      </c>
      <c r="I369" t="s">
        <v>11</v>
      </c>
    </row>
    <row r="370" spans="1:9">
      <c r="A370">
        <v>367</v>
      </c>
      <c r="B370" s="1">
        <v>45270</v>
      </c>
      <c r="C370" s="2">
        <v>0.21513888888888888</v>
      </c>
      <c r="D370">
        <v>73.900000000000006</v>
      </c>
      <c r="E370" t="s">
        <v>9</v>
      </c>
      <c r="F370">
        <v>10.1</v>
      </c>
      <c r="G370" t="s">
        <v>10</v>
      </c>
      <c r="H370">
        <v>409</v>
      </c>
      <c r="I370" t="s">
        <v>11</v>
      </c>
    </row>
    <row r="371" spans="1:9">
      <c r="A371">
        <v>368</v>
      </c>
      <c r="B371" s="1">
        <v>45270</v>
      </c>
      <c r="C371" s="2">
        <v>0.21652777777777776</v>
      </c>
      <c r="D371">
        <v>70.5</v>
      </c>
      <c r="E371" t="s">
        <v>9</v>
      </c>
      <c r="F371">
        <v>10.1</v>
      </c>
      <c r="G371" t="s">
        <v>10</v>
      </c>
      <c r="H371">
        <v>417</v>
      </c>
      <c r="I371" t="s">
        <v>11</v>
      </c>
    </row>
    <row r="372" spans="1:9">
      <c r="A372">
        <v>369</v>
      </c>
      <c r="B372" s="1">
        <v>45270</v>
      </c>
      <c r="C372" s="2">
        <v>0.21791666666666668</v>
      </c>
      <c r="D372">
        <v>74.599999999999994</v>
      </c>
      <c r="E372" t="s">
        <v>9</v>
      </c>
      <c r="F372">
        <v>10.1</v>
      </c>
      <c r="G372" t="s">
        <v>10</v>
      </c>
      <c r="H372">
        <v>413</v>
      </c>
      <c r="I372" t="s">
        <v>11</v>
      </c>
    </row>
    <row r="373" spans="1:9">
      <c r="A373">
        <v>370</v>
      </c>
      <c r="B373" s="1">
        <v>45270</v>
      </c>
      <c r="C373" s="2">
        <v>0.21930555555555556</v>
      </c>
      <c r="D373">
        <v>72.599999999999994</v>
      </c>
      <c r="E373" t="s">
        <v>9</v>
      </c>
      <c r="F373">
        <v>10.1</v>
      </c>
      <c r="G373" t="s">
        <v>10</v>
      </c>
      <c r="H373">
        <v>418</v>
      </c>
      <c r="I373" t="s">
        <v>11</v>
      </c>
    </row>
    <row r="374" spans="1:9">
      <c r="A374">
        <v>371</v>
      </c>
      <c r="B374" s="1">
        <v>45270</v>
      </c>
      <c r="C374" s="2">
        <v>0.22069444444444444</v>
      </c>
      <c r="D374">
        <v>68.900000000000006</v>
      </c>
      <c r="E374" t="s">
        <v>9</v>
      </c>
      <c r="F374">
        <v>10.1</v>
      </c>
      <c r="G374" t="s">
        <v>10</v>
      </c>
      <c r="H374">
        <v>412</v>
      </c>
      <c r="I374" t="s">
        <v>11</v>
      </c>
    </row>
    <row r="375" spans="1:9">
      <c r="A375">
        <v>372</v>
      </c>
      <c r="B375" s="1">
        <v>45270</v>
      </c>
      <c r="C375" s="2">
        <v>0.22208333333333333</v>
      </c>
      <c r="D375">
        <v>70.8</v>
      </c>
      <c r="E375" t="s">
        <v>9</v>
      </c>
      <c r="F375">
        <v>10.199999999999999</v>
      </c>
      <c r="G375" t="s">
        <v>10</v>
      </c>
      <c r="H375">
        <v>412</v>
      </c>
      <c r="I375" t="s">
        <v>11</v>
      </c>
    </row>
    <row r="376" spans="1:9">
      <c r="A376">
        <v>373</v>
      </c>
      <c r="B376" s="1">
        <v>45270</v>
      </c>
      <c r="C376" s="2">
        <v>0.22347222222222221</v>
      </c>
      <c r="D376">
        <v>71.5</v>
      </c>
      <c r="E376" t="s">
        <v>9</v>
      </c>
      <c r="F376">
        <v>10.199999999999999</v>
      </c>
      <c r="G376" t="s">
        <v>10</v>
      </c>
      <c r="H376">
        <v>413</v>
      </c>
      <c r="I376" t="s">
        <v>11</v>
      </c>
    </row>
    <row r="377" spans="1:9">
      <c r="A377">
        <v>374</v>
      </c>
      <c r="B377" s="1">
        <v>45270</v>
      </c>
      <c r="C377" s="2">
        <v>0.22486111111111109</v>
      </c>
      <c r="D377">
        <v>78.599999999999994</v>
      </c>
      <c r="E377" t="s">
        <v>9</v>
      </c>
      <c r="F377">
        <v>10.4</v>
      </c>
      <c r="G377" t="s">
        <v>10</v>
      </c>
      <c r="H377">
        <v>430</v>
      </c>
      <c r="I377" t="s">
        <v>11</v>
      </c>
    </row>
    <row r="378" spans="1:9">
      <c r="A378">
        <v>375</v>
      </c>
      <c r="B378" s="1">
        <v>45270</v>
      </c>
      <c r="C378" s="2">
        <v>0.22624999999999998</v>
      </c>
      <c r="D378">
        <v>81.099999999999994</v>
      </c>
      <c r="E378" t="s">
        <v>9</v>
      </c>
      <c r="F378">
        <v>10.6</v>
      </c>
      <c r="G378" t="s">
        <v>10</v>
      </c>
      <c r="H378">
        <v>446</v>
      </c>
      <c r="I378" t="s">
        <v>11</v>
      </c>
    </row>
    <row r="379" spans="1:9">
      <c r="A379">
        <v>376</v>
      </c>
      <c r="B379" s="1">
        <v>45270</v>
      </c>
      <c r="C379" s="2">
        <v>0.22763888888888886</v>
      </c>
      <c r="D379">
        <v>81.8</v>
      </c>
      <c r="E379" t="s">
        <v>9</v>
      </c>
      <c r="F379">
        <v>10.7</v>
      </c>
      <c r="G379" t="s">
        <v>10</v>
      </c>
      <c r="H379">
        <v>461</v>
      </c>
      <c r="I379" t="s">
        <v>11</v>
      </c>
    </row>
    <row r="380" spans="1:9">
      <c r="A380">
        <v>377</v>
      </c>
      <c r="B380" s="1">
        <v>45270</v>
      </c>
      <c r="C380" s="2">
        <v>0.2290277777777778</v>
      </c>
      <c r="D380">
        <v>74.7</v>
      </c>
      <c r="E380" t="s">
        <v>9</v>
      </c>
      <c r="F380">
        <v>10.6</v>
      </c>
      <c r="G380" t="s">
        <v>10</v>
      </c>
      <c r="H380">
        <v>452</v>
      </c>
      <c r="I380" t="s">
        <v>11</v>
      </c>
    </row>
    <row r="381" spans="1:9">
      <c r="A381">
        <v>378</v>
      </c>
      <c r="B381" s="1">
        <v>45270</v>
      </c>
      <c r="C381" s="2">
        <v>0.23041666666666669</v>
      </c>
      <c r="D381">
        <v>82.2</v>
      </c>
      <c r="E381" t="s">
        <v>9</v>
      </c>
      <c r="F381">
        <v>10.7</v>
      </c>
      <c r="G381" t="s">
        <v>10</v>
      </c>
      <c r="H381">
        <v>432</v>
      </c>
      <c r="I381" t="s">
        <v>11</v>
      </c>
    </row>
    <row r="382" spans="1:9">
      <c r="A382">
        <v>379</v>
      </c>
      <c r="B382" s="1">
        <v>45270</v>
      </c>
      <c r="C382" s="2">
        <v>0.23180555555555557</v>
      </c>
      <c r="D382">
        <v>72</v>
      </c>
      <c r="E382" t="s">
        <v>9</v>
      </c>
      <c r="F382">
        <v>10.7</v>
      </c>
      <c r="G382" t="s">
        <v>10</v>
      </c>
      <c r="H382">
        <v>426</v>
      </c>
      <c r="I382" t="s">
        <v>11</v>
      </c>
    </row>
    <row r="383" spans="1:9">
      <c r="A383">
        <v>380</v>
      </c>
      <c r="B383" s="1">
        <v>45270</v>
      </c>
      <c r="C383" s="2">
        <v>0.23319444444444445</v>
      </c>
      <c r="D383">
        <v>75.5</v>
      </c>
      <c r="E383" t="s">
        <v>9</v>
      </c>
      <c r="F383">
        <v>10.7</v>
      </c>
      <c r="G383" t="s">
        <v>10</v>
      </c>
      <c r="H383">
        <v>404</v>
      </c>
      <c r="I383" t="s">
        <v>11</v>
      </c>
    </row>
    <row r="384" spans="1:9">
      <c r="A384">
        <v>381</v>
      </c>
      <c r="B384" s="1">
        <v>45270</v>
      </c>
      <c r="C384" s="2">
        <v>0.23458333333333334</v>
      </c>
      <c r="D384">
        <v>68.7</v>
      </c>
      <c r="E384" t="s">
        <v>9</v>
      </c>
      <c r="F384">
        <v>10.7</v>
      </c>
      <c r="G384" t="s">
        <v>10</v>
      </c>
      <c r="H384">
        <v>397</v>
      </c>
      <c r="I384" t="s">
        <v>11</v>
      </c>
    </row>
    <row r="385" spans="1:9">
      <c r="A385">
        <v>382</v>
      </c>
      <c r="B385" s="1">
        <v>45270</v>
      </c>
      <c r="C385" s="2">
        <v>0.23597222222222222</v>
      </c>
      <c r="D385">
        <v>76.3</v>
      </c>
      <c r="E385" t="s">
        <v>9</v>
      </c>
      <c r="F385">
        <v>10.8</v>
      </c>
      <c r="G385" t="s">
        <v>10</v>
      </c>
      <c r="H385">
        <v>400</v>
      </c>
      <c r="I385" t="s">
        <v>11</v>
      </c>
    </row>
    <row r="386" spans="1:9">
      <c r="A386">
        <v>383</v>
      </c>
      <c r="B386" s="1">
        <v>45270</v>
      </c>
      <c r="C386" s="2">
        <v>0.23736111111111111</v>
      </c>
      <c r="D386">
        <v>81.7</v>
      </c>
      <c r="E386" t="s">
        <v>9</v>
      </c>
      <c r="F386">
        <v>10.9</v>
      </c>
      <c r="G386" t="s">
        <v>10</v>
      </c>
      <c r="H386">
        <v>427</v>
      </c>
      <c r="I386" t="s">
        <v>11</v>
      </c>
    </row>
    <row r="387" spans="1:9">
      <c r="A387">
        <v>384</v>
      </c>
      <c r="B387" s="1">
        <v>45270</v>
      </c>
      <c r="C387" s="2">
        <v>0.23875000000000002</v>
      </c>
      <c r="D387">
        <v>72.2</v>
      </c>
      <c r="E387" t="s">
        <v>9</v>
      </c>
      <c r="F387">
        <v>10.7</v>
      </c>
      <c r="G387" t="s">
        <v>10</v>
      </c>
      <c r="H387">
        <v>444</v>
      </c>
      <c r="I387" t="s">
        <v>11</v>
      </c>
    </row>
    <row r="388" spans="1:9">
      <c r="A388">
        <v>385</v>
      </c>
      <c r="B388" s="1">
        <v>45270</v>
      </c>
      <c r="C388" s="2">
        <v>0.2401388888888889</v>
      </c>
      <c r="D388">
        <v>80.3</v>
      </c>
      <c r="E388" t="s">
        <v>9</v>
      </c>
      <c r="F388">
        <v>10.9</v>
      </c>
      <c r="G388" t="s">
        <v>10</v>
      </c>
      <c r="H388">
        <v>432</v>
      </c>
      <c r="I388" t="s">
        <v>11</v>
      </c>
    </row>
    <row r="389" spans="1:9">
      <c r="A389">
        <v>386</v>
      </c>
      <c r="B389" s="1">
        <v>45270</v>
      </c>
      <c r="C389" s="2">
        <v>0.24152777777777779</v>
      </c>
      <c r="D389">
        <v>82.1</v>
      </c>
      <c r="E389" t="s">
        <v>9</v>
      </c>
      <c r="F389">
        <v>10.9</v>
      </c>
      <c r="G389" t="s">
        <v>10</v>
      </c>
      <c r="H389">
        <v>435</v>
      </c>
      <c r="I389" t="s">
        <v>11</v>
      </c>
    </row>
    <row r="390" spans="1:9">
      <c r="A390">
        <v>387</v>
      </c>
      <c r="B390" s="1">
        <v>45270</v>
      </c>
      <c r="C390" s="2">
        <v>0.24291666666666667</v>
      </c>
      <c r="D390">
        <v>85.1</v>
      </c>
      <c r="E390" t="s">
        <v>9</v>
      </c>
      <c r="F390">
        <v>11.1</v>
      </c>
      <c r="G390" t="s">
        <v>10</v>
      </c>
      <c r="H390">
        <v>445</v>
      </c>
      <c r="I390" t="s">
        <v>11</v>
      </c>
    </row>
    <row r="391" spans="1:9">
      <c r="A391">
        <v>388</v>
      </c>
      <c r="B391" s="1">
        <v>45270</v>
      </c>
      <c r="C391" s="2">
        <v>0.24430555555555555</v>
      </c>
      <c r="D391">
        <v>75.599999999999994</v>
      </c>
      <c r="E391" t="s">
        <v>9</v>
      </c>
      <c r="F391">
        <v>10.8</v>
      </c>
      <c r="G391" t="s">
        <v>10</v>
      </c>
      <c r="H391">
        <v>451</v>
      </c>
      <c r="I391" t="s">
        <v>11</v>
      </c>
    </row>
    <row r="392" spans="1:9">
      <c r="A392">
        <v>389</v>
      </c>
      <c r="B392" s="1">
        <v>45270</v>
      </c>
      <c r="C392" s="2">
        <v>0.24569444444444444</v>
      </c>
      <c r="D392">
        <v>84.4</v>
      </c>
      <c r="E392" t="s">
        <v>9</v>
      </c>
      <c r="F392">
        <v>11.1</v>
      </c>
      <c r="G392" t="s">
        <v>10</v>
      </c>
      <c r="H392">
        <v>432</v>
      </c>
      <c r="I392" t="s">
        <v>11</v>
      </c>
    </row>
    <row r="393" spans="1:9">
      <c r="A393">
        <v>390</v>
      </c>
      <c r="B393" s="1">
        <v>45270</v>
      </c>
      <c r="C393" s="2">
        <v>0.24708333333333332</v>
      </c>
      <c r="D393">
        <v>87.5</v>
      </c>
      <c r="E393" t="s">
        <v>9</v>
      </c>
      <c r="F393">
        <v>11.2</v>
      </c>
      <c r="G393" t="s">
        <v>10</v>
      </c>
      <c r="H393">
        <v>439</v>
      </c>
      <c r="I393" t="s">
        <v>11</v>
      </c>
    </row>
    <row r="394" spans="1:9">
      <c r="A394">
        <v>391</v>
      </c>
      <c r="B394" s="1">
        <v>45270</v>
      </c>
      <c r="C394" s="2">
        <v>0.24847222222222221</v>
      </c>
      <c r="D394">
        <v>85.6</v>
      </c>
      <c r="E394" t="s">
        <v>9</v>
      </c>
      <c r="F394">
        <v>11.1</v>
      </c>
      <c r="G394" t="s">
        <v>10</v>
      </c>
      <c r="H394">
        <v>457</v>
      </c>
      <c r="I394" t="s">
        <v>11</v>
      </c>
    </row>
    <row r="395" spans="1:9">
      <c r="A395">
        <v>392</v>
      </c>
      <c r="B395" s="1">
        <v>45270</v>
      </c>
      <c r="C395" s="2">
        <v>0.24986111111111109</v>
      </c>
      <c r="D395">
        <v>85.6</v>
      </c>
      <c r="E395" t="s">
        <v>9</v>
      </c>
      <c r="F395">
        <v>11.1</v>
      </c>
      <c r="G395" t="s">
        <v>10</v>
      </c>
      <c r="H395">
        <v>460</v>
      </c>
      <c r="I395" t="s">
        <v>11</v>
      </c>
    </row>
    <row r="396" spans="1:9">
      <c r="A396">
        <v>393</v>
      </c>
      <c r="B396" s="1">
        <v>45270</v>
      </c>
      <c r="C396" s="2">
        <v>0.25125000000000003</v>
      </c>
      <c r="D396">
        <v>81.5</v>
      </c>
      <c r="E396" t="s">
        <v>9</v>
      </c>
      <c r="F396">
        <v>11</v>
      </c>
      <c r="G396" t="s">
        <v>10</v>
      </c>
      <c r="H396">
        <v>446</v>
      </c>
      <c r="I396" t="s">
        <v>11</v>
      </c>
    </row>
    <row r="397" spans="1:9">
      <c r="A397">
        <v>394</v>
      </c>
      <c r="B397" s="1">
        <v>45270</v>
      </c>
      <c r="C397" s="2">
        <v>0.25263888888888891</v>
      </c>
      <c r="D397">
        <v>67.7</v>
      </c>
      <c r="E397" t="s">
        <v>9</v>
      </c>
      <c r="F397">
        <v>11</v>
      </c>
      <c r="G397" t="s">
        <v>10</v>
      </c>
      <c r="H397">
        <v>409</v>
      </c>
      <c r="I397" t="s">
        <v>11</v>
      </c>
    </row>
    <row r="398" spans="1:9">
      <c r="A398">
        <v>395</v>
      </c>
      <c r="B398" s="1">
        <v>45270</v>
      </c>
      <c r="C398" s="2">
        <v>0.2540277777777778</v>
      </c>
      <c r="D398">
        <v>76.400000000000006</v>
      </c>
      <c r="E398" t="s">
        <v>9</v>
      </c>
      <c r="F398">
        <v>11.1</v>
      </c>
      <c r="G398" t="s">
        <v>10</v>
      </c>
      <c r="H398">
        <v>374</v>
      </c>
      <c r="I398" t="s">
        <v>11</v>
      </c>
    </row>
    <row r="399" spans="1:9">
      <c r="A399">
        <v>396</v>
      </c>
      <c r="B399" s="1">
        <v>45270</v>
      </c>
      <c r="C399" s="2">
        <v>0.25541666666666668</v>
      </c>
      <c r="D399">
        <v>73.900000000000006</v>
      </c>
      <c r="E399" t="s">
        <v>9</v>
      </c>
      <c r="F399">
        <v>10.9</v>
      </c>
      <c r="G399" t="s">
        <v>10</v>
      </c>
      <c r="H399">
        <v>380</v>
      </c>
      <c r="I399" t="s">
        <v>11</v>
      </c>
    </row>
    <row r="400" spans="1:9">
      <c r="A400">
        <v>397</v>
      </c>
      <c r="B400" s="1">
        <v>45270</v>
      </c>
      <c r="C400" s="2">
        <v>0.25680555555555556</v>
      </c>
      <c r="D400">
        <v>66.400000000000006</v>
      </c>
      <c r="E400" t="s">
        <v>9</v>
      </c>
      <c r="F400">
        <v>10.9</v>
      </c>
      <c r="G400" t="s">
        <v>10</v>
      </c>
      <c r="H400">
        <v>382</v>
      </c>
      <c r="I400" t="s">
        <v>11</v>
      </c>
    </row>
    <row r="401" spans="1:9">
      <c r="A401">
        <v>398</v>
      </c>
      <c r="B401" s="1">
        <v>45270</v>
      </c>
      <c r="C401" s="2">
        <v>0.25819444444444445</v>
      </c>
      <c r="D401">
        <v>69.2</v>
      </c>
      <c r="E401" t="s">
        <v>9</v>
      </c>
      <c r="F401">
        <v>10.9</v>
      </c>
      <c r="G401" t="s">
        <v>10</v>
      </c>
      <c r="H401">
        <v>382</v>
      </c>
      <c r="I401" t="s">
        <v>11</v>
      </c>
    </row>
    <row r="402" spans="1:9">
      <c r="A402">
        <v>399</v>
      </c>
      <c r="B402" s="1">
        <v>45270</v>
      </c>
      <c r="C402" s="2">
        <v>0.25958333333333333</v>
      </c>
      <c r="D402">
        <v>77.7</v>
      </c>
      <c r="E402" t="s">
        <v>9</v>
      </c>
      <c r="F402">
        <v>11</v>
      </c>
      <c r="G402" t="s">
        <v>10</v>
      </c>
      <c r="H402">
        <v>393</v>
      </c>
      <c r="I402" t="s">
        <v>11</v>
      </c>
    </row>
    <row r="403" spans="1:9">
      <c r="A403">
        <v>400</v>
      </c>
      <c r="B403" s="1">
        <v>45270</v>
      </c>
      <c r="C403" s="2">
        <v>0.26097222222222222</v>
      </c>
      <c r="D403">
        <v>81.400000000000006</v>
      </c>
      <c r="E403" t="s">
        <v>9</v>
      </c>
      <c r="F403">
        <v>11.1</v>
      </c>
      <c r="G403" t="s">
        <v>10</v>
      </c>
      <c r="H403">
        <v>427</v>
      </c>
      <c r="I403" t="s">
        <v>11</v>
      </c>
    </row>
    <row r="404" spans="1:9">
      <c r="A404">
        <v>401</v>
      </c>
      <c r="B404" s="1">
        <v>45270</v>
      </c>
      <c r="C404" s="2">
        <v>0.2623611111111111</v>
      </c>
      <c r="D404">
        <v>83.9</v>
      </c>
      <c r="E404" t="s">
        <v>9</v>
      </c>
      <c r="F404">
        <v>11.2</v>
      </c>
      <c r="G404" t="s">
        <v>10</v>
      </c>
      <c r="H404">
        <v>453</v>
      </c>
      <c r="I404" t="s">
        <v>11</v>
      </c>
    </row>
    <row r="405" spans="1:9">
      <c r="A405">
        <v>402</v>
      </c>
      <c r="B405" s="1">
        <v>45270</v>
      </c>
      <c r="C405" s="2">
        <v>0.26374999999999998</v>
      </c>
      <c r="D405">
        <v>75.400000000000006</v>
      </c>
      <c r="E405" t="s">
        <v>9</v>
      </c>
      <c r="F405">
        <v>11</v>
      </c>
      <c r="G405" t="s">
        <v>10</v>
      </c>
      <c r="H405">
        <v>456</v>
      </c>
      <c r="I405" t="s">
        <v>11</v>
      </c>
    </row>
    <row r="406" spans="1:9">
      <c r="A406">
        <v>403</v>
      </c>
      <c r="B406" s="1">
        <v>45270</v>
      </c>
      <c r="C406" s="2">
        <v>0.26513888888888887</v>
      </c>
      <c r="D406">
        <v>79.400000000000006</v>
      </c>
      <c r="E406" t="s">
        <v>9</v>
      </c>
      <c r="F406">
        <v>11.1</v>
      </c>
      <c r="G406" t="s">
        <v>10</v>
      </c>
      <c r="H406">
        <v>431</v>
      </c>
      <c r="I406" t="s">
        <v>11</v>
      </c>
    </row>
    <row r="407" spans="1:9">
      <c r="A407">
        <v>404</v>
      </c>
      <c r="B407" s="1">
        <v>45270</v>
      </c>
      <c r="C407" s="2">
        <v>0.26652777777777775</v>
      </c>
      <c r="D407">
        <v>82.8</v>
      </c>
      <c r="E407" t="s">
        <v>9</v>
      </c>
      <c r="F407">
        <v>11.2</v>
      </c>
      <c r="G407" t="s">
        <v>10</v>
      </c>
      <c r="H407">
        <v>432</v>
      </c>
      <c r="I407" t="s">
        <v>11</v>
      </c>
    </row>
    <row r="408" spans="1:9">
      <c r="A408">
        <v>405</v>
      </c>
      <c r="B408" s="1">
        <v>45270</v>
      </c>
      <c r="C408" s="2">
        <v>0.26791666666666664</v>
      </c>
      <c r="D408">
        <v>80.900000000000006</v>
      </c>
      <c r="E408" t="s">
        <v>9</v>
      </c>
      <c r="F408">
        <v>11.1</v>
      </c>
      <c r="G408" t="s">
        <v>10</v>
      </c>
      <c r="H408">
        <v>435</v>
      </c>
      <c r="I408" t="s">
        <v>11</v>
      </c>
    </row>
    <row r="409" spans="1:9">
      <c r="A409">
        <v>406</v>
      </c>
      <c r="B409" s="1">
        <v>45270</v>
      </c>
      <c r="C409" s="2">
        <v>0.26930555555555552</v>
      </c>
      <c r="D409">
        <v>80.599999999999994</v>
      </c>
      <c r="E409" t="s">
        <v>9</v>
      </c>
      <c r="F409">
        <v>11.1</v>
      </c>
      <c r="G409" t="s">
        <v>10</v>
      </c>
      <c r="H409">
        <v>432</v>
      </c>
      <c r="I409" t="s">
        <v>11</v>
      </c>
    </row>
    <row r="410" spans="1:9">
      <c r="A410">
        <v>407</v>
      </c>
      <c r="B410" s="1">
        <v>45270</v>
      </c>
      <c r="C410" s="2">
        <v>0.27069444444444446</v>
      </c>
      <c r="D410">
        <v>79</v>
      </c>
      <c r="E410" t="s">
        <v>9</v>
      </c>
      <c r="F410">
        <v>11.1</v>
      </c>
      <c r="G410" t="s">
        <v>10</v>
      </c>
      <c r="H410">
        <v>413</v>
      </c>
      <c r="I410" t="s">
        <v>11</v>
      </c>
    </row>
    <row r="411" spans="1:9">
      <c r="A411">
        <v>408</v>
      </c>
      <c r="B411" s="1">
        <v>45270</v>
      </c>
      <c r="C411" s="2">
        <v>0.27208333333333334</v>
      </c>
      <c r="D411">
        <v>83.3</v>
      </c>
      <c r="E411" t="s">
        <v>9</v>
      </c>
      <c r="F411">
        <v>11.2</v>
      </c>
      <c r="G411" t="s">
        <v>10</v>
      </c>
      <c r="H411">
        <v>415</v>
      </c>
      <c r="I411" t="s">
        <v>11</v>
      </c>
    </row>
    <row r="412" spans="1:9">
      <c r="A412">
        <v>409</v>
      </c>
      <c r="B412" s="1">
        <v>45270</v>
      </c>
      <c r="C412" s="2">
        <v>0.27347222222222223</v>
      </c>
      <c r="D412">
        <v>83.8</v>
      </c>
      <c r="E412" t="s">
        <v>9</v>
      </c>
      <c r="F412">
        <v>11.2</v>
      </c>
      <c r="G412" t="s">
        <v>10</v>
      </c>
      <c r="H412">
        <v>442</v>
      </c>
      <c r="I412" t="s">
        <v>11</v>
      </c>
    </row>
    <row r="413" spans="1:9">
      <c r="A413">
        <v>410</v>
      </c>
      <c r="B413" s="1">
        <v>45270</v>
      </c>
      <c r="C413" s="2">
        <v>0.27486111111111111</v>
      </c>
      <c r="D413">
        <v>79.599999999999994</v>
      </c>
      <c r="E413" t="s">
        <v>9</v>
      </c>
      <c r="F413">
        <v>11.1</v>
      </c>
      <c r="G413" t="s">
        <v>10</v>
      </c>
      <c r="H413">
        <v>432</v>
      </c>
      <c r="I413" t="s">
        <v>11</v>
      </c>
    </row>
    <row r="414" spans="1:9">
      <c r="A414">
        <v>411</v>
      </c>
      <c r="B414" s="1">
        <v>45270</v>
      </c>
      <c r="C414" s="2">
        <v>0.27625</v>
      </c>
      <c r="D414">
        <v>83</v>
      </c>
      <c r="E414" t="s">
        <v>9</v>
      </c>
      <c r="F414">
        <v>11.2</v>
      </c>
      <c r="G414" t="s">
        <v>10</v>
      </c>
      <c r="H414">
        <v>421</v>
      </c>
      <c r="I414" t="s">
        <v>11</v>
      </c>
    </row>
    <row r="415" spans="1:9">
      <c r="A415">
        <v>412</v>
      </c>
      <c r="B415" s="1">
        <v>45270</v>
      </c>
      <c r="C415" s="2">
        <v>0.27763888888888888</v>
      </c>
      <c r="D415">
        <v>83.1</v>
      </c>
      <c r="E415" t="s">
        <v>9</v>
      </c>
      <c r="F415">
        <v>11.2</v>
      </c>
      <c r="G415" t="s">
        <v>10</v>
      </c>
      <c r="H415">
        <v>436</v>
      </c>
      <c r="I415" t="s">
        <v>11</v>
      </c>
    </row>
    <row r="416" spans="1:9">
      <c r="A416">
        <v>413</v>
      </c>
      <c r="B416" s="1">
        <v>45270</v>
      </c>
      <c r="C416" s="2">
        <v>0.27902777777777776</v>
      </c>
      <c r="D416">
        <v>83.6</v>
      </c>
      <c r="E416" t="s">
        <v>9</v>
      </c>
      <c r="F416">
        <v>11.3</v>
      </c>
      <c r="G416" t="s">
        <v>10</v>
      </c>
      <c r="H416">
        <v>455</v>
      </c>
      <c r="I416" t="s">
        <v>11</v>
      </c>
    </row>
    <row r="417" spans="1:9">
      <c r="A417">
        <v>414</v>
      </c>
      <c r="B417" s="1">
        <v>45270</v>
      </c>
      <c r="C417" s="2">
        <v>0.2804166666666667</v>
      </c>
      <c r="D417">
        <v>85.4</v>
      </c>
      <c r="E417" t="s">
        <v>9</v>
      </c>
      <c r="F417">
        <v>11.4</v>
      </c>
      <c r="G417" t="s">
        <v>10</v>
      </c>
      <c r="H417">
        <v>442</v>
      </c>
      <c r="I417" t="s">
        <v>11</v>
      </c>
    </row>
    <row r="418" spans="1:9">
      <c r="A418">
        <v>415</v>
      </c>
      <c r="B418" s="1">
        <v>45270</v>
      </c>
      <c r="C418" s="2">
        <v>0.28180555555555559</v>
      </c>
      <c r="D418">
        <v>82.6</v>
      </c>
      <c r="E418" t="s">
        <v>9</v>
      </c>
      <c r="F418">
        <v>11.3</v>
      </c>
      <c r="G418" t="s">
        <v>10</v>
      </c>
      <c r="H418">
        <v>445</v>
      </c>
      <c r="I418" t="s">
        <v>11</v>
      </c>
    </row>
    <row r="419" spans="1:9">
      <c r="A419">
        <v>416</v>
      </c>
      <c r="B419" s="1">
        <v>45270</v>
      </c>
      <c r="C419" s="2">
        <v>0.28319444444444447</v>
      </c>
      <c r="D419">
        <v>82.1</v>
      </c>
      <c r="E419" t="s">
        <v>9</v>
      </c>
      <c r="F419">
        <v>11.3</v>
      </c>
      <c r="G419" t="s">
        <v>10</v>
      </c>
      <c r="H419">
        <v>437</v>
      </c>
      <c r="I419" t="s">
        <v>11</v>
      </c>
    </row>
    <row r="420" spans="1:9">
      <c r="A420">
        <v>417</v>
      </c>
      <c r="B420" s="1">
        <v>45270</v>
      </c>
      <c r="C420" s="2">
        <v>0.28458333333333335</v>
      </c>
      <c r="D420">
        <v>83.1</v>
      </c>
      <c r="E420" t="s">
        <v>9</v>
      </c>
      <c r="F420">
        <v>11.3</v>
      </c>
      <c r="G420" t="s">
        <v>10</v>
      </c>
      <c r="H420">
        <v>431</v>
      </c>
      <c r="I420" t="s">
        <v>11</v>
      </c>
    </row>
    <row r="421" spans="1:9">
      <c r="A421">
        <v>418</v>
      </c>
      <c r="B421" s="1">
        <v>45270</v>
      </c>
      <c r="C421" s="2">
        <v>0.28597222222222224</v>
      </c>
      <c r="D421">
        <v>85.4</v>
      </c>
      <c r="E421" t="s">
        <v>9</v>
      </c>
      <c r="F421">
        <v>11.4</v>
      </c>
      <c r="G421" t="s">
        <v>10</v>
      </c>
      <c r="H421">
        <v>428</v>
      </c>
      <c r="I421" t="s">
        <v>11</v>
      </c>
    </row>
    <row r="422" spans="1:9">
      <c r="A422">
        <v>419</v>
      </c>
      <c r="B422" s="1">
        <v>45270</v>
      </c>
      <c r="C422" s="2">
        <v>0.28736111111111112</v>
      </c>
      <c r="D422">
        <v>86.9</v>
      </c>
      <c r="E422" t="s">
        <v>9</v>
      </c>
      <c r="F422">
        <v>11.4</v>
      </c>
      <c r="G422" t="s">
        <v>10</v>
      </c>
      <c r="H422">
        <v>428</v>
      </c>
      <c r="I422" t="s">
        <v>11</v>
      </c>
    </row>
    <row r="423" spans="1:9">
      <c r="A423">
        <v>420</v>
      </c>
      <c r="B423" s="1">
        <v>45270</v>
      </c>
      <c r="C423" s="2">
        <v>0.28875000000000001</v>
      </c>
      <c r="D423">
        <v>85.1</v>
      </c>
      <c r="E423" t="s">
        <v>9</v>
      </c>
      <c r="F423">
        <v>11.4</v>
      </c>
      <c r="G423" t="s">
        <v>10</v>
      </c>
      <c r="H423">
        <v>433</v>
      </c>
      <c r="I423" t="s">
        <v>11</v>
      </c>
    </row>
    <row r="424" spans="1:9">
      <c r="A424">
        <v>421</v>
      </c>
      <c r="B424" s="1">
        <v>45270</v>
      </c>
      <c r="C424" s="2">
        <v>0.29013888888888889</v>
      </c>
      <c r="D424">
        <v>85.5</v>
      </c>
      <c r="E424" t="s">
        <v>9</v>
      </c>
      <c r="F424">
        <v>11.4</v>
      </c>
      <c r="G424" t="s">
        <v>10</v>
      </c>
      <c r="H424">
        <v>434</v>
      </c>
      <c r="I424" t="s">
        <v>11</v>
      </c>
    </row>
    <row r="425" spans="1:9">
      <c r="A425">
        <v>422</v>
      </c>
      <c r="B425" s="1">
        <v>45270</v>
      </c>
      <c r="C425" s="2">
        <v>0.29152777777777777</v>
      </c>
      <c r="D425">
        <v>86.3</v>
      </c>
      <c r="E425" t="s">
        <v>9</v>
      </c>
      <c r="F425">
        <v>11.4</v>
      </c>
      <c r="G425" t="s">
        <v>10</v>
      </c>
      <c r="H425">
        <v>434</v>
      </c>
      <c r="I425" t="s">
        <v>11</v>
      </c>
    </row>
    <row r="426" spans="1:9">
      <c r="A426">
        <v>423</v>
      </c>
      <c r="B426" s="1">
        <v>45270</v>
      </c>
      <c r="C426" s="2">
        <v>0.29291666666666666</v>
      </c>
      <c r="D426">
        <v>84.1</v>
      </c>
      <c r="E426" t="s">
        <v>9</v>
      </c>
      <c r="F426">
        <v>11.3</v>
      </c>
      <c r="G426" t="s">
        <v>10</v>
      </c>
      <c r="H426">
        <v>433</v>
      </c>
      <c r="I426" t="s">
        <v>11</v>
      </c>
    </row>
    <row r="427" spans="1:9">
      <c r="A427">
        <v>424</v>
      </c>
      <c r="B427" s="1">
        <v>45270</v>
      </c>
      <c r="C427" s="2">
        <v>0.29430555555555554</v>
      </c>
      <c r="D427">
        <v>84.8</v>
      </c>
      <c r="E427" t="s">
        <v>9</v>
      </c>
      <c r="F427">
        <v>11.4</v>
      </c>
      <c r="G427" t="s">
        <v>10</v>
      </c>
      <c r="H427">
        <v>424</v>
      </c>
      <c r="I427" t="s">
        <v>11</v>
      </c>
    </row>
    <row r="428" spans="1:9">
      <c r="A428">
        <v>425</v>
      </c>
      <c r="B428" s="1">
        <v>45270</v>
      </c>
      <c r="C428" s="2">
        <v>0.29569444444444443</v>
      </c>
      <c r="D428">
        <v>84.4</v>
      </c>
      <c r="E428" t="s">
        <v>9</v>
      </c>
      <c r="F428">
        <v>11.4</v>
      </c>
      <c r="G428" t="s">
        <v>10</v>
      </c>
      <c r="H428">
        <v>424</v>
      </c>
      <c r="I428" t="s">
        <v>11</v>
      </c>
    </row>
    <row r="429" spans="1:9">
      <c r="A429">
        <v>426</v>
      </c>
      <c r="B429" s="1">
        <v>45270</v>
      </c>
      <c r="C429" s="2">
        <v>0.29708333333333331</v>
      </c>
      <c r="D429">
        <v>85.7</v>
      </c>
      <c r="E429" t="s">
        <v>9</v>
      </c>
      <c r="F429">
        <v>11.5</v>
      </c>
      <c r="G429" t="s">
        <v>10</v>
      </c>
      <c r="H429">
        <v>422</v>
      </c>
      <c r="I429" t="s">
        <v>11</v>
      </c>
    </row>
    <row r="430" spans="1:9">
      <c r="A430">
        <v>427</v>
      </c>
      <c r="B430" s="1">
        <v>45270</v>
      </c>
      <c r="C430" s="2">
        <v>0.29847222222222219</v>
      </c>
      <c r="D430">
        <v>83.9</v>
      </c>
      <c r="E430" t="s">
        <v>9</v>
      </c>
      <c r="F430">
        <v>11.4</v>
      </c>
      <c r="G430" t="s">
        <v>10</v>
      </c>
      <c r="H430">
        <v>414</v>
      </c>
      <c r="I430" t="s">
        <v>11</v>
      </c>
    </row>
    <row r="431" spans="1:9">
      <c r="A431">
        <v>428</v>
      </c>
      <c r="B431" s="1">
        <v>45270</v>
      </c>
      <c r="C431" s="2">
        <v>0.29986111111111108</v>
      </c>
      <c r="D431">
        <v>81.5</v>
      </c>
      <c r="E431" t="s">
        <v>9</v>
      </c>
      <c r="F431">
        <v>11.3</v>
      </c>
      <c r="G431" t="s">
        <v>10</v>
      </c>
      <c r="H431">
        <v>407</v>
      </c>
      <c r="I431" t="s">
        <v>11</v>
      </c>
    </row>
    <row r="432" spans="1:9">
      <c r="A432">
        <v>429</v>
      </c>
      <c r="B432" s="1">
        <v>45270</v>
      </c>
      <c r="C432" s="2">
        <v>0.30125000000000002</v>
      </c>
      <c r="D432">
        <v>76</v>
      </c>
      <c r="E432" t="s">
        <v>9</v>
      </c>
      <c r="F432">
        <v>11.3</v>
      </c>
      <c r="G432" t="s">
        <v>10</v>
      </c>
      <c r="H432">
        <v>398</v>
      </c>
      <c r="I432" t="s">
        <v>11</v>
      </c>
    </row>
    <row r="433" spans="1:9">
      <c r="A433">
        <v>430</v>
      </c>
      <c r="B433" s="1">
        <v>45270</v>
      </c>
      <c r="C433" s="2">
        <v>0.3026388888888889</v>
      </c>
      <c r="D433">
        <v>80.5</v>
      </c>
      <c r="E433" t="s">
        <v>9</v>
      </c>
      <c r="F433">
        <v>11.3</v>
      </c>
      <c r="G433" t="s">
        <v>10</v>
      </c>
      <c r="H433">
        <v>384</v>
      </c>
      <c r="I433" t="s">
        <v>11</v>
      </c>
    </row>
    <row r="434" spans="1:9">
      <c r="A434">
        <v>431</v>
      </c>
      <c r="B434" s="1">
        <v>45270</v>
      </c>
      <c r="C434" s="2">
        <v>0.30402777777777779</v>
      </c>
      <c r="D434">
        <v>81.5</v>
      </c>
      <c r="E434" t="s">
        <v>9</v>
      </c>
      <c r="F434">
        <v>11.4</v>
      </c>
      <c r="G434" t="s">
        <v>10</v>
      </c>
      <c r="H434">
        <v>402</v>
      </c>
      <c r="I434" t="s">
        <v>11</v>
      </c>
    </row>
    <row r="435" spans="1:9">
      <c r="A435">
        <v>432</v>
      </c>
      <c r="B435" s="1">
        <v>45270</v>
      </c>
      <c r="C435" s="2">
        <v>0.30541666666666667</v>
      </c>
      <c r="D435">
        <v>81.400000000000006</v>
      </c>
      <c r="E435" t="s">
        <v>9</v>
      </c>
      <c r="F435">
        <v>11.4</v>
      </c>
      <c r="G435" t="s">
        <v>10</v>
      </c>
      <c r="H435">
        <v>410</v>
      </c>
      <c r="I435" t="s">
        <v>11</v>
      </c>
    </row>
    <row r="436" spans="1:9">
      <c r="A436">
        <v>433</v>
      </c>
      <c r="B436" s="1">
        <v>45270</v>
      </c>
      <c r="C436" s="2">
        <v>0.30680555555555555</v>
      </c>
      <c r="D436">
        <v>81.400000000000006</v>
      </c>
      <c r="E436" t="s">
        <v>9</v>
      </c>
      <c r="F436">
        <v>11.4</v>
      </c>
      <c r="G436" t="s">
        <v>10</v>
      </c>
      <c r="H436">
        <v>415</v>
      </c>
      <c r="I436" t="s">
        <v>11</v>
      </c>
    </row>
    <row r="437" spans="1:9">
      <c r="A437">
        <v>434</v>
      </c>
      <c r="B437" s="1">
        <v>45270</v>
      </c>
      <c r="C437" s="2">
        <v>0.30819444444444444</v>
      </c>
      <c r="D437">
        <v>78.400000000000006</v>
      </c>
      <c r="E437" t="s">
        <v>9</v>
      </c>
      <c r="F437">
        <v>11.4</v>
      </c>
      <c r="G437" t="s">
        <v>10</v>
      </c>
      <c r="H437">
        <v>410</v>
      </c>
      <c r="I437" t="s">
        <v>11</v>
      </c>
    </row>
    <row r="438" spans="1:9">
      <c r="A438">
        <v>435</v>
      </c>
      <c r="B438" s="1">
        <v>45270</v>
      </c>
      <c r="C438" s="2">
        <v>0.30958333333333332</v>
      </c>
      <c r="D438">
        <v>80.2</v>
      </c>
      <c r="E438" t="s">
        <v>9</v>
      </c>
      <c r="F438">
        <v>11.5</v>
      </c>
      <c r="G438" t="s">
        <v>10</v>
      </c>
      <c r="H438">
        <v>406</v>
      </c>
      <c r="I438" t="s">
        <v>11</v>
      </c>
    </row>
    <row r="439" spans="1:9">
      <c r="A439">
        <v>436</v>
      </c>
      <c r="B439" s="1">
        <v>45270</v>
      </c>
      <c r="C439" s="2">
        <v>0.31097222222222221</v>
      </c>
      <c r="D439">
        <v>82.4</v>
      </c>
      <c r="E439" t="s">
        <v>9</v>
      </c>
      <c r="F439">
        <v>11.5</v>
      </c>
      <c r="G439" t="s">
        <v>10</v>
      </c>
      <c r="H439">
        <v>410</v>
      </c>
      <c r="I439" t="s">
        <v>11</v>
      </c>
    </row>
    <row r="440" spans="1:9">
      <c r="A440">
        <v>437</v>
      </c>
      <c r="B440" s="1">
        <v>45270</v>
      </c>
      <c r="C440" s="2">
        <v>0.31236111111111114</v>
      </c>
      <c r="D440">
        <v>84.7</v>
      </c>
      <c r="E440" t="s">
        <v>9</v>
      </c>
      <c r="F440">
        <v>11.7</v>
      </c>
      <c r="G440" t="s">
        <v>10</v>
      </c>
      <c r="H440">
        <v>432</v>
      </c>
      <c r="I440" t="s">
        <v>11</v>
      </c>
    </row>
    <row r="441" spans="1:9">
      <c r="A441">
        <v>438</v>
      </c>
      <c r="B441" s="1">
        <v>45270</v>
      </c>
      <c r="C441" s="2">
        <v>0.31375000000000003</v>
      </c>
      <c r="D441">
        <v>83.6</v>
      </c>
      <c r="E441" t="s">
        <v>9</v>
      </c>
      <c r="F441">
        <v>11.6</v>
      </c>
      <c r="G441" t="s">
        <v>10</v>
      </c>
      <c r="H441">
        <v>449</v>
      </c>
      <c r="I441" t="s">
        <v>11</v>
      </c>
    </row>
    <row r="442" spans="1:9">
      <c r="A442">
        <v>439</v>
      </c>
      <c r="B442" s="1">
        <v>45270</v>
      </c>
      <c r="C442" s="2">
        <v>0.31513888888888891</v>
      </c>
      <c r="D442">
        <v>83.6</v>
      </c>
      <c r="E442" t="s">
        <v>9</v>
      </c>
      <c r="F442">
        <v>11.5</v>
      </c>
      <c r="G442" t="s">
        <v>10</v>
      </c>
      <c r="H442">
        <v>439</v>
      </c>
      <c r="I442" t="s">
        <v>11</v>
      </c>
    </row>
    <row r="443" spans="1:9">
      <c r="A443">
        <v>440</v>
      </c>
      <c r="B443" s="1">
        <v>45270</v>
      </c>
      <c r="C443" s="2">
        <v>0.3165277777777778</v>
      </c>
      <c r="D443">
        <v>83.1</v>
      </c>
      <c r="E443" t="s">
        <v>9</v>
      </c>
      <c r="F443">
        <v>11.5</v>
      </c>
      <c r="G443" t="s">
        <v>10</v>
      </c>
      <c r="H443">
        <v>437</v>
      </c>
      <c r="I443" t="s">
        <v>11</v>
      </c>
    </row>
    <row r="444" spans="1:9">
      <c r="A444">
        <v>441</v>
      </c>
      <c r="B444" s="1">
        <v>45270</v>
      </c>
      <c r="C444" s="2">
        <v>0.31791666666666668</v>
      </c>
      <c r="D444">
        <v>82.4</v>
      </c>
      <c r="E444" t="s">
        <v>9</v>
      </c>
      <c r="F444">
        <v>11.4</v>
      </c>
      <c r="G444" t="s">
        <v>10</v>
      </c>
      <c r="H444">
        <v>431</v>
      </c>
      <c r="I444" t="s">
        <v>11</v>
      </c>
    </row>
    <row r="445" spans="1:9">
      <c r="A445">
        <v>442</v>
      </c>
      <c r="B445" s="1">
        <v>45270</v>
      </c>
      <c r="C445" s="2">
        <v>0.31930555555555556</v>
      </c>
      <c r="D445">
        <v>82.5</v>
      </c>
      <c r="E445" t="s">
        <v>9</v>
      </c>
      <c r="F445">
        <v>11.4</v>
      </c>
      <c r="G445" t="s">
        <v>10</v>
      </c>
      <c r="H445">
        <v>418</v>
      </c>
      <c r="I445" t="s">
        <v>11</v>
      </c>
    </row>
    <row r="446" spans="1:9">
      <c r="A446">
        <v>443</v>
      </c>
      <c r="B446" s="1">
        <v>45270</v>
      </c>
      <c r="C446" s="2">
        <v>0.32069444444444445</v>
      </c>
      <c r="D446">
        <v>81.900000000000006</v>
      </c>
      <c r="E446" t="s">
        <v>9</v>
      </c>
      <c r="F446">
        <v>11.4</v>
      </c>
      <c r="G446" t="s">
        <v>10</v>
      </c>
      <c r="H446">
        <v>412</v>
      </c>
      <c r="I446" t="s">
        <v>11</v>
      </c>
    </row>
    <row r="447" spans="1:9">
      <c r="A447">
        <v>444</v>
      </c>
      <c r="B447" s="1">
        <v>45270</v>
      </c>
      <c r="C447" s="2">
        <v>0.32208333333333333</v>
      </c>
      <c r="D447">
        <v>82.7</v>
      </c>
      <c r="E447" t="s">
        <v>9</v>
      </c>
      <c r="F447">
        <v>11.4</v>
      </c>
      <c r="G447" t="s">
        <v>10</v>
      </c>
      <c r="H447">
        <v>410</v>
      </c>
      <c r="I447" t="s">
        <v>11</v>
      </c>
    </row>
    <row r="448" spans="1:9">
      <c r="A448">
        <v>445</v>
      </c>
      <c r="B448" s="1">
        <v>45270</v>
      </c>
      <c r="C448" s="2">
        <v>0.32347222222222222</v>
      </c>
      <c r="D448">
        <v>83.6</v>
      </c>
      <c r="E448" t="s">
        <v>9</v>
      </c>
      <c r="F448">
        <v>11.4</v>
      </c>
      <c r="G448" t="s">
        <v>10</v>
      </c>
      <c r="H448">
        <v>418</v>
      </c>
      <c r="I448" t="s">
        <v>11</v>
      </c>
    </row>
    <row r="449" spans="1:9">
      <c r="A449">
        <v>446</v>
      </c>
      <c r="B449" s="1">
        <v>45270</v>
      </c>
      <c r="C449" s="2">
        <v>0.3248611111111111</v>
      </c>
      <c r="D449">
        <v>83.4</v>
      </c>
      <c r="E449" t="s">
        <v>9</v>
      </c>
      <c r="F449">
        <v>11.4</v>
      </c>
      <c r="G449" t="s">
        <v>10</v>
      </c>
      <c r="H449">
        <v>426</v>
      </c>
      <c r="I449" t="s">
        <v>11</v>
      </c>
    </row>
    <row r="450" spans="1:9">
      <c r="A450">
        <v>447</v>
      </c>
      <c r="B450" s="1">
        <v>45270</v>
      </c>
      <c r="C450" s="2">
        <v>0.32624999999999998</v>
      </c>
      <c r="D450">
        <v>83.6</v>
      </c>
      <c r="E450" t="s">
        <v>9</v>
      </c>
      <c r="F450">
        <v>11.4</v>
      </c>
      <c r="G450" t="s">
        <v>10</v>
      </c>
      <c r="H450">
        <v>426</v>
      </c>
      <c r="I450" t="s">
        <v>11</v>
      </c>
    </row>
    <row r="451" spans="1:9">
      <c r="A451">
        <v>448</v>
      </c>
      <c r="B451" s="1">
        <v>45270</v>
      </c>
      <c r="C451" s="2">
        <v>0.32763888888888887</v>
      </c>
      <c r="D451">
        <v>84.1</v>
      </c>
      <c r="E451" t="s">
        <v>9</v>
      </c>
      <c r="F451">
        <v>11.4</v>
      </c>
      <c r="G451" t="s">
        <v>10</v>
      </c>
      <c r="H451">
        <v>434</v>
      </c>
      <c r="I451" t="s">
        <v>11</v>
      </c>
    </row>
    <row r="452" spans="1:9">
      <c r="A452">
        <v>449</v>
      </c>
      <c r="B452" s="1">
        <v>45270</v>
      </c>
      <c r="C452" s="2">
        <v>0.32902777777777775</v>
      </c>
      <c r="D452">
        <v>84.2</v>
      </c>
      <c r="E452" t="s">
        <v>9</v>
      </c>
      <c r="F452">
        <v>11.4</v>
      </c>
      <c r="G452" t="s">
        <v>10</v>
      </c>
      <c r="H452">
        <v>438</v>
      </c>
      <c r="I452" t="s">
        <v>11</v>
      </c>
    </row>
    <row r="453" spans="1:9">
      <c r="A453">
        <v>450</v>
      </c>
      <c r="B453" s="1">
        <v>45270</v>
      </c>
      <c r="C453" s="2">
        <v>0.33041666666666664</v>
      </c>
      <c r="D453">
        <v>83.1</v>
      </c>
      <c r="E453" t="s">
        <v>9</v>
      </c>
      <c r="F453">
        <v>11.3</v>
      </c>
      <c r="G453" t="s">
        <v>10</v>
      </c>
      <c r="H453">
        <v>426</v>
      </c>
      <c r="I453" t="s">
        <v>11</v>
      </c>
    </row>
    <row r="454" spans="1:9">
      <c r="A454">
        <v>451</v>
      </c>
      <c r="B454" s="1">
        <v>45270</v>
      </c>
      <c r="C454" s="2">
        <v>0.33180555555555552</v>
      </c>
      <c r="D454">
        <v>84.2</v>
      </c>
      <c r="E454" t="s">
        <v>9</v>
      </c>
      <c r="F454">
        <v>11.4</v>
      </c>
      <c r="G454" t="s">
        <v>10</v>
      </c>
      <c r="H454">
        <v>421</v>
      </c>
      <c r="I454" t="s">
        <v>11</v>
      </c>
    </row>
    <row r="455" spans="1:9">
      <c r="A455">
        <v>452</v>
      </c>
      <c r="B455" s="1">
        <v>45270</v>
      </c>
      <c r="C455" s="2">
        <v>0.3331944444444444</v>
      </c>
      <c r="D455">
        <v>83.1</v>
      </c>
      <c r="E455" t="s">
        <v>9</v>
      </c>
      <c r="F455">
        <v>11.3</v>
      </c>
      <c r="G455" t="s">
        <v>10</v>
      </c>
      <c r="H455">
        <v>418</v>
      </c>
      <c r="I455" t="s">
        <v>11</v>
      </c>
    </row>
    <row r="456" spans="1:9">
      <c r="A456">
        <v>453</v>
      </c>
      <c r="B456" s="1">
        <v>45270</v>
      </c>
      <c r="C456" s="2">
        <v>0.33458333333333329</v>
      </c>
      <c r="D456">
        <v>83.6</v>
      </c>
      <c r="E456" t="s">
        <v>9</v>
      </c>
      <c r="F456">
        <v>11.4</v>
      </c>
      <c r="G456" t="s">
        <v>10</v>
      </c>
      <c r="H456">
        <v>417</v>
      </c>
      <c r="I456" t="s">
        <v>11</v>
      </c>
    </row>
    <row r="457" spans="1:9">
      <c r="A457">
        <v>454</v>
      </c>
      <c r="B457" s="1">
        <v>45270</v>
      </c>
      <c r="C457" s="2">
        <v>0.33597222222222217</v>
      </c>
      <c r="D457">
        <v>80.5</v>
      </c>
      <c r="E457" t="s">
        <v>9</v>
      </c>
      <c r="F457">
        <v>11.3</v>
      </c>
      <c r="G457" t="s">
        <v>10</v>
      </c>
      <c r="H457">
        <v>410</v>
      </c>
      <c r="I457" t="s">
        <v>11</v>
      </c>
    </row>
    <row r="458" spans="1:9">
      <c r="A458">
        <v>455</v>
      </c>
      <c r="B458" s="1">
        <v>45270</v>
      </c>
      <c r="C458" s="2">
        <v>0.33736111111111106</v>
      </c>
      <c r="D458">
        <v>82.5</v>
      </c>
      <c r="E458" t="s">
        <v>9</v>
      </c>
      <c r="F458">
        <v>11.3</v>
      </c>
      <c r="G458" t="s">
        <v>10</v>
      </c>
      <c r="H458">
        <v>414</v>
      </c>
      <c r="I458" t="s">
        <v>11</v>
      </c>
    </row>
    <row r="459" spans="1:9">
      <c r="A459">
        <v>456</v>
      </c>
      <c r="B459" s="1">
        <v>45270</v>
      </c>
      <c r="C459" s="2">
        <v>0.33875000000000005</v>
      </c>
      <c r="D459">
        <v>82.1</v>
      </c>
      <c r="E459" t="s">
        <v>9</v>
      </c>
      <c r="F459">
        <v>11.3</v>
      </c>
      <c r="G459" t="s">
        <v>10</v>
      </c>
      <c r="H459">
        <v>422</v>
      </c>
      <c r="I459" t="s">
        <v>11</v>
      </c>
    </row>
    <row r="460" spans="1:9">
      <c r="A460">
        <v>457</v>
      </c>
      <c r="B460" s="1">
        <v>45270</v>
      </c>
      <c r="C460" s="2">
        <v>0.34013888888888894</v>
      </c>
      <c r="D460">
        <v>83.3</v>
      </c>
      <c r="E460" t="s">
        <v>9</v>
      </c>
      <c r="F460">
        <v>11.3</v>
      </c>
      <c r="G460" t="s">
        <v>10</v>
      </c>
      <c r="H460">
        <v>633</v>
      </c>
      <c r="I460" t="s">
        <v>11</v>
      </c>
    </row>
    <row r="461" spans="1:9">
      <c r="A461">
        <v>458</v>
      </c>
      <c r="B461" s="1">
        <v>45270</v>
      </c>
      <c r="C461" s="2">
        <v>0.34152777777777782</v>
      </c>
      <c r="D461">
        <v>82.2</v>
      </c>
      <c r="E461" t="s">
        <v>9</v>
      </c>
      <c r="F461">
        <v>11.4</v>
      </c>
      <c r="G461" t="s">
        <v>10</v>
      </c>
      <c r="H461">
        <v>465</v>
      </c>
      <c r="I461" t="s">
        <v>11</v>
      </c>
    </row>
    <row r="462" spans="1:9">
      <c r="A462">
        <v>459</v>
      </c>
      <c r="B462" s="1">
        <v>45270</v>
      </c>
      <c r="C462" s="2">
        <v>0.3429166666666667</v>
      </c>
      <c r="D462">
        <v>84.5</v>
      </c>
      <c r="E462" t="s">
        <v>9</v>
      </c>
      <c r="F462">
        <v>11.4</v>
      </c>
      <c r="G462" t="s">
        <v>10</v>
      </c>
      <c r="H462">
        <v>427</v>
      </c>
      <c r="I462" t="s">
        <v>11</v>
      </c>
    </row>
    <row r="463" spans="1:9">
      <c r="A463">
        <v>460</v>
      </c>
      <c r="B463" s="1">
        <v>45270</v>
      </c>
      <c r="C463" s="2">
        <v>0.34430555555555559</v>
      </c>
      <c r="D463">
        <v>83.5</v>
      </c>
      <c r="E463" t="s">
        <v>9</v>
      </c>
      <c r="F463">
        <v>11.4</v>
      </c>
      <c r="G463" t="s">
        <v>10</v>
      </c>
      <c r="H463">
        <v>412</v>
      </c>
      <c r="I463" t="s">
        <v>11</v>
      </c>
    </row>
    <row r="464" spans="1:9">
      <c r="A464">
        <v>461</v>
      </c>
      <c r="B464" s="1">
        <v>45270</v>
      </c>
      <c r="C464" s="2">
        <v>0.34569444444444447</v>
      </c>
      <c r="D464">
        <v>83.5</v>
      </c>
      <c r="E464" t="s">
        <v>9</v>
      </c>
      <c r="F464">
        <v>11.4</v>
      </c>
      <c r="G464" t="s">
        <v>10</v>
      </c>
      <c r="H464">
        <v>410</v>
      </c>
      <c r="I464" t="s">
        <v>11</v>
      </c>
    </row>
    <row r="465" spans="1:9">
      <c r="A465">
        <v>462</v>
      </c>
      <c r="B465" s="1">
        <v>45270</v>
      </c>
      <c r="C465" s="2">
        <v>0.34708333333333335</v>
      </c>
      <c r="D465">
        <v>83.6</v>
      </c>
      <c r="E465" t="s">
        <v>9</v>
      </c>
      <c r="F465">
        <v>11.3</v>
      </c>
      <c r="G465" t="s">
        <v>10</v>
      </c>
      <c r="H465">
        <v>418</v>
      </c>
      <c r="I465" t="s">
        <v>11</v>
      </c>
    </row>
    <row r="466" spans="1:9">
      <c r="A466">
        <v>463</v>
      </c>
      <c r="B466" s="1">
        <v>45270</v>
      </c>
      <c r="C466" s="2">
        <v>0.34847222222222224</v>
      </c>
      <c r="D466">
        <v>84</v>
      </c>
      <c r="E466" t="s">
        <v>9</v>
      </c>
      <c r="F466">
        <v>11.3</v>
      </c>
      <c r="G466" t="s">
        <v>10</v>
      </c>
      <c r="H466">
        <v>418</v>
      </c>
      <c r="I466" t="s">
        <v>11</v>
      </c>
    </row>
    <row r="467" spans="1:9">
      <c r="A467">
        <v>464</v>
      </c>
      <c r="B467" s="1">
        <v>45270</v>
      </c>
      <c r="C467" s="2">
        <v>0.34986111111111112</v>
      </c>
      <c r="D467">
        <v>84.4</v>
      </c>
      <c r="E467" t="s">
        <v>9</v>
      </c>
      <c r="F467">
        <v>11.4</v>
      </c>
      <c r="G467" t="s">
        <v>10</v>
      </c>
      <c r="H467">
        <v>423</v>
      </c>
      <c r="I467" t="s">
        <v>11</v>
      </c>
    </row>
    <row r="468" spans="1:9">
      <c r="A468">
        <v>465</v>
      </c>
      <c r="B468" s="1">
        <v>45270</v>
      </c>
      <c r="C468" s="2">
        <v>0.35125000000000001</v>
      </c>
      <c r="D468">
        <v>82.5</v>
      </c>
      <c r="E468" t="s">
        <v>9</v>
      </c>
      <c r="F468">
        <v>11.3</v>
      </c>
      <c r="G468" t="s">
        <v>10</v>
      </c>
      <c r="H468">
        <v>433</v>
      </c>
      <c r="I468" t="s">
        <v>11</v>
      </c>
    </row>
    <row r="469" spans="1:9">
      <c r="A469">
        <v>466</v>
      </c>
      <c r="B469" s="1">
        <v>45270</v>
      </c>
      <c r="C469" s="2">
        <v>0.35263888888888889</v>
      </c>
      <c r="D469">
        <v>84.1</v>
      </c>
      <c r="E469" t="s">
        <v>9</v>
      </c>
      <c r="F469">
        <v>11.4</v>
      </c>
      <c r="G469" t="s">
        <v>10</v>
      </c>
      <c r="H469">
        <v>421</v>
      </c>
      <c r="I469" t="s">
        <v>11</v>
      </c>
    </row>
    <row r="470" spans="1:9">
      <c r="A470">
        <v>467</v>
      </c>
      <c r="B470" s="1">
        <v>45270</v>
      </c>
      <c r="C470" s="2">
        <v>0.35402777777777777</v>
      </c>
      <c r="D470">
        <v>81</v>
      </c>
      <c r="E470" t="s">
        <v>9</v>
      </c>
      <c r="F470">
        <v>11.3</v>
      </c>
      <c r="G470" t="s">
        <v>10</v>
      </c>
      <c r="H470">
        <v>424</v>
      </c>
      <c r="I470" t="s">
        <v>11</v>
      </c>
    </row>
    <row r="471" spans="1:9">
      <c r="A471">
        <v>468</v>
      </c>
      <c r="B471" s="1">
        <v>45270</v>
      </c>
      <c r="C471" s="2">
        <v>0.35541666666666666</v>
      </c>
      <c r="D471">
        <v>80.5</v>
      </c>
      <c r="E471" t="s">
        <v>9</v>
      </c>
      <c r="F471">
        <v>11.3</v>
      </c>
      <c r="G471" t="s">
        <v>10</v>
      </c>
      <c r="H471">
        <v>416</v>
      </c>
      <c r="I471" t="s">
        <v>11</v>
      </c>
    </row>
    <row r="472" spans="1:9">
      <c r="A472">
        <v>469</v>
      </c>
      <c r="B472" s="1">
        <v>45270</v>
      </c>
      <c r="C472" s="2">
        <v>0.35680555555555554</v>
      </c>
      <c r="D472">
        <v>77.599999999999994</v>
      </c>
      <c r="E472" t="s">
        <v>9</v>
      </c>
      <c r="F472">
        <v>11.2</v>
      </c>
      <c r="G472" t="s">
        <v>10</v>
      </c>
      <c r="H472">
        <v>410</v>
      </c>
      <c r="I472" t="s">
        <v>11</v>
      </c>
    </row>
    <row r="473" spans="1:9">
      <c r="A473">
        <v>470</v>
      </c>
      <c r="B473" s="1">
        <v>45270</v>
      </c>
      <c r="C473" s="2">
        <v>0.35819444444444443</v>
      </c>
      <c r="D473">
        <v>74</v>
      </c>
      <c r="E473" t="s">
        <v>9</v>
      </c>
      <c r="F473">
        <v>11.3</v>
      </c>
      <c r="G473" t="s">
        <v>10</v>
      </c>
      <c r="H473">
        <v>394</v>
      </c>
      <c r="I473" t="s">
        <v>11</v>
      </c>
    </row>
    <row r="474" spans="1:9">
      <c r="A474">
        <v>471</v>
      </c>
      <c r="B474" s="1">
        <v>45270</v>
      </c>
      <c r="C474" s="2">
        <v>0.35958333333333337</v>
      </c>
      <c r="D474">
        <v>69.099999999999994</v>
      </c>
      <c r="E474" t="s">
        <v>9</v>
      </c>
      <c r="F474">
        <v>11.2</v>
      </c>
      <c r="G474" t="s">
        <v>10</v>
      </c>
      <c r="H474">
        <v>373</v>
      </c>
      <c r="I474" t="s">
        <v>11</v>
      </c>
    </row>
    <row r="475" spans="1:9">
      <c r="A475">
        <v>472</v>
      </c>
      <c r="B475" s="1">
        <v>45270</v>
      </c>
      <c r="C475" s="2">
        <v>0.36097222222222225</v>
      </c>
      <c r="D475">
        <v>69.8</v>
      </c>
      <c r="E475" t="s">
        <v>9</v>
      </c>
      <c r="F475">
        <v>11.1</v>
      </c>
      <c r="G475" t="s">
        <v>10</v>
      </c>
      <c r="H475">
        <v>375</v>
      </c>
      <c r="I475" t="s">
        <v>11</v>
      </c>
    </row>
    <row r="476" spans="1:9">
      <c r="A476">
        <v>473</v>
      </c>
      <c r="B476" s="1">
        <v>45270</v>
      </c>
      <c r="C476" s="2">
        <v>0.36236111111111113</v>
      </c>
      <c r="D476">
        <v>75.2</v>
      </c>
      <c r="E476" t="s">
        <v>9</v>
      </c>
      <c r="F476">
        <v>11.1</v>
      </c>
      <c r="G476" t="s">
        <v>10</v>
      </c>
      <c r="H476">
        <v>387</v>
      </c>
      <c r="I476" t="s">
        <v>11</v>
      </c>
    </row>
    <row r="477" spans="1:9">
      <c r="A477">
        <v>474</v>
      </c>
      <c r="B477" s="1">
        <v>45270</v>
      </c>
      <c r="C477" s="2">
        <v>0.36375000000000002</v>
      </c>
      <c r="D477">
        <v>72</v>
      </c>
      <c r="E477" t="s">
        <v>9</v>
      </c>
      <c r="F477">
        <v>11.1</v>
      </c>
      <c r="G477" t="s">
        <v>10</v>
      </c>
      <c r="H477">
        <v>402</v>
      </c>
      <c r="I477" t="s">
        <v>11</v>
      </c>
    </row>
    <row r="478" spans="1:9">
      <c r="A478">
        <v>475</v>
      </c>
      <c r="B478" s="1">
        <v>45270</v>
      </c>
      <c r="C478" s="2">
        <v>0.3651388888888889</v>
      </c>
      <c r="D478">
        <v>72.2</v>
      </c>
      <c r="E478" t="s">
        <v>9</v>
      </c>
      <c r="F478">
        <v>11.1</v>
      </c>
      <c r="G478" t="s">
        <v>10</v>
      </c>
      <c r="H478">
        <v>406</v>
      </c>
      <c r="I478" t="s">
        <v>11</v>
      </c>
    </row>
    <row r="479" spans="1:9">
      <c r="A479">
        <v>476</v>
      </c>
      <c r="B479" s="1">
        <v>45270</v>
      </c>
      <c r="C479" s="2">
        <v>0.36652777777777779</v>
      </c>
      <c r="D479">
        <v>73.8</v>
      </c>
      <c r="E479" t="s">
        <v>9</v>
      </c>
      <c r="F479">
        <v>11.1</v>
      </c>
      <c r="G479" t="s">
        <v>10</v>
      </c>
      <c r="H479">
        <v>409</v>
      </c>
      <c r="I479" t="s">
        <v>11</v>
      </c>
    </row>
    <row r="480" spans="1:9">
      <c r="A480">
        <v>477</v>
      </c>
      <c r="B480" s="1">
        <v>45270</v>
      </c>
      <c r="C480" s="2">
        <v>0.36791666666666667</v>
      </c>
      <c r="D480">
        <v>74.599999999999994</v>
      </c>
      <c r="E480" t="s">
        <v>9</v>
      </c>
      <c r="F480">
        <v>11.1</v>
      </c>
      <c r="G480" t="s">
        <v>10</v>
      </c>
      <c r="H480">
        <v>404</v>
      </c>
      <c r="I480" t="s">
        <v>11</v>
      </c>
    </row>
    <row r="481" spans="1:9">
      <c r="A481">
        <v>478</v>
      </c>
      <c r="B481" s="1">
        <v>45270</v>
      </c>
      <c r="C481" s="2">
        <v>0.36930555555555555</v>
      </c>
      <c r="D481">
        <v>79</v>
      </c>
      <c r="E481" t="s">
        <v>9</v>
      </c>
      <c r="F481">
        <v>11.2</v>
      </c>
      <c r="G481" t="s">
        <v>10</v>
      </c>
      <c r="H481">
        <v>418</v>
      </c>
      <c r="I481" t="s">
        <v>11</v>
      </c>
    </row>
    <row r="482" spans="1:9">
      <c r="A482">
        <v>479</v>
      </c>
      <c r="B482" s="1">
        <v>45270</v>
      </c>
      <c r="C482" s="2">
        <v>0.37069444444444444</v>
      </c>
      <c r="D482">
        <v>79.599999999999994</v>
      </c>
      <c r="E482" t="s">
        <v>9</v>
      </c>
      <c r="F482">
        <v>11.1</v>
      </c>
      <c r="G482" t="s">
        <v>10</v>
      </c>
      <c r="H482">
        <v>431</v>
      </c>
      <c r="I482" t="s">
        <v>11</v>
      </c>
    </row>
    <row r="483" spans="1:9">
      <c r="A483">
        <v>480</v>
      </c>
      <c r="B483" s="1">
        <v>45270</v>
      </c>
      <c r="C483" s="2">
        <v>0.37208333333333332</v>
      </c>
      <c r="D483">
        <v>79.099999999999994</v>
      </c>
      <c r="E483" t="s">
        <v>9</v>
      </c>
      <c r="F483">
        <v>11.2</v>
      </c>
      <c r="G483" t="s">
        <v>10</v>
      </c>
      <c r="H483">
        <v>437</v>
      </c>
      <c r="I483" t="s">
        <v>11</v>
      </c>
    </row>
    <row r="484" spans="1:9">
      <c r="A484">
        <v>481</v>
      </c>
      <c r="B484" s="1">
        <v>45270</v>
      </c>
      <c r="C484" s="2">
        <v>0.37347222222222221</v>
      </c>
      <c r="D484">
        <v>77.7</v>
      </c>
      <c r="E484" t="s">
        <v>9</v>
      </c>
      <c r="F484">
        <v>11.1</v>
      </c>
      <c r="G484" t="s">
        <v>10</v>
      </c>
      <c r="H484">
        <v>428</v>
      </c>
      <c r="I484" t="s">
        <v>11</v>
      </c>
    </row>
    <row r="485" spans="1:9">
      <c r="A485">
        <v>482</v>
      </c>
      <c r="B485" s="1">
        <v>45270</v>
      </c>
      <c r="C485" s="2">
        <v>0.37486111111111109</v>
      </c>
      <c r="D485">
        <v>75.3</v>
      </c>
      <c r="E485" t="s">
        <v>9</v>
      </c>
      <c r="F485">
        <v>11.1</v>
      </c>
      <c r="G485" t="s">
        <v>10</v>
      </c>
      <c r="H485">
        <v>412</v>
      </c>
      <c r="I485" t="s">
        <v>11</v>
      </c>
    </row>
    <row r="486" spans="1:9">
      <c r="A486">
        <v>483</v>
      </c>
      <c r="B486" s="1">
        <v>45270</v>
      </c>
      <c r="C486" s="2">
        <v>0.37624999999999997</v>
      </c>
      <c r="D486">
        <v>75.3</v>
      </c>
      <c r="E486" t="s">
        <v>9</v>
      </c>
      <c r="F486">
        <v>11.1</v>
      </c>
      <c r="G486" t="s">
        <v>10</v>
      </c>
      <c r="H486">
        <v>404</v>
      </c>
      <c r="I486" t="s">
        <v>11</v>
      </c>
    </row>
    <row r="487" spans="1:9">
      <c r="A487">
        <v>484</v>
      </c>
      <c r="B487" s="1">
        <v>45270</v>
      </c>
      <c r="C487" s="2">
        <v>0.37763888888888886</v>
      </c>
      <c r="D487">
        <v>76.599999999999994</v>
      </c>
      <c r="E487" t="s">
        <v>9</v>
      </c>
      <c r="F487">
        <v>11.1</v>
      </c>
      <c r="G487" t="s">
        <v>10</v>
      </c>
      <c r="H487">
        <v>401</v>
      </c>
      <c r="I487" t="s">
        <v>11</v>
      </c>
    </row>
    <row r="488" spans="1:9">
      <c r="A488">
        <v>485</v>
      </c>
      <c r="B488" s="1">
        <v>45270</v>
      </c>
      <c r="C488" s="2">
        <v>0.37902777777777774</v>
      </c>
      <c r="D488">
        <v>75.900000000000006</v>
      </c>
      <c r="E488" t="s">
        <v>9</v>
      </c>
      <c r="F488">
        <v>11</v>
      </c>
      <c r="G488" t="s">
        <v>10</v>
      </c>
      <c r="H488">
        <v>402</v>
      </c>
      <c r="I488" t="s">
        <v>11</v>
      </c>
    </row>
    <row r="489" spans="1:9">
      <c r="A489">
        <v>486</v>
      </c>
      <c r="B489" s="1">
        <v>45270</v>
      </c>
      <c r="C489" s="2">
        <v>0.38041666666666668</v>
      </c>
      <c r="D489">
        <v>77.900000000000006</v>
      </c>
      <c r="E489" t="s">
        <v>9</v>
      </c>
      <c r="F489">
        <v>11</v>
      </c>
      <c r="G489" t="s">
        <v>10</v>
      </c>
      <c r="H489">
        <v>409</v>
      </c>
      <c r="I489" t="s">
        <v>11</v>
      </c>
    </row>
    <row r="490" spans="1:9">
      <c r="A490">
        <v>487</v>
      </c>
      <c r="B490" s="1">
        <v>45270</v>
      </c>
      <c r="C490" s="2">
        <v>0.38180555555555556</v>
      </c>
      <c r="D490">
        <v>79.7</v>
      </c>
      <c r="E490" t="s">
        <v>9</v>
      </c>
      <c r="F490">
        <v>11.1</v>
      </c>
      <c r="G490" t="s">
        <v>10</v>
      </c>
      <c r="H490">
        <v>417</v>
      </c>
      <c r="I490" t="s">
        <v>11</v>
      </c>
    </row>
    <row r="491" spans="1:9">
      <c r="A491">
        <v>488</v>
      </c>
      <c r="B491" s="1">
        <v>45270</v>
      </c>
      <c r="C491" s="2">
        <v>0.38319444444444445</v>
      </c>
      <c r="D491">
        <v>79.8</v>
      </c>
      <c r="E491" t="s">
        <v>9</v>
      </c>
      <c r="F491">
        <v>11</v>
      </c>
      <c r="G491" t="s">
        <v>10</v>
      </c>
      <c r="H491">
        <v>417</v>
      </c>
      <c r="I491" t="s">
        <v>11</v>
      </c>
    </row>
    <row r="492" spans="1:9">
      <c r="A492">
        <v>489</v>
      </c>
      <c r="B492" s="1">
        <v>45270</v>
      </c>
      <c r="C492" s="2">
        <v>0.38458333333333333</v>
      </c>
      <c r="D492">
        <v>80.2</v>
      </c>
      <c r="E492" t="s">
        <v>9</v>
      </c>
      <c r="F492">
        <v>11</v>
      </c>
      <c r="G492" t="s">
        <v>10</v>
      </c>
      <c r="H492">
        <v>422</v>
      </c>
      <c r="I492" t="s">
        <v>11</v>
      </c>
    </row>
    <row r="493" spans="1:9">
      <c r="A493">
        <v>490</v>
      </c>
      <c r="B493" s="1">
        <v>45270</v>
      </c>
      <c r="C493" s="2">
        <v>0.38597222222222222</v>
      </c>
      <c r="D493">
        <v>81.3</v>
      </c>
      <c r="E493" t="s">
        <v>9</v>
      </c>
      <c r="F493">
        <v>11.1</v>
      </c>
      <c r="G493" t="s">
        <v>10</v>
      </c>
      <c r="H493">
        <v>423</v>
      </c>
      <c r="I493" t="s">
        <v>11</v>
      </c>
    </row>
    <row r="494" spans="1:9">
      <c r="A494">
        <v>491</v>
      </c>
      <c r="B494" s="1">
        <v>45270</v>
      </c>
      <c r="C494" s="2">
        <v>0.3873611111111111</v>
      </c>
      <c r="D494">
        <v>78.8</v>
      </c>
      <c r="E494" t="s">
        <v>9</v>
      </c>
      <c r="F494">
        <v>10.9</v>
      </c>
      <c r="G494" t="s">
        <v>10</v>
      </c>
      <c r="H494">
        <v>421</v>
      </c>
      <c r="I494" t="s">
        <v>11</v>
      </c>
    </row>
    <row r="495" spans="1:9">
      <c r="A495">
        <v>492</v>
      </c>
      <c r="B495" s="1">
        <v>45270</v>
      </c>
      <c r="C495" s="2">
        <v>0.38874999999999998</v>
      </c>
      <c r="D495">
        <v>79.900000000000006</v>
      </c>
      <c r="E495" t="s">
        <v>9</v>
      </c>
      <c r="F495">
        <v>10.9</v>
      </c>
      <c r="G495" t="s">
        <v>10</v>
      </c>
      <c r="H495">
        <v>413</v>
      </c>
      <c r="I495" t="s">
        <v>11</v>
      </c>
    </row>
    <row r="496" spans="1:9">
      <c r="A496">
        <v>493</v>
      </c>
      <c r="B496" s="1">
        <v>45270</v>
      </c>
      <c r="C496" s="2">
        <v>0.39013888888888887</v>
      </c>
      <c r="D496">
        <v>81</v>
      </c>
      <c r="E496" t="s">
        <v>9</v>
      </c>
      <c r="F496">
        <v>11</v>
      </c>
      <c r="G496" t="s">
        <v>10</v>
      </c>
      <c r="H496">
        <v>411</v>
      </c>
      <c r="I496" t="s">
        <v>11</v>
      </c>
    </row>
    <row r="497" spans="1:9">
      <c r="A497">
        <v>494</v>
      </c>
      <c r="B497" s="1">
        <v>45270</v>
      </c>
      <c r="C497" s="2">
        <v>0.39152777777777775</v>
      </c>
      <c r="D497">
        <v>81.3</v>
      </c>
      <c r="E497" t="s">
        <v>9</v>
      </c>
      <c r="F497">
        <v>11.1</v>
      </c>
      <c r="G497" t="s">
        <v>10</v>
      </c>
      <c r="H497">
        <v>413</v>
      </c>
      <c r="I497" t="s">
        <v>11</v>
      </c>
    </row>
    <row r="498" spans="1:9">
      <c r="A498">
        <v>495</v>
      </c>
      <c r="B498" s="1">
        <v>45270</v>
      </c>
      <c r="C498" s="2">
        <v>0.39291666666666664</v>
      </c>
      <c r="D498">
        <v>80.5</v>
      </c>
      <c r="E498" t="s">
        <v>9</v>
      </c>
      <c r="F498">
        <v>11</v>
      </c>
      <c r="G498" t="s">
        <v>10</v>
      </c>
      <c r="H498">
        <v>417</v>
      </c>
      <c r="I498" t="s">
        <v>11</v>
      </c>
    </row>
    <row r="499" spans="1:9">
      <c r="A499">
        <v>496</v>
      </c>
      <c r="B499" s="1">
        <v>45270</v>
      </c>
      <c r="C499" s="2">
        <v>0.39430555555555552</v>
      </c>
      <c r="D499">
        <v>81.3</v>
      </c>
      <c r="E499" t="s">
        <v>9</v>
      </c>
      <c r="F499">
        <v>11</v>
      </c>
      <c r="G499" t="s">
        <v>10</v>
      </c>
      <c r="H499">
        <v>409</v>
      </c>
      <c r="I499" t="s">
        <v>11</v>
      </c>
    </row>
    <row r="500" spans="1:9">
      <c r="A500">
        <v>497</v>
      </c>
      <c r="B500" s="1">
        <v>45270</v>
      </c>
      <c r="C500" s="2">
        <v>0.3956944444444444</v>
      </c>
      <c r="D500">
        <v>82.2</v>
      </c>
      <c r="E500" t="s">
        <v>9</v>
      </c>
      <c r="F500">
        <v>11</v>
      </c>
      <c r="G500" t="s">
        <v>10</v>
      </c>
      <c r="H500">
        <v>417</v>
      </c>
      <c r="I500" t="s">
        <v>11</v>
      </c>
    </row>
    <row r="501" spans="1:9">
      <c r="A501">
        <v>498</v>
      </c>
      <c r="B501" s="1">
        <v>45270</v>
      </c>
      <c r="C501" s="2">
        <v>0.39708333333333329</v>
      </c>
      <c r="D501">
        <v>82.3</v>
      </c>
      <c r="E501" t="s">
        <v>9</v>
      </c>
      <c r="F501">
        <v>11.1</v>
      </c>
      <c r="G501" t="s">
        <v>10</v>
      </c>
      <c r="H501">
        <v>417</v>
      </c>
      <c r="I501" t="s">
        <v>11</v>
      </c>
    </row>
    <row r="502" spans="1:9">
      <c r="A502">
        <v>499</v>
      </c>
      <c r="B502" s="1">
        <v>45270</v>
      </c>
      <c r="C502" s="2">
        <v>0.39847222222222217</v>
      </c>
      <c r="D502">
        <v>82</v>
      </c>
      <c r="E502" t="s">
        <v>9</v>
      </c>
      <c r="F502">
        <v>11</v>
      </c>
      <c r="G502" t="s">
        <v>10</v>
      </c>
      <c r="H502">
        <v>413</v>
      </c>
      <c r="I502" t="s">
        <v>11</v>
      </c>
    </row>
    <row r="503" spans="1:9">
      <c r="A503">
        <v>500</v>
      </c>
      <c r="B503" s="1">
        <v>45270</v>
      </c>
      <c r="C503" s="2">
        <v>0.39986111111111106</v>
      </c>
      <c r="D503">
        <v>82.1</v>
      </c>
      <c r="E503" t="s">
        <v>9</v>
      </c>
      <c r="F503">
        <v>11.1</v>
      </c>
      <c r="G503" t="s">
        <v>10</v>
      </c>
      <c r="H503">
        <v>407</v>
      </c>
      <c r="I503" t="s">
        <v>11</v>
      </c>
    </row>
    <row r="504" spans="1:9">
      <c r="A504">
        <v>501</v>
      </c>
      <c r="B504" s="1">
        <v>45270</v>
      </c>
      <c r="C504" s="2">
        <v>0.40125000000000005</v>
      </c>
      <c r="D504">
        <v>81</v>
      </c>
      <c r="E504" t="s">
        <v>9</v>
      </c>
      <c r="F504">
        <v>11</v>
      </c>
      <c r="G504" t="s">
        <v>10</v>
      </c>
      <c r="H504">
        <v>404</v>
      </c>
      <c r="I504" t="s">
        <v>11</v>
      </c>
    </row>
    <row r="505" spans="1:9">
      <c r="A505">
        <v>502</v>
      </c>
      <c r="B505" s="1">
        <v>45270</v>
      </c>
      <c r="C505" s="2">
        <v>0.40263888888888894</v>
      </c>
      <c r="D505">
        <v>81.900000000000006</v>
      </c>
      <c r="E505" t="s">
        <v>9</v>
      </c>
      <c r="F505">
        <v>11.1</v>
      </c>
      <c r="G505" t="s">
        <v>10</v>
      </c>
      <c r="H505">
        <v>404</v>
      </c>
      <c r="I505" t="s">
        <v>11</v>
      </c>
    </row>
    <row r="506" spans="1:9">
      <c r="A506">
        <v>503</v>
      </c>
      <c r="B506" s="1">
        <v>45270</v>
      </c>
      <c r="C506" s="2">
        <v>0.40402777777777782</v>
      </c>
      <c r="D506">
        <v>81.3</v>
      </c>
      <c r="E506" t="s">
        <v>9</v>
      </c>
      <c r="F506">
        <v>11.1</v>
      </c>
      <c r="G506" t="s">
        <v>10</v>
      </c>
      <c r="H506">
        <v>405</v>
      </c>
      <c r="I506" t="s">
        <v>11</v>
      </c>
    </row>
    <row r="507" spans="1:9">
      <c r="A507">
        <v>504</v>
      </c>
      <c r="B507" s="1">
        <v>45270</v>
      </c>
      <c r="C507" s="2">
        <v>0.4054166666666667</v>
      </c>
      <c r="D507">
        <v>82.8</v>
      </c>
      <c r="E507" t="s">
        <v>9</v>
      </c>
      <c r="F507">
        <v>11.1</v>
      </c>
      <c r="G507" t="s">
        <v>10</v>
      </c>
      <c r="H507">
        <v>411</v>
      </c>
      <c r="I507" t="s">
        <v>11</v>
      </c>
    </row>
    <row r="508" spans="1:9">
      <c r="A508">
        <v>505</v>
      </c>
      <c r="B508" s="1">
        <v>45270</v>
      </c>
      <c r="C508" s="2">
        <v>0.40680555555555559</v>
      </c>
      <c r="D508">
        <v>83.3</v>
      </c>
      <c r="E508" t="s">
        <v>9</v>
      </c>
      <c r="F508">
        <v>11.2</v>
      </c>
      <c r="G508" t="s">
        <v>10</v>
      </c>
      <c r="H508">
        <v>412</v>
      </c>
      <c r="I508" t="s">
        <v>11</v>
      </c>
    </row>
    <row r="509" spans="1:9">
      <c r="A509">
        <v>506</v>
      </c>
      <c r="B509" s="1">
        <v>45270</v>
      </c>
      <c r="C509" s="2">
        <v>0.40819444444444447</v>
      </c>
      <c r="D509">
        <v>82.6</v>
      </c>
      <c r="E509" t="s">
        <v>9</v>
      </c>
      <c r="F509">
        <v>11.2</v>
      </c>
      <c r="G509" t="s">
        <v>10</v>
      </c>
      <c r="H509">
        <v>421</v>
      </c>
      <c r="I509" t="s">
        <v>11</v>
      </c>
    </row>
    <row r="510" spans="1:9">
      <c r="A510">
        <v>507</v>
      </c>
      <c r="B510" s="1">
        <v>45270</v>
      </c>
      <c r="C510" s="2">
        <v>0.40958333333333335</v>
      </c>
      <c r="D510">
        <v>81.400000000000006</v>
      </c>
      <c r="E510" t="s">
        <v>9</v>
      </c>
      <c r="F510">
        <v>11.1</v>
      </c>
      <c r="G510" t="s">
        <v>10</v>
      </c>
      <c r="H510">
        <v>420</v>
      </c>
      <c r="I510" t="s">
        <v>11</v>
      </c>
    </row>
    <row r="511" spans="1:9">
      <c r="A511">
        <v>508</v>
      </c>
      <c r="B511" s="1">
        <v>45270</v>
      </c>
      <c r="C511" s="2">
        <v>0.41097222222222224</v>
      </c>
      <c r="D511">
        <v>79.900000000000006</v>
      </c>
      <c r="E511" t="s">
        <v>9</v>
      </c>
      <c r="F511">
        <v>11</v>
      </c>
      <c r="G511" t="s">
        <v>10</v>
      </c>
      <c r="H511">
        <v>409</v>
      </c>
      <c r="I511" t="s">
        <v>11</v>
      </c>
    </row>
    <row r="512" spans="1:9">
      <c r="A512">
        <v>509</v>
      </c>
      <c r="B512" s="1">
        <v>45270</v>
      </c>
      <c r="C512" s="2">
        <v>0.41236111111111112</v>
      </c>
      <c r="D512">
        <v>81.400000000000006</v>
      </c>
      <c r="E512" t="s">
        <v>9</v>
      </c>
      <c r="F512">
        <v>11.1</v>
      </c>
      <c r="G512" t="s">
        <v>10</v>
      </c>
      <c r="H512">
        <v>398</v>
      </c>
      <c r="I512" t="s">
        <v>11</v>
      </c>
    </row>
    <row r="513" spans="1:9">
      <c r="A513">
        <v>510</v>
      </c>
      <c r="B513" s="1">
        <v>45270</v>
      </c>
      <c r="C513" s="2">
        <v>0.41375000000000001</v>
      </c>
      <c r="D513">
        <v>82.7</v>
      </c>
      <c r="E513" t="s">
        <v>9</v>
      </c>
      <c r="F513">
        <v>11.1</v>
      </c>
      <c r="G513" t="s">
        <v>10</v>
      </c>
      <c r="H513">
        <v>404</v>
      </c>
      <c r="I513" t="s">
        <v>11</v>
      </c>
    </row>
    <row r="514" spans="1:9">
      <c r="A514">
        <v>511</v>
      </c>
      <c r="B514" s="1">
        <v>45270</v>
      </c>
      <c r="C514" s="2">
        <v>0.41513888888888889</v>
      </c>
      <c r="D514">
        <v>82.4</v>
      </c>
      <c r="E514" t="s">
        <v>9</v>
      </c>
      <c r="F514">
        <v>11.1</v>
      </c>
      <c r="G514" t="s">
        <v>10</v>
      </c>
      <c r="H514">
        <v>407</v>
      </c>
      <c r="I514" t="s">
        <v>11</v>
      </c>
    </row>
    <row r="515" spans="1:9">
      <c r="A515">
        <v>512</v>
      </c>
      <c r="B515" s="1">
        <v>45270</v>
      </c>
      <c r="C515" s="2">
        <v>0.41652777777777777</v>
      </c>
      <c r="D515">
        <v>83.3</v>
      </c>
      <c r="E515" t="s">
        <v>9</v>
      </c>
      <c r="F515">
        <v>11.1</v>
      </c>
      <c r="G515" t="s">
        <v>10</v>
      </c>
      <c r="H515">
        <v>407</v>
      </c>
      <c r="I515" t="s">
        <v>11</v>
      </c>
    </row>
    <row r="516" spans="1:9">
      <c r="A516">
        <v>513</v>
      </c>
      <c r="B516" s="1">
        <v>45270</v>
      </c>
      <c r="C516" s="2">
        <v>0.41791666666666666</v>
      </c>
      <c r="D516">
        <v>83.5</v>
      </c>
      <c r="E516" t="s">
        <v>9</v>
      </c>
      <c r="F516">
        <v>11.1</v>
      </c>
      <c r="G516" t="s">
        <v>10</v>
      </c>
      <c r="H516">
        <v>412</v>
      </c>
      <c r="I516" t="s">
        <v>11</v>
      </c>
    </row>
    <row r="517" spans="1:9">
      <c r="A517">
        <v>514</v>
      </c>
      <c r="B517" s="1">
        <v>45270</v>
      </c>
      <c r="C517" s="2">
        <v>0.41930555555555554</v>
      </c>
      <c r="D517">
        <v>86.5</v>
      </c>
      <c r="E517" t="s">
        <v>9</v>
      </c>
      <c r="F517">
        <v>11.6</v>
      </c>
      <c r="G517" t="s">
        <v>10</v>
      </c>
      <c r="H517">
        <v>417</v>
      </c>
      <c r="I517" t="s">
        <v>11</v>
      </c>
    </row>
    <row r="518" spans="1:9">
      <c r="A518">
        <v>515</v>
      </c>
      <c r="B518" s="1">
        <v>45270</v>
      </c>
      <c r="C518" s="2">
        <v>0.42069444444444443</v>
      </c>
      <c r="D518">
        <v>87.3</v>
      </c>
      <c r="E518" t="s">
        <v>9</v>
      </c>
      <c r="F518">
        <v>12.6</v>
      </c>
      <c r="G518" t="s">
        <v>10</v>
      </c>
      <c r="H518">
        <v>402</v>
      </c>
      <c r="I518" t="s">
        <v>11</v>
      </c>
    </row>
    <row r="519" spans="1:9">
      <c r="A519">
        <v>516</v>
      </c>
      <c r="B519" s="1">
        <v>45270</v>
      </c>
      <c r="C519" s="2">
        <v>0.42208333333333337</v>
      </c>
      <c r="D519">
        <v>81</v>
      </c>
      <c r="E519" t="s">
        <v>9</v>
      </c>
      <c r="F519">
        <v>12</v>
      </c>
      <c r="G519" t="s">
        <v>10</v>
      </c>
      <c r="H519">
        <v>367</v>
      </c>
      <c r="I519" t="s">
        <v>11</v>
      </c>
    </row>
    <row r="520" spans="1:9">
      <c r="A520">
        <v>517</v>
      </c>
      <c r="B520" s="1">
        <v>45270</v>
      </c>
      <c r="C520" s="2">
        <v>0.42347222222222225</v>
      </c>
      <c r="D520">
        <v>79.400000000000006</v>
      </c>
      <c r="E520" t="s">
        <v>9</v>
      </c>
      <c r="F520">
        <v>11.3</v>
      </c>
      <c r="G520" t="s">
        <v>10</v>
      </c>
      <c r="H520">
        <v>364</v>
      </c>
      <c r="I520" t="s">
        <v>11</v>
      </c>
    </row>
    <row r="521" spans="1:9">
      <c r="A521">
        <v>518</v>
      </c>
      <c r="B521" s="1">
        <v>45270</v>
      </c>
      <c r="C521" s="2">
        <v>0.42486111111111113</v>
      </c>
      <c r="D521">
        <v>80.2</v>
      </c>
      <c r="E521" t="s">
        <v>9</v>
      </c>
      <c r="F521">
        <v>11.1</v>
      </c>
      <c r="G521" t="s">
        <v>10</v>
      </c>
      <c r="H521">
        <v>310</v>
      </c>
      <c r="I521" t="s">
        <v>11</v>
      </c>
    </row>
    <row r="522" spans="1:9">
      <c r="A522">
        <v>519</v>
      </c>
      <c r="B522" s="1">
        <v>45270</v>
      </c>
      <c r="C522" s="2">
        <v>0.42625000000000002</v>
      </c>
      <c r="D522">
        <v>81.2</v>
      </c>
      <c r="E522" t="s">
        <v>9</v>
      </c>
      <c r="F522">
        <v>10.9</v>
      </c>
      <c r="G522" t="s">
        <v>10</v>
      </c>
      <c r="H522">
        <v>328</v>
      </c>
      <c r="I522" t="s">
        <v>11</v>
      </c>
    </row>
    <row r="523" spans="1:9">
      <c r="A523">
        <v>520</v>
      </c>
      <c r="B523" s="1">
        <v>45270</v>
      </c>
      <c r="C523" s="2">
        <v>0.4276388888888889</v>
      </c>
      <c r="D523">
        <v>80.900000000000006</v>
      </c>
      <c r="E523" t="s">
        <v>9</v>
      </c>
      <c r="F523">
        <v>10.8</v>
      </c>
      <c r="G523" t="s">
        <v>10</v>
      </c>
      <c r="H523">
        <v>345</v>
      </c>
      <c r="I523" t="s">
        <v>11</v>
      </c>
    </row>
    <row r="524" spans="1:9">
      <c r="A524">
        <v>521</v>
      </c>
      <c r="B524" s="1">
        <v>45270</v>
      </c>
      <c r="C524" s="2">
        <v>0.42902777777777779</v>
      </c>
      <c r="D524">
        <v>81.599999999999994</v>
      </c>
      <c r="E524" t="s">
        <v>9</v>
      </c>
      <c r="F524">
        <v>10.6</v>
      </c>
      <c r="G524" t="s">
        <v>10</v>
      </c>
      <c r="H524">
        <v>361</v>
      </c>
      <c r="I524" t="s">
        <v>11</v>
      </c>
    </row>
    <row r="525" spans="1:9">
      <c r="A525">
        <v>522</v>
      </c>
      <c r="B525" s="1">
        <v>45270</v>
      </c>
      <c r="C525" s="2">
        <v>0.43041666666666667</v>
      </c>
      <c r="D525">
        <v>82.1</v>
      </c>
      <c r="E525" t="s">
        <v>9</v>
      </c>
      <c r="F525">
        <v>10.6</v>
      </c>
      <c r="G525" t="s">
        <v>10</v>
      </c>
      <c r="H525">
        <v>376</v>
      </c>
      <c r="I525" t="s">
        <v>11</v>
      </c>
    </row>
    <row r="526" spans="1:9">
      <c r="A526">
        <v>523</v>
      </c>
      <c r="B526" s="1">
        <v>45270</v>
      </c>
      <c r="C526" s="2">
        <v>0.43180555555555555</v>
      </c>
      <c r="D526">
        <v>82.1</v>
      </c>
      <c r="E526" t="s">
        <v>9</v>
      </c>
      <c r="F526">
        <v>10.6</v>
      </c>
      <c r="G526" t="s">
        <v>10</v>
      </c>
      <c r="H526">
        <v>375</v>
      </c>
      <c r="I526" t="s">
        <v>11</v>
      </c>
    </row>
    <row r="527" spans="1:9">
      <c r="A527">
        <v>524</v>
      </c>
      <c r="B527" s="1">
        <v>45270</v>
      </c>
      <c r="C527" s="2">
        <v>0.43319444444444444</v>
      </c>
      <c r="D527">
        <v>82.2</v>
      </c>
      <c r="E527" t="s">
        <v>9</v>
      </c>
      <c r="F527">
        <v>10.6</v>
      </c>
      <c r="G527" t="s">
        <v>10</v>
      </c>
      <c r="H527">
        <v>384</v>
      </c>
      <c r="I527" t="s">
        <v>11</v>
      </c>
    </row>
    <row r="528" spans="1:9">
      <c r="A528">
        <v>525</v>
      </c>
      <c r="B528" s="1">
        <v>45270</v>
      </c>
      <c r="C528" s="2">
        <v>0.43458333333333332</v>
      </c>
      <c r="D528">
        <v>82.7</v>
      </c>
      <c r="E528" t="s">
        <v>9</v>
      </c>
      <c r="F528">
        <v>10.5</v>
      </c>
      <c r="G528" t="s">
        <v>10</v>
      </c>
      <c r="H528">
        <v>392</v>
      </c>
      <c r="I528" t="s">
        <v>11</v>
      </c>
    </row>
    <row r="529" spans="1:9">
      <c r="A529">
        <v>526</v>
      </c>
      <c r="B529" s="1">
        <v>45270</v>
      </c>
      <c r="C529" s="2">
        <v>0.43597222222222221</v>
      </c>
      <c r="D529">
        <v>82.9</v>
      </c>
      <c r="E529" t="s">
        <v>9</v>
      </c>
      <c r="F529">
        <v>10.6</v>
      </c>
      <c r="G529" t="s">
        <v>10</v>
      </c>
      <c r="H529">
        <v>399</v>
      </c>
      <c r="I529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35"/>
  <sheetViews>
    <sheetView tabSelected="1" workbookViewId="0">
      <selection activeCell="R6" sqref="R6"/>
    </sheetView>
  </sheetViews>
  <sheetFormatPr defaultRowHeight="15"/>
  <cols>
    <col min="2" max="2" width="11.7109375" customWidth="1"/>
    <col min="6" max="6" width="11" customWidth="1"/>
  </cols>
  <sheetData>
    <row r="1" spans="1:8">
      <c r="A1" s="3" t="s">
        <v>13</v>
      </c>
    </row>
    <row r="2" spans="1:8" ht="18">
      <c r="A2" t="s">
        <v>12</v>
      </c>
      <c r="D2" t="s">
        <v>18</v>
      </c>
      <c r="F2" t="s">
        <v>19</v>
      </c>
      <c r="G2">
        <v>1700</v>
      </c>
    </row>
    <row r="3" spans="1:8">
      <c r="A3" t="s">
        <v>0</v>
      </c>
      <c r="B3" t="s">
        <v>1</v>
      </c>
      <c r="C3" t="s">
        <v>2</v>
      </c>
      <c r="D3" t="s">
        <v>17</v>
      </c>
      <c r="F3" s="4" t="s">
        <v>16</v>
      </c>
      <c r="G3" s="4" t="s">
        <v>15</v>
      </c>
      <c r="H3" s="4" t="s">
        <v>14</v>
      </c>
    </row>
    <row r="4" spans="1:8">
      <c r="A4">
        <v>1</v>
      </c>
      <c r="B4" s="1">
        <v>45269</v>
      </c>
      <c r="C4" s="2">
        <v>0.70680555555555558</v>
      </c>
      <c r="D4" s="6">
        <v>0</v>
      </c>
      <c r="E4" s="6">
        <v>103</v>
      </c>
    </row>
    <row r="5" spans="1:8">
      <c r="A5">
        <v>2</v>
      </c>
      <c r="B5" s="1">
        <v>45269</v>
      </c>
      <c r="C5" s="2">
        <v>0.70819444444444446</v>
      </c>
      <c r="D5" s="6">
        <v>2</v>
      </c>
      <c r="E5" s="6">
        <v>105</v>
      </c>
    </row>
    <row r="6" spans="1:8">
      <c r="A6">
        <v>3</v>
      </c>
      <c r="B6" s="1">
        <v>45269</v>
      </c>
      <c r="C6" s="2">
        <v>0.70958333333333334</v>
      </c>
      <c r="D6" s="6">
        <v>4</v>
      </c>
      <c r="E6" s="6">
        <v>107</v>
      </c>
    </row>
    <row r="7" spans="1:8">
      <c r="A7">
        <v>4</v>
      </c>
      <c r="B7" s="1">
        <v>45269</v>
      </c>
      <c r="C7" s="2">
        <v>0.71097222222222223</v>
      </c>
      <c r="D7" s="6">
        <v>6</v>
      </c>
      <c r="E7" s="6">
        <v>109</v>
      </c>
    </row>
    <row r="8" spans="1:8">
      <c r="A8">
        <v>5</v>
      </c>
      <c r="B8" s="1">
        <v>45269</v>
      </c>
      <c r="C8" s="2">
        <v>0.71236111111111111</v>
      </c>
      <c r="D8" s="6">
        <v>8</v>
      </c>
      <c r="E8" s="6">
        <v>111</v>
      </c>
    </row>
    <row r="9" spans="1:8">
      <c r="A9">
        <v>6</v>
      </c>
      <c r="B9" s="1">
        <v>45269</v>
      </c>
      <c r="C9" s="2">
        <v>0.71375</v>
      </c>
      <c r="D9" s="6">
        <v>10</v>
      </c>
      <c r="E9" s="6">
        <v>113</v>
      </c>
      <c r="H9">
        <v>431</v>
      </c>
    </row>
    <row r="10" spans="1:8">
      <c r="A10">
        <v>7</v>
      </c>
      <c r="B10" s="1">
        <v>45269</v>
      </c>
      <c r="C10" s="2">
        <v>0.71513888888888888</v>
      </c>
      <c r="D10" s="6">
        <v>12</v>
      </c>
      <c r="E10" s="6">
        <v>115</v>
      </c>
      <c r="H10">
        <v>426</v>
      </c>
    </row>
    <row r="11" spans="1:8">
      <c r="A11">
        <v>8</v>
      </c>
      <c r="B11" s="1">
        <v>45269</v>
      </c>
      <c r="C11" s="2">
        <v>0.71652777777777776</v>
      </c>
      <c r="D11" s="6">
        <v>14</v>
      </c>
      <c r="E11" s="6">
        <v>117</v>
      </c>
      <c r="H11">
        <v>428</v>
      </c>
    </row>
    <row r="12" spans="1:8">
      <c r="A12">
        <v>9</v>
      </c>
      <c r="B12" s="1">
        <v>45269</v>
      </c>
      <c r="C12" s="2">
        <v>0.71791666666666665</v>
      </c>
      <c r="D12" s="6">
        <v>16</v>
      </c>
      <c r="E12" s="6">
        <v>119</v>
      </c>
      <c r="F12">
        <v>79.599999999999994</v>
      </c>
      <c r="H12">
        <v>431</v>
      </c>
    </row>
    <row r="13" spans="1:8">
      <c r="A13">
        <v>10</v>
      </c>
      <c r="B13" s="1">
        <v>45269</v>
      </c>
      <c r="C13" s="2">
        <v>0.71930555555555553</v>
      </c>
      <c r="D13" s="6">
        <v>18</v>
      </c>
      <c r="E13" s="6">
        <v>121</v>
      </c>
      <c r="F13">
        <v>76.2</v>
      </c>
      <c r="H13">
        <v>434</v>
      </c>
    </row>
    <row r="14" spans="1:8">
      <c r="A14">
        <v>11</v>
      </c>
      <c r="B14" s="1">
        <v>45269</v>
      </c>
      <c r="C14" s="2">
        <v>0.72069444444444442</v>
      </c>
      <c r="D14" s="6">
        <v>20</v>
      </c>
      <c r="E14" s="6">
        <v>123</v>
      </c>
      <c r="F14">
        <v>80.7</v>
      </c>
      <c r="H14">
        <v>438</v>
      </c>
    </row>
    <row r="15" spans="1:8">
      <c r="A15">
        <v>12</v>
      </c>
      <c r="B15" s="1">
        <v>45269</v>
      </c>
      <c r="C15" s="2">
        <v>0.7220833333333333</v>
      </c>
      <c r="D15" s="6">
        <v>22</v>
      </c>
      <c r="E15" s="6">
        <v>125</v>
      </c>
      <c r="F15">
        <v>84</v>
      </c>
      <c r="H15">
        <v>438</v>
      </c>
    </row>
    <row r="16" spans="1:8">
      <c r="A16">
        <v>13</v>
      </c>
      <c r="B16" s="1">
        <v>45269</v>
      </c>
      <c r="C16" s="2">
        <v>0.72347222222222218</v>
      </c>
      <c r="D16" s="6">
        <v>24</v>
      </c>
      <c r="E16" s="6">
        <v>127</v>
      </c>
      <c r="F16">
        <v>85.5</v>
      </c>
      <c r="H16">
        <v>452</v>
      </c>
    </row>
    <row r="17" spans="1:8">
      <c r="A17">
        <v>14</v>
      </c>
      <c r="B17" s="1">
        <v>45269</v>
      </c>
      <c r="C17" s="2">
        <v>0.72486111111111118</v>
      </c>
      <c r="D17" s="6">
        <v>26</v>
      </c>
      <c r="E17" s="6">
        <v>129</v>
      </c>
      <c r="F17">
        <v>86.4</v>
      </c>
      <c r="H17">
        <v>463</v>
      </c>
    </row>
    <row r="18" spans="1:8">
      <c r="A18">
        <v>15</v>
      </c>
      <c r="B18" s="1">
        <v>45269</v>
      </c>
      <c r="C18" s="2">
        <v>0.72624999999999995</v>
      </c>
      <c r="D18" s="6">
        <v>28</v>
      </c>
      <c r="E18" s="6">
        <v>131</v>
      </c>
      <c r="F18">
        <v>85.5</v>
      </c>
      <c r="H18">
        <v>452</v>
      </c>
    </row>
    <row r="19" spans="1:8">
      <c r="A19">
        <v>16</v>
      </c>
      <c r="B19" s="1">
        <v>45269</v>
      </c>
      <c r="C19" s="2">
        <v>0.72763888888888895</v>
      </c>
      <c r="D19" s="6">
        <v>30</v>
      </c>
      <c r="E19" s="6">
        <v>133</v>
      </c>
      <c r="F19">
        <v>85</v>
      </c>
      <c r="H19">
        <v>443</v>
      </c>
    </row>
    <row r="20" spans="1:8">
      <c r="A20">
        <v>17</v>
      </c>
      <c r="B20" s="1">
        <v>45269</v>
      </c>
      <c r="C20" s="2">
        <v>0.72902777777777772</v>
      </c>
      <c r="D20" s="6">
        <v>32</v>
      </c>
      <c r="E20" s="6">
        <v>135</v>
      </c>
      <c r="F20">
        <v>83.7</v>
      </c>
      <c r="G20">
        <v>11.2</v>
      </c>
      <c r="H20">
        <v>435</v>
      </c>
    </row>
    <row r="21" spans="1:8">
      <c r="A21">
        <v>18</v>
      </c>
      <c r="B21" s="1">
        <v>45269</v>
      </c>
      <c r="C21" s="2">
        <v>0.73041666666666671</v>
      </c>
      <c r="D21" s="6">
        <v>34</v>
      </c>
      <c r="E21" s="6">
        <v>137</v>
      </c>
      <c r="F21">
        <v>78.8</v>
      </c>
      <c r="G21">
        <v>10.9</v>
      </c>
      <c r="H21">
        <v>437</v>
      </c>
    </row>
    <row r="22" spans="1:8">
      <c r="A22">
        <v>19</v>
      </c>
      <c r="B22" s="1">
        <v>45269</v>
      </c>
      <c r="C22" s="2">
        <v>0.73180555555555549</v>
      </c>
      <c r="D22" s="6">
        <v>36</v>
      </c>
      <c r="E22" s="6">
        <v>139</v>
      </c>
      <c r="F22">
        <v>79</v>
      </c>
      <c r="G22">
        <v>11.1</v>
      </c>
      <c r="H22">
        <v>409</v>
      </c>
    </row>
    <row r="23" spans="1:8">
      <c r="A23">
        <v>20</v>
      </c>
      <c r="B23" s="1">
        <v>45269</v>
      </c>
      <c r="C23" s="2">
        <v>0.73319444444444448</v>
      </c>
      <c r="D23" s="6">
        <v>38</v>
      </c>
      <c r="E23" s="6">
        <v>141</v>
      </c>
      <c r="F23">
        <v>79.900000000000006</v>
      </c>
      <c r="G23">
        <v>11.1</v>
      </c>
      <c r="H23">
        <v>409</v>
      </c>
    </row>
    <row r="24" spans="1:8">
      <c r="A24">
        <v>21</v>
      </c>
      <c r="B24" s="1">
        <v>45269</v>
      </c>
      <c r="C24" s="2">
        <v>0.73458333333333325</v>
      </c>
      <c r="D24" s="6">
        <v>40</v>
      </c>
      <c r="E24" s="6">
        <v>143</v>
      </c>
      <c r="F24">
        <v>84.4</v>
      </c>
      <c r="G24">
        <v>11.3</v>
      </c>
      <c r="H24">
        <v>418</v>
      </c>
    </row>
    <row r="25" spans="1:8">
      <c r="A25">
        <v>22</v>
      </c>
      <c r="B25" s="1">
        <v>45269</v>
      </c>
      <c r="C25" s="2">
        <v>0.73597222222222225</v>
      </c>
      <c r="D25" s="6">
        <v>42</v>
      </c>
      <c r="E25" s="6">
        <v>145</v>
      </c>
      <c r="F25">
        <v>84.7</v>
      </c>
      <c r="G25">
        <v>11.3</v>
      </c>
      <c r="H25">
        <v>431</v>
      </c>
    </row>
    <row r="26" spans="1:8">
      <c r="A26">
        <v>23</v>
      </c>
      <c r="B26" s="1">
        <v>45269</v>
      </c>
      <c r="C26" s="2">
        <v>0.73736111111111102</v>
      </c>
      <c r="D26" s="6">
        <v>44</v>
      </c>
      <c r="E26" s="6">
        <v>147</v>
      </c>
      <c r="F26">
        <v>83.8</v>
      </c>
      <c r="G26">
        <v>11.3</v>
      </c>
      <c r="H26">
        <v>441</v>
      </c>
    </row>
    <row r="27" spans="1:8">
      <c r="A27">
        <v>24</v>
      </c>
      <c r="B27" s="1">
        <v>45269</v>
      </c>
      <c r="C27" s="2">
        <v>0.73875000000000002</v>
      </c>
      <c r="D27" s="6">
        <v>46</v>
      </c>
      <c r="E27" s="6">
        <v>149</v>
      </c>
      <c r="F27">
        <v>81.7</v>
      </c>
      <c r="G27">
        <v>11.3</v>
      </c>
      <c r="H27">
        <v>432</v>
      </c>
    </row>
    <row r="28" spans="1:8">
      <c r="A28">
        <v>25</v>
      </c>
      <c r="B28" s="1">
        <v>45269</v>
      </c>
      <c r="C28" s="2">
        <v>0.74013888888888879</v>
      </c>
      <c r="D28" s="6">
        <v>48</v>
      </c>
      <c r="E28" s="6">
        <v>151</v>
      </c>
      <c r="F28">
        <v>81.900000000000006</v>
      </c>
      <c r="G28">
        <v>11.4</v>
      </c>
      <c r="H28">
        <v>422</v>
      </c>
    </row>
    <row r="29" spans="1:8">
      <c r="A29">
        <v>26</v>
      </c>
      <c r="B29" s="1">
        <v>45269</v>
      </c>
      <c r="C29" s="2">
        <v>0.74152777777777779</v>
      </c>
      <c r="D29" s="6">
        <v>50</v>
      </c>
      <c r="E29" s="6">
        <v>153</v>
      </c>
      <c r="F29">
        <v>80.7</v>
      </c>
      <c r="G29">
        <v>11.4</v>
      </c>
      <c r="H29">
        <v>427</v>
      </c>
    </row>
    <row r="30" spans="1:8">
      <c r="A30">
        <v>27</v>
      </c>
      <c r="B30" s="1">
        <v>45269</v>
      </c>
      <c r="C30" s="2">
        <v>0.74291666666666656</v>
      </c>
      <c r="D30" s="6">
        <v>52</v>
      </c>
      <c r="E30" s="6">
        <v>155</v>
      </c>
      <c r="F30">
        <v>81.900000000000006</v>
      </c>
      <c r="G30">
        <v>11.4</v>
      </c>
      <c r="H30">
        <v>432</v>
      </c>
    </row>
    <row r="31" spans="1:8">
      <c r="A31">
        <v>28</v>
      </c>
      <c r="B31" s="1">
        <v>45269</v>
      </c>
      <c r="C31" s="2">
        <v>0.74430555555555555</v>
      </c>
      <c r="D31" s="6">
        <v>54</v>
      </c>
      <c r="E31" s="6">
        <v>157</v>
      </c>
      <c r="F31">
        <v>79.599999999999994</v>
      </c>
      <c r="G31">
        <v>11.2</v>
      </c>
      <c r="H31">
        <v>431</v>
      </c>
    </row>
    <row r="32" spans="1:8">
      <c r="A32">
        <v>29</v>
      </c>
      <c r="B32" s="1">
        <v>45269</v>
      </c>
      <c r="C32" s="2">
        <v>0.74569444444444455</v>
      </c>
      <c r="D32" s="6">
        <v>56</v>
      </c>
      <c r="E32" s="6">
        <v>159</v>
      </c>
      <c r="F32">
        <v>80</v>
      </c>
      <c r="G32">
        <v>11.2</v>
      </c>
      <c r="H32">
        <v>428</v>
      </c>
    </row>
    <row r="33" spans="1:8">
      <c r="A33">
        <v>30</v>
      </c>
      <c r="B33" s="1">
        <v>45269</v>
      </c>
      <c r="C33" s="2">
        <v>0.74708333333333332</v>
      </c>
      <c r="D33" s="6">
        <v>58</v>
      </c>
      <c r="E33" s="6">
        <v>161</v>
      </c>
      <c r="F33">
        <v>78.8</v>
      </c>
      <c r="G33">
        <v>11</v>
      </c>
      <c r="H33">
        <v>431</v>
      </c>
    </row>
    <row r="34" spans="1:8">
      <c r="A34">
        <v>31</v>
      </c>
      <c r="B34" s="1">
        <v>45269</v>
      </c>
      <c r="C34" s="2">
        <v>0.74847222222222232</v>
      </c>
      <c r="D34" s="6">
        <v>60</v>
      </c>
      <c r="E34" s="6">
        <v>163</v>
      </c>
      <c r="F34">
        <v>79.2</v>
      </c>
      <c r="G34">
        <v>10.9</v>
      </c>
      <c r="H34">
        <v>427</v>
      </c>
    </row>
    <row r="35" spans="1:8">
      <c r="A35">
        <v>32</v>
      </c>
      <c r="B35" s="1">
        <v>45269</v>
      </c>
      <c r="C35" s="2">
        <v>0.74986111111111109</v>
      </c>
      <c r="D35" s="6">
        <v>62</v>
      </c>
      <c r="E35" s="6">
        <v>165</v>
      </c>
      <c r="F35">
        <v>80.599999999999994</v>
      </c>
      <c r="G35">
        <v>10.9</v>
      </c>
      <c r="H35">
        <v>421</v>
      </c>
    </row>
    <row r="36" spans="1:8">
      <c r="A36">
        <v>33</v>
      </c>
      <c r="B36" s="1">
        <v>45269</v>
      </c>
      <c r="C36" s="2">
        <v>0.75125000000000008</v>
      </c>
      <c r="D36" s="6">
        <v>64</v>
      </c>
      <c r="E36" s="6">
        <v>167</v>
      </c>
      <c r="F36">
        <v>84.4</v>
      </c>
      <c r="G36">
        <v>11.1</v>
      </c>
      <c r="H36">
        <v>436</v>
      </c>
    </row>
    <row r="37" spans="1:8">
      <c r="A37">
        <v>34</v>
      </c>
      <c r="B37" s="1">
        <v>45269</v>
      </c>
      <c r="C37" s="2">
        <v>0.75263888888888886</v>
      </c>
      <c r="D37" s="6">
        <v>66</v>
      </c>
      <c r="E37" s="6">
        <v>169</v>
      </c>
      <c r="F37">
        <v>82.7</v>
      </c>
      <c r="G37">
        <v>10.9</v>
      </c>
      <c r="H37">
        <v>445</v>
      </c>
    </row>
    <row r="38" spans="1:8">
      <c r="A38">
        <v>35</v>
      </c>
      <c r="B38" s="1">
        <v>45269</v>
      </c>
      <c r="C38" s="2">
        <v>0.75402777777777785</v>
      </c>
      <c r="D38" s="6">
        <v>68</v>
      </c>
      <c r="E38" s="6">
        <v>171</v>
      </c>
      <c r="F38">
        <v>83.5</v>
      </c>
      <c r="G38">
        <v>10.9</v>
      </c>
      <c r="H38">
        <v>440</v>
      </c>
    </row>
    <row r="39" spans="1:8">
      <c r="A39">
        <v>36</v>
      </c>
      <c r="B39" s="1">
        <v>45269</v>
      </c>
      <c r="C39" s="2">
        <v>0.75541666666666663</v>
      </c>
      <c r="D39" s="6">
        <v>70</v>
      </c>
      <c r="E39" s="6">
        <v>173</v>
      </c>
      <c r="F39">
        <v>85.2</v>
      </c>
      <c r="G39">
        <v>11.1</v>
      </c>
      <c r="H39">
        <v>440</v>
      </c>
    </row>
    <row r="40" spans="1:8">
      <c r="A40">
        <v>37</v>
      </c>
      <c r="B40" s="1">
        <v>45269</v>
      </c>
      <c r="C40" s="2">
        <v>0.75680555555555562</v>
      </c>
      <c r="D40" s="6">
        <v>72</v>
      </c>
      <c r="E40" s="6">
        <v>175</v>
      </c>
      <c r="F40">
        <v>83.2</v>
      </c>
      <c r="G40">
        <v>10.9</v>
      </c>
      <c r="H40">
        <v>442</v>
      </c>
    </row>
    <row r="41" spans="1:8">
      <c r="A41">
        <v>38</v>
      </c>
      <c r="B41" s="1">
        <v>45269</v>
      </c>
      <c r="C41" s="2">
        <v>0.75819444444444439</v>
      </c>
      <c r="D41" s="6">
        <v>74</v>
      </c>
      <c r="E41" s="6">
        <v>177</v>
      </c>
      <c r="F41">
        <v>83.4</v>
      </c>
      <c r="G41">
        <v>10.9</v>
      </c>
      <c r="H41">
        <v>435</v>
      </c>
    </row>
    <row r="42" spans="1:8">
      <c r="A42">
        <v>39</v>
      </c>
      <c r="B42" s="1">
        <v>45269</v>
      </c>
      <c r="C42" s="2">
        <v>0.75958333333333339</v>
      </c>
      <c r="D42" s="6">
        <v>76</v>
      </c>
      <c r="E42" s="6">
        <v>179</v>
      </c>
      <c r="F42">
        <v>81.8</v>
      </c>
      <c r="G42">
        <v>10.8</v>
      </c>
      <c r="H42">
        <v>431</v>
      </c>
    </row>
    <row r="43" spans="1:8">
      <c r="A43">
        <v>40</v>
      </c>
      <c r="B43" s="1">
        <v>45269</v>
      </c>
      <c r="C43" s="2">
        <v>0.76097222222222216</v>
      </c>
      <c r="D43" s="6">
        <v>78</v>
      </c>
      <c r="E43" s="6">
        <v>181</v>
      </c>
      <c r="F43">
        <v>80.8</v>
      </c>
      <c r="G43">
        <v>10.7</v>
      </c>
      <c r="H43">
        <v>427</v>
      </c>
    </row>
    <row r="44" spans="1:8">
      <c r="A44">
        <v>41</v>
      </c>
      <c r="B44" s="1">
        <v>45269</v>
      </c>
      <c r="C44" s="2">
        <v>0.76236111111111116</v>
      </c>
      <c r="D44" s="6">
        <v>80</v>
      </c>
      <c r="E44" s="6">
        <v>183</v>
      </c>
      <c r="F44">
        <v>83.8</v>
      </c>
      <c r="G44">
        <v>10.9</v>
      </c>
      <c r="H44">
        <v>427</v>
      </c>
    </row>
    <row r="45" spans="1:8">
      <c r="A45">
        <v>42</v>
      </c>
      <c r="B45" s="1">
        <v>45269</v>
      </c>
      <c r="C45" s="2">
        <v>0.76374999999999993</v>
      </c>
      <c r="D45" s="6">
        <v>82</v>
      </c>
      <c r="E45" s="6">
        <v>185</v>
      </c>
      <c r="F45">
        <v>83.1</v>
      </c>
      <c r="G45">
        <v>10.8</v>
      </c>
      <c r="H45">
        <v>436</v>
      </c>
    </row>
    <row r="46" spans="1:8">
      <c r="A46">
        <v>43</v>
      </c>
      <c r="B46" s="1">
        <v>45269</v>
      </c>
      <c r="C46" s="2">
        <v>0.76513888888888892</v>
      </c>
      <c r="D46" s="6">
        <v>84</v>
      </c>
      <c r="E46" s="6">
        <v>187</v>
      </c>
      <c r="F46">
        <v>84.2</v>
      </c>
      <c r="G46">
        <v>10.8</v>
      </c>
      <c r="H46">
        <v>437</v>
      </c>
    </row>
    <row r="47" spans="1:8">
      <c r="A47">
        <v>44</v>
      </c>
      <c r="B47" s="1">
        <v>45269</v>
      </c>
      <c r="C47" s="2">
        <v>0.76652777777777781</v>
      </c>
      <c r="D47" s="6">
        <v>86</v>
      </c>
      <c r="E47" s="6">
        <v>189</v>
      </c>
      <c r="F47">
        <v>84.5</v>
      </c>
      <c r="G47">
        <v>10.9</v>
      </c>
      <c r="H47">
        <v>440</v>
      </c>
    </row>
    <row r="48" spans="1:8">
      <c r="A48">
        <v>45</v>
      </c>
      <c r="B48" s="1">
        <v>45269</v>
      </c>
      <c r="C48" s="2">
        <v>0.76791666666666669</v>
      </c>
      <c r="D48" s="6">
        <v>88</v>
      </c>
      <c r="E48" s="6">
        <v>191</v>
      </c>
      <c r="F48">
        <v>84</v>
      </c>
      <c r="G48">
        <v>10.8</v>
      </c>
      <c r="H48">
        <v>442</v>
      </c>
    </row>
    <row r="49" spans="1:8">
      <c r="A49">
        <v>46</v>
      </c>
      <c r="B49" s="1">
        <v>45269</v>
      </c>
      <c r="C49" s="2">
        <v>0.76930555555555558</v>
      </c>
      <c r="D49" s="6">
        <v>90</v>
      </c>
      <c r="E49" s="6">
        <v>193</v>
      </c>
      <c r="F49">
        <v>85.8</v>
      </c>
      <c r="G49">
        <v>10.9</v>
      </c>
      <c r="H49">
        <v>440</v>
      </c>
    </row>
    <row r="50" spans="1:8">
      <c r="A50">
        <v>47</v>
      </c>
      <c r="B50" s="1">
        <v>45269</v>
      </c>
      <c r="C50" s="2">
        <v>0.77069444444444446</v>
      </c>
      <c r="D50" s="6">
        <v>92</v>
      </c>
      <c r="E50" s="6">
        <v>195</v>
      </c>
      <c r="F50">
        <v>86.2</v>
      </c>
      <c r="G50">
        <v>10.9</v>
      </c>
      <c r="H50">
        <v>440</v>
      </c>
    </row>
    <row r="51" spans="1:8">
      <c r="A51">
        <v>48</v>
      </c>
      <c r="B51" s="1">
        <v>45269</v>
      </c>
      <c r="C51" s="2">
        <v>0.77208333333333334</v>
      </c>
      <c r="D51" s="6">
        <v>94</v>
      </c>
      <c r="E51" s="6">
        <v>197</v>
      </c>
      <c r="F51">
        <v>85.6</v>
      </c>
      <c r="G51">
        <v>10.9</v>
      </c>
      <c r="H51">
        <v>433</v>
      </c>
    </row>
    <row r="52" spans="1:8">
      <c r="A52">
        <v>49</v>
      </c>
      <c r="B52" s="1">
        <v>45269</v>
      </c>
      <c r="C52" s="2">
        <v>0.77347222222222223</v>
      </c>
      <c r="D52" s="6">
        <v>96</v>
      </c>
      <c r="E52" s="6">
        <v>199</v>
      </c>
      <c r="F52">
        <v>87.7</v>
      </c>
      <c r="G52">
        <v>11.1</v>
      </c>
      <c r="H52">
        <v>437</v>
      </c>
    </row>
    <row r="53" spans="1:8">
      <c r="A53">
        <v>50</v>
      </c>
      <c r="B53" s="1">
        <v>45269</v>
      </c>
      <c r="C53" s="2">
        <v>0.77486111111111111</v>
      </c>
      <c r="D53" s="6">
        <v>98</v>
      </c>
      <c r="E53" s="6">
        <v>201</v>
      </c>
      <c r="F53">
        <v>87.8</v>
      </c>
      <c r="G53">
        <v>11</v>
      </c>
      <c r="H53">
        <v>442</v>
      </c>
    </row>
    <row r="54" spans="1:8">
      <c r="A54">
        <v>51</v>
      </c>
      <c r="B54" s="1">
        <v>45269</v>
      </c>
      <c r="C54" s="2">
        <v>0.77625</v>
      </c>
      <c r="D54" s="6">
        <v>100</v>
      </c>
      <c r="E54" s="6">
        <v>203</v>
      </c>
      <c r="F54">
        <v>88.5</v>
      </c>
      <c r="G54">
        <v>11.1</v>
      </c>
      <c r="H54">
        <v>448</v>
      </c>
    </row>
    <row r="55" spans="1:8">
      <c r="A55">
        <v>52</v>
      </c>
      <c r="B55" s="1">
        <v>45269</v>
      </c>
      <c r="C55" s="2">
        <v>0.77763888888888888</v>
      </c>
      <c r="D55" s="6">
        <v>102</v>
      </c>
      <c r="E55" s="6">
        <v>205</v>
      </c>
      <c r="F55">
        <v>87.4</v>
      </c>
      <c r="G55">
        <v>10.9</v>
      </c>
      <c r="H55">
        <v>453</v>
      </c>
    </row>
    <row r="56" spans="1:8">
      <c r="A56">
        <v>53</v>
      </c>
      <c r="B56" s="1">
        <v>45269</v>
      </c>
      <c r="C56" s="2">
        <v>0.77902777777777776</v>
      </c>
      <c r="D56" s="6">
        <v>104</v>
      </c>
      <c r="E56" s="6">
        <v>207</v>
      </c>
      <c r="F56">
        <v>87.4</v>
      </c>
      <c r="G56">
        <v>11</v>
      </c>
      <c r="H56">
        <v>448</v>
      </c>
    </row>
    <row r="57" spans="1:8">
      <c r="A57">
        <v>54</v>
      </c>
      <c r="B57" s="1">
        <v>45269</v>
      </c>
      <c r="C57" s="2">
        <v>0.78041666666666665</v>
      </c>
      <c r="D57" s="6">
        <v>106</v>
      </c>
      <c r="E57" s="6">
        <v>209</v>
      </c>
      <c r="F57">
        <v>87.5</v>
      </c>
      <c r="G57">
        <v>11</v>
      </c>
      <c r="H57">
        <v>443</v>
      </c>
    </row>
    <row r="58" spans="1:8">
      <c r="A58">
        <v>55</v>
      </c>
      <c r="B58" s="1">
        <v>45269</v>
      </c>
      <c r="C58" s="2">
        <v>0.78180555555555553</v>
      </c>
      <c r="D58" s="6">
        <v>108</v>
      </c>
      <c r="E58" s="6">
        <v>211</v>
      </c>
      <c r="F58">
        <v>87.1</v>
      </c>
      <c r="G58">
        <v>11.1</v>
      </c>
      <c r="H58">
        <v>440</v>
      </c>
    </row>
    <row r="59" spans="1:8">
      <c r="A59">
        <v>56</v>
      </c>
      <c r="B59" s="1">
        <v>45269</v>
      </c>
      <c r="C59" s="2">
        <v>0.78319444444444442</v>
      </c>
      <c r="D59" s="6">
        <v>110</v>
      </c>
      <c r="E59" s="6">
        <v>213</v>
      </c>
      <c r="F59">
        <v>88</v>
      </c>
      <c r="G59">
        <v>11.1</v>
      </c>
      <c r="H59">
        <v>439</v>
      </c>
    </row>
    <row r="60" spans="1:8">
      <c r="A60">
        <v>57</v>
      </c>
      <c r="B60" s="1">
        <v>45269</v>
      </c>
      <c r="C60" s="2">
        <v>0.7845833333333333</v>
      </c>
      <c r="D60" s="6">
        <v>112</v>
      </c>
      <c r="E60" s="6">
        <v>215</v>
      </c>
      <c r="F60">
        <v>85.1</v>
      </c>
      <c r="G60">
        <v>10.9</v>
      </c>
      <c r="H60">
        <v>438</v>
      </c>
    </row>
    <row r="61" spans="1:8">
      <c r="A61">
        <v>58</v>
      </c>
      <c r="B61" s="1">
        <v>45269</v>
      </c>
      <c r="C61" s="2">
        <v>0.78597222222222218</v>
      </c>
      <c r="D61" s="6">
        <v>114</v>
      </c>
      <c r="E61" s="6">
        <v>217</v>
      </c>
      <c r="F61">
        <v>87.9</v>
      </c>
      <c r="G61">
        <v>11.1</v>
      </c>
      <c r="H61">
        <v>436</v>
      </c>
    </row>
    <row r="62" spans="1:8">
      <c r="A62">
        <v>59</v>
      </c>
      <c r="B62" s="1">
        <v>45269</v>
      </c>
      <c r="C62" s="2">
        <v>0.78736111111111118</v>
      </c>
      <c r="D62" s="6">
        <v>116</v>
      </c>
      <c r="E62" s="6">
        <v>219</v>
      </c>
      <c r="F62">
        <v>82.5</v>
      </c>
      <c r="G62">
        <v>10.8</v>
      </c>
      <c r="H62">
        <v>435</v>
      </c>
    </row>
    <row r="63" spans="1:8">
      <c r="A63">
        <v>60</v>
      </c>
      <c r="B63" s="1">
        <v>45269</v>
      </c>
      <c r="C63" s="2">
        <v>0.78874999999999995</v>
      </c>
      <c r="D63" s="6">
        <v>118</v>
      </c>
      <c r="E63" s="6">
        <v>221</v>
      </c>
      <c r="F63">
        <v>85.6</v>
      </c>
      <c r="G63">
        <v>11</v>
      </c>
      <c r="H63">
        <v>417</v>
      </c>
    </row>
    <row r="64" spans="1:8">
      <c r="A64">
        <v>61</v>
      </c>
      <c r="B64" s="1">
        <v>45269</v>
      </c>
      <c r="C64" s="2">
        <v>0.79013888888888895</v>
      </c>
      <c r="D64" s="6">
        <v>120</v>
      </c>
      <c r="E64" s="6">
        <v>223</v>
      </c>
      <c r="F64">
        <v>86.6</v>
      </c>
      <c r="G64">
        <v>11</v>
      </c>
      <c r="H64">
        <v>417</v>
      </c>
    </row>
    <row r="65" spans="1:8">
      <c r="A65">
        <v>62</v>
      </c>
      <c r="B65" s="1">
        <v>45269</v>
      </c>
      <c r="C65" s="2">
        <v>0.79152777777777772</v>
      </c>
      <c r="D65" s="6">
        <v>122</v>
      </c>
      <c r="E65" s="6">
        <v>225</v>
      </c>
      <c r="F65">
        <v>86.9</v>
      </c>
      <c r="G65">
        <v>11.1</v>
      </c>
      <c r="H65">
        <v>433</v>
      </c>
    </row>
    <row r="66" spans="1:8">
      <c r="A66">
        <v>63</v>
      </c>
      <c r="B66" s="1">
        <v>45269</v>
      </c>
      <c r="C66" s="2">
        <v>0.79291666666666671</v>
      </c>
      <c r="D66" s="6">
        <v>124</v>
      </c>
      <c r="E66" s="6">
        <v>227</v>
      </c>
      <c r="F66">
        <v>82</v>
      </c>
      <c r="G66">
        <v>10.7</v>
      </c>
      <c r="H66">
        <v>438</v>
      </c>
    </row>
    <row r="67" spans="1:8">
      <c r="A67">
        <v>64</v>
      </c>
      <c r="B67" s="1">
        <v>45269</v>
      </c>
      <c r="C67" s="2">
        <v>0.79430555555555549</v>
      </c>
      <c r="D67" s="6">
        <v>126</v>
      </c>
      <c r="E67" s="6">
        <v>229</v>
      </c>
      <c r="F67">
        <v>81.5</v>
      </c>
      <c r="G67">
        <v>10.7</v>
      </c>
      <c r="H67">
        <v>413</v>
      </c>
    </row>
    <row r="68" spans="1:8">
      <c r="A68">
        <v>65</v>
      </c>
      <c r="B68" s="1">
        <v>45269</v>
      </c>
      <c r="C68" s="2">
        <v>0.79569444444444448</v>
      </c>
      <c r="D68" s="6">
        <v>128</v>
      </c>
      <c r="E68" s="6">
        <v>231</v>
      </c>
      <c r="F68">
        <v>81.599999999999994</v>
      </c>
      <c r="G68">
        <v>10.7</v>
      </c>
      <c r="H68">
        <v>407</v>
      </c>
    </row>
    <row r="69" spans="1:8">
      <c r="A69">
        <v>66</v>
      </c>
      <c r="B69" s="1">
        <v>45269</v>
      </c>
      <c r="C69" s="2">
        <v>0.79708333333333325</v>
      </c>
      <c r="D69" s="6">
        <v>130</v>
      </c>
      <c r="E69" s="6">
        <v>233</v>
      </c>
      <c r="F69">
        <v>81.2</v>
      </c>
      <c r="G69">
        <v>10.6</v>
      </c>
      <c r="H69">
        <v>406</v>
      </c>
    </row>
    <row r="70" spans="1:8">
      <c r="A70">
        <v>67</v>
      </c>
      <c r="B70" s="1">
        <v>45269</v>
      </c>
      <c r="C70" s="2">
        <v>0.79847222222222225</v>
      </c>
      <c r="D70" s="6">
        <v>132</v>
      </c>
      <c r="E70" s="6">
        <v>235</v>
      </c>
      <c r="F70">
        <v>80.5</v>
      </c>
      <c r="G70">
        <v>10.5</v>
      </c>
      <c r="H70">
        <v>405</v>
      </c>
    </row>
    <row r="71" spans="1:8">
      <c r="A71">
        <v>68</v>
      </c>
      <c r="B71" s="1">
        <v>45269</v>
      </c>
      <c r="C71" s="2">
        <v>0.79986111111111102</v>
      </c>
      <c r="D71" s="6">
        <v>134</v>
      </c>
      <c r="E71" s="6">
        <v>237</v>
      </c>
      <c r="F71">
        <v>85.4</v>
      </c>
      <c r="G71">
        <v>10.8</v>
      </c>
      <c r="H71">
        <v>417</v>
      </c>
    </row>
    <row r="72" spans="1:8">
      <c r="A72">
        <v>69</v>
      </c>
      <c r="B72" s="1">
        <v>45269</v>
      </c>
      <c r="C72" s="2">
        <v>0.80125000000000002</v>
      </c>
      <c r="D72" s="6">
        <v>136</v>
      </c>
      <c r="E72" s="6">
        <v>239</v>
      </c>
      <c r="F72">
        <v>84.6</v>
      </c>
      <c r="G72">
        <v>10.7</v>
      </c>
      <c r="H72">
        <v>437</v>
      </c>
    </row>
    <row r="73" spans="1:8">
      <c r="A73">
        <v>70</v>
      </c>
      <c r="B73" s="1">
        <v>45269</v>
      </c>
      <c r="C73" s="2">
        <v>0.80263888888888879</v>
      </c>
      <c r="D73" s="6">
        <v>138</v>
      </c>
      <c r="E73" s="6">
        <v>241</v>
      </c>
      <c r="F73">
        <v>82.2</v>
      </c>
      <c r="G73">
        <v>10.5</v>
      </c>
      <c r="H73">
        <v>439</v>
      </c>
    </row>
    <row r="74" spans="1:8">
      <c r="A74">
        <v>71</v>
      </c>
      <c r="B74" s="1">
        <v>45269</v>
      </c>
      <c r="C74" s="2">
        <v>0.80402777777777779</v>
      </c>
      <c r="D74" s="6">
        <v>140</v>
      </c>
      <c r="E74" s="6">
        <v>243</v>
      </c>
      <c r="F74">
        <v>81.400000000000006</v>
      </c>
      <c r="G74">
        <v>10.4</v>
      </c>
      <c r="H74">
        <v>425</v>
      </c>
    </row>
    <row r="75" spans="1:8">
      <c r="A75">
        <v>72</v>
      </c>
      <c r="B75" s="1">
        <v>45269</v>
      </c>
      <c r="C75" s="2">
        <v>0.80541666666666656</v>
      </c>
      <c r="D75" s="6">
        <v>142</v>
      </c>
      <c r="E75" s="6">
        <v>245</v>
      </c>
      <c r="F75">
        <v>84.5</v>
      </c>
      <c r="G75">
        <v>10.7</v>
      </c>
      <c r="H75">
        <v>425</v>
      </c>
    </row>
    <row r="76" spans="1:8">
      <c r="A76">
        <v>73</v>
      </c>
      <c r="B76" s="1">
        <v>45269</v>
      </c>
      <c r="C76" s="2">
        <v>0.80680555555555555</v>
      </c>
      <c r="D76" s="6">
        <v>144</v>
      </c>
      <c r="E76" s="6">
        <v>247</v>
      </c>
      <c r="F76">
        <v>83.5</v>
      </c>
      <c r="G76">
        <v>10.6</v>
      </c>
      <c r="H76">
        <v>444</v>
      </c>
    </row>
    <row r="77" spans="1:8">
      <c r="A77">
        <v>74</v>
      </c>
      <c r="B77" s="1">
        <v>45269</v>
      </c>
      <c r="C77" s="2">
        <v>0.80819444444444455</v>
      </c>
      <c r="D77" s="6">
        <v>146</v>
      </c>
      <c r="E77" s="6">
        <v>249</v>
      </c>
      <c r="F77">
        <v>83.6</v>
      </c>
      <c r="G77">
        <v>10.6</v>
      </c>
      <c r="H77">
        <v>437</v>
      </c>
    </row>
    <row r="78" spans="1:8">
      <c r="A78">
        <v>75</v>
      </c>
      <c r="B78" s="1">
        <v>45269</v>
      </c>
      <c r="C78" s="2">
        <v>0.80958333333333332</v>
      </c>
      <c r="D78" s="6">
        <v>148</v>
      </c>
      <c r="E78" s="6">
        <v>251</v>
      </c>
      <c r="F78">
        <v>84.8</v>
      </c>
      <c r="G78">
        <v>10.7</v>
      </c>
      <c r="H78">
        <v>442</v>
      </c>
    </row>
    <row r="79" spans="1:8">
      <c r="A79">
        <v>76</v>
      </c>
      <c r="B79" s="1">
        <v>45269</v>
      </c>
      <c r="C79" s="2">
        <v>0.81097222222222232</v>
      </c>
      <c r="D79" s="6">
        <v>150</v>
      </c>
      <c r="E79" s="6">
        <v>253</v>
      </c>
      <c r="F79">
        <v>84.8</v>
      </c>
      <c r="G79">
        <v>10.7</v>
      </c>
      <c r="H79">
        <v>431</v>
      </c>
    </row>
    <row r="80" spans="1:8">
      <c r="A80">
        <v>77</v>
      </c>
      <c r="B80" s="1">
        <v>45269</v>
      </c>
      <c r="C80" s="2">
        <v>0.81236111111111109</v>
      </c>
      <c r="D80" s="6">
        <v>152</v>
      </c>
      <c r="E80" s="6">
        <v>255</v>
      </c>
      <c r="F80">
        <v>87.5</v>
      </c>
      <c r="G80">
        <v>10.9</v>
      </c>
      <c r="H80">
        <v>444</v>
      </c>
    </row>
    <row r="81" spans="1:8">
      <c r="A81">
        <v>78</v>
      </c>
      <c r="B81" s="1">
        <v>45269</v>
      </c>
      <c r="C81" s="2">
        <v>0.81375000000000008</v>
      </c>
      <c r="D81" s="6">
        <v>154</v>
      </c>
      <c r="E81" s="6">
        <v>257</v>
      </c>
      <c r="F81">
        <v>86.9</v>
      </c>
      <c r="G81">
        <v>10.9</v>
      </c>
      <c r="H81">
        <v>461</v>
      </c>
    </row>
    <row r="82" spans="1:8">
      <c r="A82">
        <v>79</v>
      </c>
      <c r="B82" s="1">
        <v>45269</v>
      </c>
      <c r="C82" s="2">
        <v>0.81513888888888886</v>
      </c>
      <c r="D82" s="6">
        <v>156</v>
      </c>
      <c r="E82" s="6">
        <v>259</v>
      </c>
      <c r="F82">
        <v>86.9</v>
      </c>
      <c r="G82">
        <v>10.9</v>
      </c>
      <c r="H82">
        <v>461</v>
      </c>
    </row>
    <row r="83" spans="1:8">
      <c r="A83">
        <v>80</v>
      </c>
      <c r="B83" s="1">
        <v>45269</v>
      </c>
      <c r="C83" s="2">
        <v>0.81652777777777785</v>
      </c>
      <c r="D83" s="6">
        <v>158</v>
      </c>
      <c r="E83" s="6">
        <v>261</v>
      </c>
      <c r="F83">
        <v>85.1</v>
      </c>
      <c r="G83">
        <v>10.7</v>
      </c>
      <c r="H83">
        <v>458</v>
      </c>
    </row>
    <row r="84" spans="1:8">
      <c r="A84">
        <v>81</v>
      </c>
      <c r="B84" s="1">
        <v>45269</v>
      </c>
      <c r="C84" s="2">
        <v>0.81791666666666663</v>
      </c>
      <c r="D84" s="6">
        <v>160</v>
      </c>
      <c r="E84" s="6">
        <v>263</v>
      </c>
      <c r="F84">
        <v>84.7</v>
      </c>
      <c r="G84">
        <v>10.8</v>
      </c>
      <c r="H84">
        <v>435</v>
      </c>
    </row>
    <row r="85" spans="1:8">
      <c r="A85">
        <v>82</v>
      </c>
      <c r="B85" s="1">
        <v>45269</v>
      </c>
      <c r="C85" s="2">
        <v>0.81930555555555562</v>
      </c>
      <c r="D85" s="6">
        <v>162</v>
      </c>
      <c r="E85" s="6">
        <v>265</v>
      </c>
      <c r="F85">
        <v>82.5</v>
      </c>
      <c r="G85">
        <v>10.7</v>
      </c>
      <c r="H85">
        <v>413</v>
      </c>
    </row>
    <row r="86" spans="1:8">
      <c r="A86">
        <v>83</v>
      </c>
      <c r="B86" s="1">
        <v>45269</v>
      </c>
      <c r="C86" s="2">
        <v>0.82069444444444439</v>
      </c>
      <c r="D86" s="6">
        <v>164</v>
      </c>
      <c r="E86" s="6">
        <v>267</v>
      </c>
      <c r="F86">
        <v>83</v>
      </c>
      <c r="G86">
        <v>10.8</v>
      </c>
      <c r="H86">
        <v>412</v>
      </c>
    </row>
    <row r="87" spans="1:8">
      <c r="A87">
        <v>84</v>
      </c>
      <c r="B87" s="1">
        <v>45269</v>
      </c>
      <c r="C87" s="2">
        <v>0.82208333333333339</v>
      </c>
      <c r="D87" s="6">
        <v>166</v>
      </c>
      <c r="E87" s="6">
        <v>269</v>
      </c>
      <c r="F87">
        <v>87.1</v>
      </c>
      <c r="G87">
        <v>10.9</v>
      </c>
      <c r="H87">
        <v>422</v>
      </c>
    </row>
    <row r="88" spans="1:8">
      <c r="A88">
        <v>85</v>
      </c>
      <c r="B88" s="1">
        <v>45269</v>
      </c>
      <c r="C88" s="2">
        <v>0.82347222222222216</v>
      </c>
      <c r="D88" s="6">
        <v>168</v>
      </c>
      <c r="E88" s="6">
        <v>271</v>
      </c>
      <c r="F88">
        <v>87.8</v>
      </c>
      <c r="G88">
        <v>11</v>
      </c>
      <c r="H88">
        <v>437</v>
      </c>
    </row>
    <row r="89" spans="1:8">
      <c r="A89">
        <v>86</v>
      </c>
      <c r="B89" s="1">
        <v>45269</v>
      </c>
      <c r="C89" s="2">
        <v>0.82486111111111116</v>
      </c>
      <c r="D89" s="6">
        <v>170</v>
      </c>
      <c r="E89" s="6">
        <v>273</v>
      </c>
      <c r="F89">
        <v>86.9</v>
      </c>
      <c r="G89">
        <v>10.9</v>
      </c>
      <c r="H89">
        <v>445</v>
      </c>
    </row>
    <row r="90" spans="1:8">
      <c r="A90">
        <v>87</v>
      </c>
      <c r="B90" s="1">
        <v>45269</v>
      </c>
      <c r="C90" s="2">
        <v>0.82624999999999993</v>
      </c>
      <c r="D90" s="6">
        <v>172</v>
      </c>
      <c r="E90" s="6">
        <v>275</v>
      </c>
      <c r="F90">
        <v>86.2</v>
      </c>
      <c r="G90">
        <v>10.9</v>
      </c>
      <c r="H90">
        <v>434</v>
      </c>
    </row>
    <row r="91" spans="1:8">
      <c r="A91">
        <v>88</v>
      </c>
      <c r="B91" s="1">
        <v>45269</v>
      </c>
      <c r="C91" s="2">
        <v>0.82763888888888892</v>
      </c>
      <c r="D91" s="6">
        <v>174</v>
      </c>
      <c r="E91" s="6">
        <v>277</v>
      </c>
      <c r="F91">
        <v>85.4</v>
      </c>
      <c r="G91">
        <v>10.9</v>
      </c>
      <c r="H91">
        <v>427</v>
      </c>
    </row>
    <row r="92" spans="1:8">
      <c r="A92">
        <v>89</v>
      </c>
      <c r="B92" s="1">
        <v>45269</v>
      </c>
      <c r="C92" s="2">
        <v>0.82902777777777781</v>
      </c>
      <c r="D92" s="6">
        <v>176</v>
      </c>
      <c r="E92" s="6">
        <v>279</v>
      </c>
      <c r="F92">
        <v>82.4</v>
      </c>
      <c r="G92">
        <v>10.6</v>
      </c>
      <c r="H92">
        <v>420</v>
      </c>
    </row>
    <row r="93" spans="1:8">
      <c r="A93">
        <v>90</v>
      </c>
      <c r="B93" s="1">
        <v>45269</v>
      </c>
      <c r="C93" s="2">
        <v>0.83041666666666669</v>
      </c>
      <c r="D93" s="6">
        <v>178</v>
      </c>
      <c r="E93" s="6">
        <v>281</v>
      </c>
      <c r="F93">
        <v>84.2</v>
      </c>
      <c r="G93">
        <v>10.8</v>
      </c>
      <c r="H93">
        <v>405</v>
      </c>
    </row>
    <row r="94" spans="1:8">
      <c r="A94">
        <v>91</v>
      </c>
      <c r="B94" s="1">
        <v>45269</v>
      </c>
      <c r="C94" s="2">
        <v>0.83180555555555558</v>
      </c>
      <c r="D94" s="6">
        <v>180</v>
      </c>
      <c r="E94" s="6">
        <v>283</v>
      </c>
      <c r="F94">
        <v>86.5</v>
      </c>
      <c r="G94">
        <v>10.9</v>
      </c>
      <c r="H94">
        <v>413</v>
      </c>
    </row>
    <row r="95" spans="1:8">
      <c r="A95">
        <v>92</v>
      </c>
      <c r="B95" s="1">
        <v>45269</v>
      </c>
      <c r="C95" s="2">
        <v>0.83319444444444446</v>
      </c>
      <c r="D95" s="6">
        <v>182</v>
      </c>
      <c r="E95" s="6">
        <v>285</v>
      </c>
      <c r="F95">
        <v>83.8</v>
      </c>
      <c r="G95">
        <v>10.8</v>
      </c>
      <c r="H95">
        <v>417</v>
      </c>
    </row>
    <row r="96" spans="1:8">
      <c r="A96">
        <v>93</v>
      </c>
      <c r="B96" s="1">
        <v>45269</v>
      </c>
      <c r="C96" s="2">
        <v>0.83458333333333334</v>
      </c>
      <c r="D96" s="6">
        <v>184</v>
      </c>
      <c r="E96" s="6">
        <v>287</v>
      </c>
      <c r="F96">
        <v>86.1</v>
      </c>
      <c r="G96">
        <v>10.9</v>
      </c>
      <c r="H96">
        <v>425</v>
      </c>
    </row>
    <row r="97" spans="1:8">
      <c r="A97">
        <v>94</v>
      </c>
      <c r="B97" s="1">
        <v>45269</v>
      </c>
      <c r="C97" s="2">
        <v>0.83597222222222223</v>
      </c>
      <c r="D97" s="6">
        <v>186</v>
      </c>
      <c r="E97" s="6">
        <v>289</v>
      </c>
      <c r="F97">
        <v>87.4</v>
      </c>
      <c r="G97">
        <v>10.9</v>
      </c>
      <c r="H97">
        <v>439</v>
      </c>
    </row>
    <row r="98" spans="1:8">
      <c r="A98">
        <v>95</v>
      </c>
      <c r="B98" s="1">
        <v>45269</v>
      </c>
      <c r="C98" s="2">
        <v>0.83736111111111111</v>
      </c>
      <c r="D98" s="6">
        <v>188</v>
      </c>
      <c r="E98" s="6">
        <v>291</v>
      </c>
      <c r="F98">
        <v>88.8</v>
      </c>
      <c r="G98">
        <v>11</v>
      </c>
      <c r="H98">
        <v>448</v>
      </c>
    </row>
    <row r="99" spans="1:8">
      <c r="A99">
        <v>96</v>
      </c>
      <c r="B99" s="1">
        <v>45269</v>
      </c>
      <c r="C99" s="2">
        <v>0.83875</v>
      </c>
      <c r="D99" s="6">
        <v>190</v>
      </c>
      <c r="E99" s="6">
        <v>293</v>
      </c>
      <c r="F99">
        <v>86.7</v>
      </c>
      <c r="G99">
        <v>10.8</v>
      </c>
      <c r="H99">
        <v>457</v>
      </c>
    </row>
    <row r="100" spans="1:8">
      <c r="A100">
        <v>97</v>
      </c>
      <c r="B100" s="1">
        <v>45269</v>
      </c>
      <c r="C100" s="2">
        <v>0.84013888888888888</v>
      </c>
      <c r="D100" s="6">
        <v>192</v>
      </c>
      <c r="E100" s="6">
        <v>295</v>
      </c>
      <c r="F100">
        <v>82.9</v>
      </c>
      <c r="G100">
        <v>10.7</v>
      </c>
      <c r="H100">
        <v>432</v>
      </c>
    </row>
    <row r="101" spans="1:8">
      <c r="A101">
        <v>98</v>
      </c>
      <c r="B101" s="1">
        <v>45269</v>
      </c>
      <c r="C101" s="2">
        <v>0.84152777777777776</v>
      </c>
      <c r="D101" s="6">
        <v>194</v>
      </c>
      <c r="E101" s="6">
        <v>297</v>
      </c>
      <c r="F101">
        <v>85.1</v>
      </c>
      <c r="G101">
        <v>10.8</v>
      </c>
      <c r="H101">
        <v>414</v>
      </c>
    </row>
    <row r="102" spans="1:8">
      <c r="A102">
        <v>99</v>
      </c>
      <c r="B102" s="1">
        <v>45269</v>
      </c>
      <c r="C102" s="2">
        <v>0.84291666666666665</v>
      </c>
      <c r="D102" s="6">
        <v>196</v>
      </c>
      <c r="E102" s="6">
        <v>299</v>
      </c>
      <c r="F102">
        <v>84.7</v>
      </c>
      <c r="G102">
        <v>10.8</v>
      </c>
      <c r="H102">
        <v>421</v>
      </c>
    </row>
    <row r="103" spans="1:8">
      <c r="A103">
        <v>100</v>
      </c>
      <c r="B103" s="1">
        <v>45269</v>
      </c>
      <c r="C103" s="2">
        <v>0.84430555555555553</v>
      </c>
      <c r="D103" s="6">
        <v>198</v>
      </c>
      <c r="E103" s="6">
        <v>301</v>
      </c>
      <c r="F103">
        <v>82.1</v>
      </c>
      <c r="G103">
        <v>10.6</v>
      </c>
      <c r="H103">
        <v>427</v>
      </c>
    </row>
    <row r="104" spans="1:8">
      <c r="A104">
        <v>101</v>
      </c>
      <c r="B104" s="1">
        <v>45269</v>
      </c>
      <c r="C104" s="2">
        <v>0.84569444444444442</v>
      </c>
      <c r="D104" s="6">
        <v>200</v>
      </c>
      <c r="E104" s="6">
        <v>303</v>
      </c>
      <c r="F104">
        <v>81.3</v>
      </c>
      <c r="G104">
        <v>10.6</v>
      </c>
      <c r="H104">
        <v>416</v>
      </c>
    </row>
    <row r="105" spans="1:8">
      <c r="A105">
        <v>102</v>
      </c>
      <c r="B105" s="1">
        <v>45269</v>
      </c>
      <c r="C105" s="2">
        <v>0.8470833333333333</v>
      </c>
      <c r="D105" s="6">
        <v>202</v>
      </c>
      <c r="E105" s="6">
        <v>305</v>
      </c>
      <c r="F105">
        <v>82</v>
      </c>
      <c r="G105">
        <v>10.5</v>
      </c>
      <c r="H105">
        <v>406</v>
      </c>
    </row>
    <row r="106" spans="1:8">
      <c r="A106">
        <v>103</v>
      </c>
      <c r="B106" s="1">
        <v>45269</v>
      </c>
      <c r="C106" s="2">
        <v>0.84847222222222218</v>
      </c>
      <c r="D106" s="6">
        <v>204</v>
      </c>
      <c r="E106" s="6">
        <v>307</v>
      </c>
      <c r="F106">
        <v>83.6</v>
      </c>
      <c r="G106">
        <v>10.6</v>
      </c>
      <c r="H106">
        <v>418</v>
      </c>
    </row>
    <row r="107" spans="1:8">
      <c r="A107">
        <v>104</v>
      </c>
      <c r="B107" s="1">
        <v>45269</v>
      </c>
      <c r="C107" s="2">
        <v>0.84986111111111118</v>
      </c>
      <c r="D107" s="6">
        <v>206</v>
      </c>
      <c r="E107" s="6">
        <v>309</v>
      </c>
      <c r="F107">
        <v>82.8</v>
      </c>
      <c r="G107">
        <v>10.6</v>
      </c>
      <c r="H107">
        <v>417</v>
      </c>
    </row>
    <row r="108" spans="1:8">
      <c r="A108">
        <v>105</v>
      </c>
      <c r="B108" s="1">
        <v>45269</v>
      </c>
      <c r="C108" s="2">
        <v>0.85124999999999995</v>
      </c>
      <c r="D108" s="6">
        <v>208</v>
      </c>
      <c r="E108" s="6">
        <v>311</v>
      </c>
      <c r="F108">
        <v>83.5</v>
      </c>
      <c r="G108">
        <v>10.6</v>
      </c>
      <c r="H108">
        <v>418</v>
      </c>
    </row>
    <row r="109" spans="1:8">
      <c r="A109">
        <v>106</v>
      </c>
      <c r="B109" s="1">
        <v>45269</v>
      </c>
      <c r="C109" s="2">
        <v>0.85263888888888895</v>
      </c>
      <c r="D109" s="6">
        <v>210</v>
      </c>
      <c r="E109" s="6">
        <v>313</v>
      </c>
      <c r="F109">
        <v>81.2</v>
      </c>
      <c r="G109">
        <v>10.4</v>
      </c>
      <c r="H109">
        <v>416</v>
      </c>
    </row>
    <row r="110" spans="1:8">
      <c r="A110">
        <v>107</v>
      </c>
      <c r="B110" s="1">
        <v>45269</v>
      </c>
      <c r="C110" s="2">
        <v>0.85402777777777772</v>
      </c>
      <c r="D110" s="6">
        <v>212</v>
      </c>
      <c r="E110" s="6">
        <v>315</v>
      </c>
      <c r="F110">
        <v>84.1</v>
      </c>
      <c r="G110">
        <v>10.6</v>
      </c>
      <c r="H110">
        <v>412</v>
      </c>
    </row>
    <row r="111" spans="1:8">
      <c r="A111">
        <v>108</v>
      </c>
      <c r="B111" s="1">
        <v>45269</v>
      </c>
      <c r="C111" s="2">
        <v>0.85541666666666671</v>
      </c>
      <c r="D111" s="6">
        <v>214</v>
      </c>
      <c r="E111" s="6">
        <v>317</v>
      </c>
      <c r="F111">
        <v>81.8</v>
      </c>
      <c r="G111">
        <v>10.5</v>
      </c>
      <c r="H111">
        <v>418</v>
      </c>
    </row>
    <row r="112" spans="1:8">
      <c r="A112">
        <v>109</v>
      </c>
      <c r="B112" s="1">
        <v>45269</v>
      </c>
      <c r="C112" s="2">
        <v>0.85680555555555549</v>
      </c>
      <c r="D112" s="6">
        <v>216</v>
      </c>
      <c r="E112" s="6">
        <v>319</v>
      </c>
      <c r="F112">
        <v>82.1</v>
      </c>
      <c r="G112">
        <v>10.5</v>
      </c>
      <c r="H112">
        <v>411</v>
      </c>
    </row>
    <row r="113" spans="1:8">
      <c r="A113">
        <v>110</v>
      </c>
      <c r="B113" s="1">
        <v>45269</v>
      </c>
      <c r="C113" s="2">
        <v>0.85819444444444448</v>
      </c>
      <c r="D113" s="6">
        <v>218</v>
      </c>
      <c r="E113" s="6">
        <v>321</v>
      </c>
      <c r="F113">
        <v>82.1</v>
      </c>
      <c r="G113">
        <v>10.4</v>
      </c>
      <c r="H113">
        <v>420</v>
      </c>
    </row>
    <row r="114" spans="1:8">
      <c r="A114">
        <v>111</v>
      </c>
      <c r="B114" s="1">
        <v>45269</v>
      </c>
      <c r="C114" s="2">
        <v>0.85958333333333325</v>
      </c>
      <c r="D114" s="6">
        <v>220</v>
      </c>
      <c r="E114" s="6">
        <v>323</v>
      </c>
      <c r="F114">
        <v>83.6</v>
      </c>
      <c r="G114">
        <v>10.5</v>
      </c>
      <c r="H114">
        <v>427</v>
      </c>
    </row>
    <row r="115" spans="1:8">
      <c r="A115">
        <v>112</v>
      </c>
      <c r="B115" s="1">
        <v>45269</v>
      </c>
      <c r="C115" s="2">
        <v>0.86097222222222225</v>
      </c>
      <c r="D115" s="6">
        <v>222</v>
      </c>
      <c r="E115" s="6">
        <v>325</v>
      </c>
      <c r="F115">
        <v>81.599999999999994</v>
      </c>
      <c r="G115">
        <v>10.3</v>
      </c>
      <c r="H115">
        <v>437</v>
      </c>
    </row>
    <row r="116" spans="1:8">
      <c r="A116">
        <v>113</v>
      </c>
      <c r="B116" s="1">
        <v>45269</v>
      </c>
      <c r="C116" s="2">
        <v>0.86236111111111102</v>
      </c>
      <c r="D116" s="6">
        <v>224</v>
      </c>
      <c r="E116" s="6">
        <v>327</v>
      </c>
      <c r="F116">
        <v>83.4</v>
      </c>
      <c r="G116">
        <v>10.5</v>
      </c>
      <c r="H116">
        <v>425</v>
      </c>
    </row>
    <row r="117" spans="1:8">
      <c r="A117">
        <v>114</v>
      </c>
      <c r="B117" s="1">
        <v>45269</v>
      </c>
      <c r="C117" s="2">
        <v>0.86375000000000002</v>
      </c>
      <c r="D117" s="6">
        <v>226</v>
      </c>
      <c r="E117" s="6">
        <v>329</v>
      </c>
      <c r="F117">
        <v>83.4</v>
      </c>
      <c r="G117">
        <v>10.6</v>
      </c>
      <c r="H117">
        <v>431</v>
      </c>
    </row>
    <row r="118" spans="1:8">
      <c r="A118">
        <v>115</v>
      </c>
      <c r="B118" s="1">
        <v>45269</v>
      </c>
      <c r="C118" s="2">
        <v>0.86513888888888879</v>
      </c>
      <c r="D118" s="6">
        <v>228</v>
      </c>
      <c r="E118" s="6">
        <v>331</v>
      </c>
      <c r="F118">
        <v>86.7</v>
      </c>
      <c r="G118">
        <v>10.8</v>
      </c>
      <c r="H118">
        <v>431</v>
      </c>
    </row>
    <row r="119" spans="1:8">
      <c r="A119">
        <v>116</v>
      </c>
      <c r="B119" s="1">
        <v>45269</v>
      </c>
      <c r="C119" s="2">
        <v>0.86652777777777779</v>
      </c>
      <c r="D119" s="6">
        <v>230</v>
      </c>
      <c r="E119" s="6">
        <v>333</v>
      </c>
      <c r="F119">
        <v>88.1</v>
      </c>
      <c r="G119">
        <v>10.9</v>
      </c>
      <c r="H119">
        <v>452</v>
      </c>
    </row>
    <row r="120" spans="1:8">
      <c r="A120">
        <v>117</v>
      </c>
      <c r="B120" s="1">
        <v>45269</v>
      </c>
      <c r="C120" s="2">
        <v>0.86791666666666656</v>
      </c>
      <c r="D120" s="6">
        <v>232</v>
      </c>
      <c r="E120" s="6">
        <v>335</v>
      </c>
      <c r="F120">
        <v>87.8</v>
      </c>
      <c r="G120">
        <v>10.8</v>
      </c>
      <c r="H120">
        <v>465</v>
      </c>
    </row>
    <row r="121" spans="1:8">
      <c r="A121">
        <v>118</v>
      </c>
      <c r="B121" s="1">
        <v>45269</v>
      </c>
      <c r="C121" s="2">
        <v>0.86930555555555555</v>
      </c>
      <c r="D121" s="6">
        <v>234</v>
      </c>
      <c r="E121" s="6">
        <v>337</v>
      </c>
      <c r="F121">
        <v>84.2</v>
      </c>
      <c r="G121">
        <v>10.6</v>
      </c>
      <c r="H121">
        <v>460</v>
      </c>
    </row>
    <row r="122" spans="1:8">
      <c r="A122">
        <v>119</v>
      </c>
      <c r="B122" s="1">
        <v>45269</v>
      </c>
      <c r="C122" s="2">
        <v>0.87069444444444455</v>
      </c>
      <c r="D122" s="6">
        <v>236</v>
      </c>
      <c r="E122" s="6">
        <v>339</v>
      </c>
      <c r="F122">
        <v>84.6</v>
      </c>
      <c r="G122">
        <v>10.7</v>
      </c>
      <c r="H122">
        <v>433</v>
      </c>
    </row>
    <row r="123" spans="1:8">
      <c r="A123">
        <v>120</v>
      </c>
      <c r="B123" s="1">
        <v>45269</v>
      </c>
      <c r="C123" s="2">
        <v>0.87208333333333332</v>
      </c>
      <c r="D123" s="6">
        <v>238</v>
      </c>
      <c r="E123" s="6">
        <v>341</v>
      </c>
      <c r="F123">
        <v>82.1</v>
      </c>
      <c r="G123">
        <v>10.5</v>
      </c>
      <c r="H123">
        <v>417</v>
      </c>
    </row>
    <row r="124" spans="1:8">
      <c r="A124">
        <v>121</v>
      </c>
      <c r="B124" s="1">
        <v>45269</v>
      </c>
      <c r="C124" s="2">
        <v>0.87347222222222232</v>
      </c>
      <c r="D124" s="6">
        <v>240</v>
      </c>
      <c r="E124" s="6">
        <v>343</v>
      </c>
      <c r="F124">
        <v>85.1</v>
      </c>
      <c r="G124">
        <v>10.7</v>
      </c>
      <c r="H124">
        <v>411</v>
      </c>
    </row>
    <row r="125" spans="1:8">
      <c r="A125">
        <v>122</v>
      </c>
      <c r="B125" s="1">
        <v>45269</v>
      </c>
      <c r="C125" s="2">
        <v>0.87486111111111109</v>
      </c>
      <c r="D125" s="6">
        <v>242</v>
      </c>
      <c r="E125" s="6">
        <v>345</v>
      </c>
      <c r="F125">
        <v>84.1</v>
      </c>
      <c r="G125">
        <v>10.8</v>
      </c>
      <c r="H125">
        <v>420</v>
      </c>
    </row>
    <row r="126" spans="1:8">
      <c r="A126">
        <v>123</v>
      </c>
      <c r="B126" s="1">
        <v>45269</v>
      </c>
      <c r="C126" s="2">
        <v>0.87625000000000008</v>
      </c>
      <c r="D126" s="6">
        <v>244</v>
      </c>
      <c r="E126" s="6">
        <v>347</v>
      </c>
      <c r="F126">
        <v>82</v>
      </c>
      <c r="G126">
        <v>10.6</v>
      </c>
      <c r="H126">
        <v>418</v>
      </c>
    </row>
    <row r="127" spans="1:8">
      <c r="A127">
        <v>124</v>
      </c>
      <c r="B127" s="1">
        <v>45269</v>
      </c>
      <c r="C127" s="2">
        <v>0.87763888888888886</v>
      </c>
      <c r="D127" s="6">
        <v>246</v>
      </c>
      <c r="E127" s="6">
        <v>349</v>
      </c>
      <c r="F127">
        <v>83.5</v>
      </c>
      <c r="G127">
        <v>10.8</v>
      </c>
      <c r="H127">
        <v>413</v>
      </c>
    </row>
    <row r="128" spans="1:8">
      <c r="A128">
        <v>125</v>
      </c>
      <c r="B128" s="1">
        <v>45269</v>
      </c>
      <c r="C128" s="2">
        <v>0.87902777777777785</v>
      </c>
      <c r="D128" s="6">
        <v>248</v>
      </c>
      <c r="E128" s="6">
        <v>351</v>
      </c>
      <c r="F128">
        <v>82.2</v>
      </c>
      <c r="G128">
        <v>10.5</v>
      </c>
      <c r="H128">
        <v>411</v>
      </c>
    </row>
    <row r="129" spans="1:8">
      <c r="A129">
        <v>126</v>
      </c>
      <c r="B129" s="1">
        <v>45269</v>
      </c>
      <c r="C129" s="2">
        <v>0.88041666666666663</v>
      </c>
      <c r="D129" s="6">
        <v>250</v>
      </c>
      <c r="E129" s="6">
        <v>353</v>
      </c>
      <c r="F129">
        <v>82.2</v>
      </c>
      <c r="G129">
        <v>10.5</v>
      </c>
      <c r="H129">
        <v>406</v>
      </c>
    </row>
    <row r="130" spans="1:8">
      <c r="A130">
        <v>127</v>
      </c>
      <c r="B130" s="1">
        <v>45269</v>
      </c>
      <c r="C130" s="2">
        <v>0.88180555555555562</v>
      </c>
      <c r="D130" s="6">
        <v>252</v>
      </c>
      <c r="E130" s="6">
        <v>355</v>
      </c>
      <c r="F130">
        <v>82.8</v>
      </c>
      <c r="G130">
        <v>10.4</v>
      </c>
      <c r="H130">
        <v>416</v>
      </c>
    </row>
    <row r="131" spans="1:8">
      <c r="A131">
        <v>128</v>
      </c>
      <c r="B131" s="1">
        <v>45269</v>
      </c>
      <c r="C131" s="2">
        <v>0.88319444444444439</v>
      </c>
      <c r="D131" s="6">
        <v>254</v>
      </c>
      <c r="E131" s="6">
        <v>357</v>
      </c>
      <c r="F131">
        <v>82.4</v>
      </c>
      <c r="G131">
        <v>10.4</v>
      </c>
      <c r="H131">
        <v>407</v>
      </c>
    </row>
    <row r="132" spans="1:8">
      <c r="A132">
        <v>129</v>
      </c>
      <c r="B132" s="1">
        <v>45269</v>
      </c>
      <c r="C132" s="2">
        <v>0.88458333333333339</v>
      </c>
      <c r="D132" s="6">
        <v>256</v>
      </c>
      <c r="E132" s="6">
        <v>359</v>
      </c>
      <c r="F132">
        <v>81.900000000000006</v>
      </c>
      <c r="G132">
        <v>10.4</v>
      </c>
      <c r="H132">
        <v>413</v>
      </c>
    </row>
    <row r="133" spans="1:8">
      <c r="A133">
        <v>130</v>
      </c>
      <c r="B133" s="1">
        <v>45269</v>
      </c>
      <c r="C133" s="2">
        <v>0.88597222222222216</v>
      </c>
      <c r="D133" s="6">
        <v>258</v>
      </c>
      <c r="E133" s="6">
        <v>361</v>
      </c>
      <c r="F133">
        <v>82.7</v>
      </c>
      <c r="G133">
        <v>10.5</v>
      </c>
      <c r="H133">
        <v>415</v>
      </c>
    </row>
    <row r="134" spans="1:8">
      <c r="A134">
        <v>131</v>
      </c>
      <c r="B134" s="1">
        <v>45269</v>
      </c>
      <c r="C134" s="2">
        <v>0.88736111111111116</v>
      </c>
      <c r="D134" s="6">
        <v>260</v>
      </c>
      <c r="E134" s="6">
        <v>363</v>
      </c>
      <c r="F134">
        <v>83.2</v>
      </c>
      <c r="G134">
        <v>10.5</v>
      </c>
      <c r="H134">
        <v>419</v>
      </c>
    </row>
    <row r="135" spans="1:8">
      <c r="A135">
        <v>132</v>
      </c>
      <c r="B135" s="1">
        <v>45269</v>
      </c>
      <c r="C135" s="2">
        <v>0.88874999999999993</v>
      </c>
      <c r="D135" s="6">
        <v>262</v>
      </c>
      <c r="E135" s="6">
        <v>365</v>
      </c>
      <c r="F135">
        <v>83</v>
      </c>
      <c r="G135">
        <v>10.4</v>
      </c>
      <c r="H135">
        <v>420</v>
      </c>
    </row>
    <row r="136" spans="1:8">
      <c r="A136">
        <v>133</v>
      </c>
      <c r="B136" s="1">
        <v>45269</v>
      </c>
      <c r="C136" s="2">
        <v>0.89013888888888892</v>
      </c>
      <c r="D136" s="6">
        <v>264</v>
      </c>
      <c r="E136" s="6">
        <v>367</v>
      </c>
      <c r="F136">
        <v>83.7</v>
      </c>
      <c r="G136">
        <v>10.4</v>
      </c>
      <c r="H136">
        <v>423</v>
      </c>
    </row>
    <row r="137" spans="1:8">
      <c r="A137">
        <v>134</v>
      </c>
      <c r="B137" s="1">
        <v>45269</v>
      </c>
      <c r="C137" s="2">
        <v>0.89152777777777781</v>
      </c>
      <c r="D137" s="6">
        <v>266</v>
      </c>
      <c r="E137" s="6">
        <v>369</v>
      </c>
      <c r="F137">
        <v>83.5</v>
      </c>
      <c r="G137">
        <v>10.4</v>
      </c>
      <c r="H137">
        <v>432</v>
      </c>
    </row>
    <row r="138" spans="1:8">
      <c r="A138">
        <v>135</v>
      </c>
      <c r="B138" s="1">
        <v>45269</v>
      </c>
      <c r="C138" s="2">
        <v>0.89291666666666669</v>
      </c>
      <c r="D138" s="6">
        <v>268</v>
      </c>
      <c r="E138" s="6">
        <v>371</v>
      </c>
      <c r="F138">
        <v>83.2</v>
      </c>
      <c r="G138">
        <v>10.3</v>
      </c>
      <c r="H138">
        <v>432</v>
      </c>
    </row>
    <row r="139" spans="1:8">
      <c r="A139">
        <v>136</v>
      </c>
      <c r="B139" s="1">
        <v>45269</v>
      </c>
      <c r="C139" s="2">
        <v>0.89430555555555558</v>
      </c>
      <c r="D139" s="6">
        <v>270</v>
      </c>
      <c r="E139" s="6">
        <v>373</v>
      </c>
      <c r="F139">
        <v>82.7</v>
      </c>
      <c r="G139">
        <v>10.3</v>
      </c>
      <c r="H139">
        <v>426</v>
      </c>
    </row>
    <row r="140" spans="1:8">
      <c r="A140">
        <v>137</v>
      </c>
      <c r="B140" s="1">
        <v>45269</v>
      </c>
      <c r="C140" s="2">
        <v>0.89569444444444446</v>
      </c>
      <c r="D140" s="6">
        <v>272</v>
      </c>
      <c r="E140" s="6">
        <v>375</v>
      </c>
      <c r="F140">
        <v>84.3</v>
      </c>
      <c r="G140">
        <v>10.4</v>
      </c>
      <c r="H140">
        <v>430</v>
      </c>
    </row>
    <row r="141" spans="1:8">
      <c r="A141">
        <v>138</v>
      </c>
      <c r="B141" s="1">
        <v>45269</v>
      </c>
      <c r="C141" s="2">
        <v>0.89708333333333334</v>
      </c>
      <c r="D141" s="6">
        <v>274</v>
      </c>
      <c r="E141" s="6">
        <v>377</v>
      </c>
      <c r="F141">
        <v>84.7</v>
      </c>
      <c r="G141">
        <v>10.5</v>
      </c>
      <c r="H141">
        <v>435</v>
      </c>
    </row>
    <row r="142" spans="1:8">
      <c r="A142">
        <v>139</v>
      </c>
      <c r="B142" s="1">
        <v>45269</v>
      </c>
      <c r="C142" s="2">
        <v>0.89847222222222223</v>
      </c>
      <c r="D142" s="6">
        <v>276</v>
      </c>
      <c r="E142" s="6">
        <v>379</v>
      </c>
      <c r="F142">
        <v>84.6</v>
      </c>
      <c r="G142">
        <v>10.5</v>
      </c>
      <c r="H142">
        <v>436</v>
      </c>
    </row>
    <row r="143" spans="1:8">
      <c r="A143">
        <v>140</v>
      </c>
      <c r="B143" s="1">
        <v>45269</v>
      </c>
      <c r="C143" s="2">
        <v>0.89986111111111111</v>
      </c>
      <c r="D143" s="6">
        <v>278</v>
      </c>
      <c r="E143" s="6">
        <v>381</v>
      </c>
      <c r="F143">
        <v>84.4</v>
      </c>
      <c r="G143">
        <v>10.5</v>
      </c>
      <c r="H143">
        <v>440</v>
      </c>
    </row>
    <row r="144" spans="1:8">
      <c r="A144">
        <v>141</v>
      </c>
      <c r="B144" s="1">
        <v>45269</v>
      </c>
      <c r="C144" s="2">
        <v>0.90125</v>
      </c>
      <c r="D144" s="6">
        <v>280</v>
      </c>
      <c r="E144" s="6">
        <v>383</v>
      </c>
      <c r="F144">
        <v>86</v>
      </c>
      <c r="G144">
        <v>10.6</v>
      </c>
      <c r="H144">
        <v>440</v>
      </c>
    </row>
    <row r="145" spans="1:8">
      <c r="A145">
        <v>142</v>
      </c>
      <c r="B145" s="1">
        <v>45269</v>
      </c>
      <c r="C145" s="2">
        <v>0.90263888888888888</v>
      </c>
      <c r="D145" s="6">
        <v>282</v>
      </c>
      <c r="E145" s="6">
        <v>385</v>
      </c>
      <c r="F145">
        <v>83.4</v>
      </c>
      <c r="G145">
        <v>10.4</v>
      </c>
      <c r="H145">
        <v>423</v>
      </c>
    </row>
    <row r="146" spans="1:8">
      <c r="A146">
        <v>143</v>
      </c>
      <c r="B146" s="1">
        <v>45269</v>
      </c>
      <c r="C146" s="2">
        <v>0.90402777777777776</v>
      </c>
      <c r="D146" s="6">
        <v>284</v>
      </c>
      <c r="E146" s="6">
        <v>387</v>
      </c>
      <c r="F146">
        <v>84.1</v>
      </c>
      <c r="G146">
        <v>10.4</v>
      </c>
      <c r="H146">
        <v>419</v>
      </c>
    </row>
    <row r="147" spans="1:8">
      <c r="A147">
        <v>144</v>
      </c>
      <c r="B147" s="1">
        <v>45269</v>
      </c>
      <c r="C147" s="2">
        <v>0.90541666666666665</v>
      </c>
      <c r="D147" s="6">
        <v>286</v>
      </c>
      <c r="E147" s="6">
        <v>389</v>
      </c>
      <c r="F147">
        <v>84.1</v>
      </c>
      <c r="G147">
        <v>10.4</v>
      </c>
      <c r="H147">
        <v>423</v>
      </c>
    </row>
    <row r="148" spans="1:8">
      <c r="A148">
        <v>145</v>
      </c>
      <c r="B148" s="1">
        <v>45269</v>
      </c>
      <c r="C148" s="2">
        <v>0.90680555555555553</v>
      </c>
      <c r="D148" s="6">
        <v>288</v>
      </c>
      <c r="E148" s="6">
        <v>391</v>
      </c>
      <c r="F148">
        <v>82.2</v>
      </c>
      <c r="G148">
        <v>10.3</v>
      </c>
      <c r="H148">
        <v>416</v>
      </c>
    </row>
    <row r="149" spans="1:8">
      <c r="A149">
        <v>146</v>
      </c>
      <c r="B149" s="1">
        <v>45269</v>
      </c>
      <c r="C149" s="2">
        <v>0.90819444444444442</v>
      </c>
      <c r="D149" s="6">
        <v>290</v>
      </c>
      <c r="E149" s="6">
        <v>393</v>
      </c>
      <c r="F149">
        <v>83.7</v>
      </c>
      <c r="G149">
        <v>10.3</v>
      </c>
      <c r="H149">
        <v>410</v>
      </c>
    </row>
    <row r="150" spans="1:8">
      <c r="A150">
        <v>147</v>
      </c>
      <c r="B150" s="1">
        <v>45269</v>
      </c>
      <c r="C150" s="2">
        <v>0.9095833333333333</v>
      </c>
      <c r="D150" s="6">
        <v>292</v>
      </c>
      <c r="E150" s="6">
        <v>395</v>
      </c>
      <c r="F150">
        <v>81.900000000000006</v>
      </c>
      <c r="G150">
        <v>10.199999999999999</v>
      </c>
      <c r="H150">
        <v>415</v>
      </c>
    </row>
    <row r="151" spans="1:8">
      <c r="A151">
        <v>148</v>
      </c>
      <c r="B151" s="1">
        <v>45269</v>
      </c>
      <c r="C151" s="2">
        <v>0.91097222222222218</v>
      </c>
      <c r="D151" s="6">
        <v>294</v>
      </c>
      <c r="E151" s="6">
        <v>397</v>
      </c>
      <c r="F151">
        <v>84.2</v>
      </c>
      <c r="G151">
        <v>10.3</v>
      </c>
      <c r="H151">
        <v>415</v>
      </c>
    </row>
    <row r="152" spans="1:8">
      <c r="A152">
        <v>149</v>
      </c>
      <c r="B152" s="1">
        <v>45269</v>
      </c>
      <c r="C152" s="2">
        <v>0.91236111111111118</v>
      </c>
      <c r="D152" s="6">
        <v>296</v>
      </c>
      <c r="E152" s="6">
        <v>399</v>
      </c>
      <c r="F152">
        <v>80.2</v>
      </c>
      <c r="G152">
        <v>9.9</v>
      </c>
      <c r="H152">
        <v>416</v>
      </c>
    </row>
    <row r="153" spans="1:8">
      <c r="A153">
        <v>150</v>
      </c>
      <c r="B153" s="1">
        <v>45269</v>
      </c>
      <c r="C153" s="2">
        <v>0.91374999999999995</v>
      </c>
      <c r="D153" s="6">
        <v>298</v>
      </c>
      <c r="E153" s="6">
        <v>401</v>
      </c>
      <c r="F153">
        <v>81</v>
      </c>
      <c r="G153">
        <v>9.8000000000000007</v>
      </c>
      <c r="H153">
        <v>412</v>
      </c>
    </row>
    <row r="154" spans="1:8">
      <c r="A154">
        <v>151</v>
      </c>
      <c r="B154" s="1">
        <v>45269</v>
      </c>
      <c r="C154" s="2">
        <v>0.91513888888888895</v>
      </c>
      <c r="D154" s="6">
        <v>300</v>
      </c>
      <c r="E154" s="6">
        <v>403</v>
      </c>
      <c r="F154">
        <v>77.900000000000006</v>
      </c>
      <c r="G154">
        <v>9.5</v>
      </c>
      <c r="H154">
        <v>412</v>
      </c>
    </row>
    <row r="155" spans="1:8">
      <c r="A155">
        <v>152</v>
      </c>
      <c r="B155" s="1">
        <v>45269</v>
      </c>
      <c r="C155" s="2">
        <v>0.91652777777777772</v>
      </c>
      <c r="D155" s="6">
        <v>302</v>
      </c>
      <c r="E155" s="6">
        <v>405</v>
      </c>
      <c r="F155">
        <v>81.8</v>
      </c>
      <c r="G155">
        <v>9.9</v>
      </c>
      <c r="H155">
        <v>414</v>
      </c>
    </row>
    <row r="156" spans="1:8">
      <c r="A156">
        <v>153</v>
      </c>
      <c r="B156" s="1">
        <v>45269</v>
      </c>
      <c r="C156" s="2">
        <v>0.91791666666666671</v>
      </c>
      <c r="D156" s="6">
        <v>304</v>
      </c>
      <c r="E156" s="6">
        <v>407</v>
      </c>
      <c r="F156">
        <v>84.5</v>
      </c>
      <c r="G156">
        <v>10.1</v>
      </c>
      <c r="H156">
        <v>425</v>
      </c>
    </row>
    <row r="157" spans="1:8">
      <c r="A157">
        <v>154</v>
      </c>
      <c r="B157" s="1">
        <v>45269</v>
      </c>
      <c r="C157" s="2">
        <v>0.91930555555555549</v>
      </c>
      <c r="D157" s="6">
        <v>306</v>
      </c>
      <c r="E157" s="6">
        <v>409</v>
      </c>
      <c r="F157">
        <v>81.3</v>
      </c>
      <c r="G157">
        <v>9.9</v>
      </c>
      <c r="H157">
        <v>439</v>
      </c>
    </row>
    <row r="158" spans="1:8">
      <c r="A158">
        <v>155</v>
      </c>
      <c r="B158" s="1">
        <v>45269</v>
      </c>
      <c r="C158" s="2">
        <v>0.92069444444444448</v>
      </c>
      <c r="D158" s="6">
        <v>308</v>
      </c>
      <c r="E158" s="6">
        <v>411</v>
      </c>
      <c r="F158">
        <v>85.6</v>
      </c>
      <c r="G158">
        <v>10.3</v>
      </c>
      <c r="H158">
        <v>430</v>
      </c>
    </row>
    <row r="159" spans="1:8">
      <c r="A159">
        <v>156</v>
      </c>
      <c r="B159" s="1">
        <v>45269</v>
      </c>
      <c r="C159" s="2">
        <v>0.92208333333333325</v>
      </c>
      <c r="D159" s="6">
        <v>310</v>
      </c>
      <c r="E159" s="6">
        <v>413</v>
      </c>
      <c r="F159">
        <v>80.5</v>
      </c>
      <c r="G159">
        <v>10</v>
      </c>
      <c r="H159">
        <v>423</v>
      </c>
    </row>
    <row r="160" spans="1:8">
      <c r="A160">
        <v>157</v>
      </c>
      <c r="B160" s="1">
        <v>45269</v>
      </c>
      <c r="C160" s="2">
        <v>0.92347222222222225</v>
      </c>
      <c r="D160" s="6">
        <v>312</v>
      </c>
      <c r="E160" s="6">
        <v>415</v>
      </c>
      <c r="F160">
        <v>82.5</v>
      </c>
      <c r="G160">
        <v>10.199999999999999</v>
      </c>
      <c r="H160">
        <v>430</v>
      </c>
    </row>
    <row r="161" spans="1:8">
      <c r="A161">
        <v>158</v>
      </c>
      <c r="B161" s="1">
        <v>45269</v>
      </c>
      <c r="C161" s="2">
        <v>0.92486111111111102</v>
      </c>
      <c r="D161" s="6">
        <v>314</v>
      </c>
      <c r="E161" s="6">
        <v>417</v>
      </c>
      <c r="F161">
        <v>82.8</v>
      </c>
      <c r="G161">
        <v>10.199999999999999</v>
      </c>
      <c r="H161">
        <v>436</v>
      </c>
    </row>
    <row r="162" spans="1:8">
      <c r="A162">
        <v>159</v>
      </c>
      <c r="B162" s="1">
        <v>45269</v>
      </c>
      <c r="C162" s="2">
        <v>0.92625000000000002</v>
      </c>
      <c r="D162" s="6">
        <v>316</v>
      </c>
      <c r="E162" s="6">
        <v>419</v>
      </c>
      <c r="F162">
        <v>83</v>
      </c>
      <c r="G162">
        <v>10.3</v>
      </c>
      <c r="H162">
        <v>430</v>
      </c>
    </row>
    <row r="163" spans="1:8">
      <c r="A163">
        <v>160</v>
      </c>
      <c r="B163" s="1">
        <v>45269</v>
      </c>
      <c r="C163" s="2">
        <v>0.92763888888888879</v>
      </c>
      <c r="D163" s="6">
        <v>318</v>
      </c>
      <c r="E163" s="6">
        <v>421</v>
      </c>
      <c r="F163">
        <v>83.3</v>
      </c>
      <c r="G163">
        <v>10.3</v>
      </c>
      <c r="H163">
        <v>437</v>
      </c>
    </row>
    <row r="164" spans="1:8">
      <c r="A164">
        <v>161</v>
      </c>
      <c r="B164" s="1">
        <v>45269</v>
      </c>
      <c r="C164" s="2">
        <v>0.92902777777777779</v>
      </c>
      <c r="D164" s="6">
        <v>320</v>
      </c>
      <c r="E164" s="6">
        <v>423</v>
      </c>
      <c r="F164">
        <v>79.5</v>
      </c>
      <c r="G164">
        <v>10.199999999999999</v>
      </c>
      <c r="H164">
        <v>436</v>
      </c>
    </row>
    <row r="165" spans="1:8">
      <c r="A165">
        <v>162</v>
      </c>
      <c r="B165" s="1">
        <v>45269</v>
      </c>
      <c r="C165" s="2">
        <v>0.93041666666666656</v>
      </c>
      <c r="D165" s="6">
        <v>322</v>
      </c>
      <c r="E165" s="6">
        <v>425</v>
      </c>
      <c r="F165">
        <v>81</v>
      </c>
      <c r="G165">
        <v>10.199999999999999</v>
      </c>
      <c r="H165">
        <v>427</v>
      </c>
    </row>
    <row r="166" spans="1:8">
      <c r="A166">
        <v>163</v>
      </c>
      <c r="B166" s="1">
        <v>45269</v>
      </c>
      <c r="C166" s="2">
        <v>0.93180555555555555</v>
      </c>
      <c r="D166" s="6">
        <v>324</v>
      </c>
      <c r="E166" s="6">
        <v>427</v>
      </c>
      <c r="F166">
        <v>79.099999999999994</v>
      </c>
      <c r="G166">
        <v>10.1</v>
      </c>
      <c r="H166">
        <v>436</v>
      </c>
    </row>
    <row r="167" spans="1:8">
      <c r="A167">
        <v>164</v>
      </c>
      <c r="B167" s="1">
        <v>45269</v>
      </c>
      <c r="C167" s="2">
        <v>0.93319444444444455</v>
      </c>
      <c r="D167" s="6">
        <v>326</v>
      </c>
      <c r="E167" s="6">
        <v>429</v>
      </c>
      <c r="F167">
        <v>80.8</v>
      </c>
      <c r="G167">
        <v>10.1</v>
      </c>
      <c r="H167">
        <v>427</v>
      </c>
    </row>
    <row r="168" spans="1:8">
      <c r="A168">
        <v>165</v>
      </c>
      <c r="B168" s="1">
        <v>45269</v>
      </c>
      <c r="C168" s="2">
        <v>0.93458333333333332</v>
      </c>
      <c r="D168" s="6">
        <v>328</v>
      </c>
      <c r="E168" s="6">
        <v>431</v>
      </c>
      <c r="F168">
        <v>80.400000000000006</v>
      </c>
      <c r="G168">
        <v>9.9</v>
      </c>
      <c r="H168">
        <v>432</v>
      </c>
    </row>
    <row r="169" spans="1:8">
      <c r="A169">
        <v>166</v>
      </c>
      <c r="B169" s="1">
        <v>45269</v>
      </c>
      <c r="C169" s="2">
        <v>0.93597222222222232</v>
      </c>
      <c r="D169" s="6">
        <v>330</v>
      </c>
      <c r="E169" s="6">
        <v>433</v>
      </c>
      <c r="F169">
        <v>78.3</v>
      </c>
      <c r="G169">
        <v>9.8000000000000007</v>
      </c>
      <c r="H169">
        <v>427</v>
      </c>
    </row>
    <row r="170" spans="1:8">
      <c r="A170">
        <v>167</v>
      </c>
      <c r="B170" s="1">
        <v>45269</v>
      </c>
      <c r="C170" s="2">
        <v>0.93736111111111109</v>
      </c>
      <c r="D170" s="6">
        <v>332</v>
      </c>
      <c r="E170" s="6">
        <v>435</v>
      </c>
      <c r="F170">
        <v>77.900000000000006</v>
      </c>
      <c r="G170">
        <v>9.8000000000000007</v>
      </c>
      <c r="H170">
        <v>426</v>
      </c>
    </row>
    <row r="171" spans="1:8">
      <c r="A171">
        <v>168</v>
      </c>
      <c r="B171" s="1">
        <v>45269</v>
      </c>
      <c r="C171" s="2">
        <v>0.93875000000000008</v>
      </c>
      <c r="D171" s="6">
        <v>334</v>
      </c>
      <c r="E171" s="6">
        <v>437</v>
      </c>
      <c r="F171">
        <v>84.5</v>
      </c>
      <c r="G171">
        <v>10.1</v>
      </c>
      <c r="H171">
        <v>430</v>
      </c>
    </row>
    <row r="172" spans="1:8">
      <c r="A172">
        <v>169</v>
      </c>
      <c r="B172" s="1">
        <v>45269</v>
      </c>
      <c r="C172" s="2">
        <v>0.94013888888888886</v>
      </c>
      <c r="D172" s="6">
        <v>336</v>
      </c>
      <c r="E172" s="6">
        <v>439</v>
      </c>
      <c r="F172">
        <v>79.5</v>
      </c>
      <c r="G172">
        <v>10.1</v>
      </c>
      <c r="H172">
        <v>440</v>
      </c>
    </row>
    <row r="173" spans="1:8">
      <c r="A173">
        <v>170</v>
      </c>
      <c r="B173" s="1">
        <v>45269</v>
      </c>
      <c r="C173" s="2">
        <v>0.94152777777777785</v>
      </c>
      <c r="D173" s="6">
        <v>338</v>
      </c>
      <c r="E173" s="6">
        <v>441</v>
      </c>
      <c r="F173">
        <v>80.3</v>
      </c>
      <c r="G173">
        <v>10.1</v>
      </c>
      <c r="H173">
        <v>432</v>
      </c>
    </row>
    <row r="174" spans="1:8">
      <c r="A174">
        <v>171</v>
      </c>
      <c r="B174" s="1">
        <v>45269</v>
      </c>
      <c r="C174" s="2">
        <v>0.94291666666666663</v>
      </c>
      <c r="D174" s="6">
        <v>340</v>
      </c>
      <c r="E174" s="6">
        <v>443</v>
      </c>
      <c r="F174">
        <v>80.3</v>
      </c>
      <c r="G174">
        <v>10.199999999999999</v>
      </c>
      <c r="H174">
        <v>430</v>
      </c>
    </row>
    <row r="175" spans="1:8">
      <c r="A175">
        <v>172</v>
      </c>
      <c r="B175" s="1">
        <v>45269</v>
      </c>
      <c r="C175" s="2">
        <v>0.94430555555555562</v>
      </c>
      <c r="D175" s="6">
        <v>342</v>
      </c>
      <c r="E175" s="6">
        <v>445</v>
      </c>
      <c r="F175">
        <v>80.900000000000006</v>
      </c>
      <c r="G175">
        <v>10.199999999999999</v>
      </c>
      <c r="H175">
        <v>427</v>
      </c>
    </row>
    <row r="176" spans="1:8">
      <c r="A176">
        <v>173</v>
      </c>
      <c r="B176" s="1">
        <v>45269</v>
      </c>
      <c r="C176" s="2">
        <v>0.94569444444444439</v>
      </c>
      <c r="D176" s="6">
        <v>344</v>
      </c>
      <c r="E176" s="6">
        <v>447</v>
      </c>
      <c r="F176">
        <v>84.1</v>
      </c>
      <c r="G176">
        <v>10.4</v>
      </c>
      <c r="H176">
        <v>436</v>
      </c>
    </row>
    <row r="177" spans="1:8">
      <c r="A177">
        <v>174</v>
      </c>
      <c r="B177" s="1">
        <v>45269</v>
      </c>
      <c r="C177" s="2">
        <v>0.94708333333333339</v>
      </c>
      <c r="D177" s="6">
        <v>346</v>
      </c>
      <c r="E177" s="6">
        <v>449</v>
      </c>
      <c r="F177">
        <v>79.400000000000006</v>
      </c>
      <c r="G177">
        <v>10</v>
      </c>
      <c r="H177">
        <v>430</v>
      </c>
    </row>
    <row r="178" spans="1:8">
      <c r="A178">
        <v>175</v>
      </c>
      <c r="B178" s="1">
        <v>45269</v>
      </c>
      <c r="C178" s="2">
        <v>0.94847222222222216</v>
      </c>
      <c r="D178" s="6">
        <v>348</v>
      </c>
      <c r="E178" s="6">
        <v>451</v>
      </c>
      <c r="F178">
        <v>79.2</v>
      </c>
      <c r="G178">
        <v>9.9</v>
      </c>
      <c r="H178">
        <v>432</v>
      </c>
    </row>
    <row r="179" spans="1:8">
      <c r="A179">
        <v>176</v>
      </c>
      <c r="B179" s="1">
        <v>45269</v>
      </c>
      <c r="C179" s="2">
        <v>0.94986111111111116</v>
      </c>
      <c r="D179" s="6">
        <v>350</v>
      </c>
      <c r="E179" s="6">
        <v>453</v>
      </c>
      <c r="F179">
        <v>79.2</v>
      </c>
      <c r="G179">
        <v>9.8000000000000007</v>
      </c>
      <c r="H179">
        <v>423</v>
      </c>
    </row>
    <row r="180" spans="1:8">
      <c r="A180">
        <v>177</v>
      </c>
      <c r="B180" s="1">
        <v>45269</v>
      </c>
      <c r="C180" s="2">
        <v>0.95124999999999993</v>
      </c>
      <c r="D180" s="6">
        <v>352</v>
      </c>
      <c r="E180" s="6">
        <v>455</v>
      </c>
      <c r="F180">
        <v>79.599999999999994</v>
      </c>
      <c r="G180">
        <v>9.9</v>
      </c>
      <c r="H180">
        <v>425</v>
      </c>
    </row>
    <row r="181" spans="1:8">
      <c r="A181">
        <v>178</v>
      </c>
      <c r="B181" s="1">
        <v>45269</v>
      </c>
      <c r="C181" s="2">
        <v>0.95263888888888892</v>
      </c>
      <c r="D181" s="6">
        <v>354</v>
      </c>
      <c r="E181" s="6">
        <v>457</v>
      </c>
      <c r="F181">
        <v>78.5</v>
      </c>
      <c r="G181">
        <v>9.8000000000000007</v>
      </c>
      <c r="H181">
        <v>432</v>
      </c>
    </row>
    <row r="182" spans="1:8">
      <c r="A182">
        <v>179</v>
      </c>
      <c r="B182" s="1">
        <v>45269</v>
      </c>
      <c r="C182" s="2">
        <v>0.95402777777777781</v>
      </c>
      <c r="D182" s="6">
        <v>356</v>
      </c>
      <c r="E182" s="6">
        <v>459</v>
      </c>
      <c r="F182">
        <v>82</v>
      </c>
      <c r="G182">
        <v>9.9</v>
      </c>
      <c r="H182">
        <v>432</v>
      </c>
    </row>
    <row r="183" spans="1:8">
      <c r="A183">
        <v>180</v>
      </c>
      <c r="B183" s="1">
        <v>45269</v>
      </c>
      <c r="C183" s="2">
        <v>0.95541666666666669</v>
      </c>
      <c r="D183" s="6">
        <v>358</v>
      </c>
      <c r="E183" s="6">
        <v>461</v>
      </c>
      <c r="F183">
        <v>80.2</v>
      </c>
      <c r="G183">
        <v>10</v>
      </c>
      <c r="H183">
        <v>436</v>
      </c>
    </row>
    <row r="184" spans="1:8">
      <c r="A184">
        <v>181</v>
      </c>
      <c r="B184" s="1">
        <v>45269</v>
      </c>
      <c r="C184" s="2">
        <v>0.95680555555555558</v>
      </c>
      <c r="D184" s="6">
        <v>360</v>
      </c>
      <c r="E184" s="6">
        <v>463</v>
      </c>
      <c r="F184">
        <v>83.8</v>
      </c>
      <c r="G184">
        <v>10</v>
      </c>
      <c r="H184">
        <v>440</v>
      </c>
    </row>
    <row r="185" spans="1:8">
      <c r="A185">
        <v>182</v>
      </c>
      <c r="B185" s="1">
        <v>45269</v>
      </c>
      <c r="C185" s="2">
        <v>0.95819444444444446</v>
      </c>
      <c r="D185" s="6">
        <v>362</v>
      </c>
      <c r="E185" s="6">
        <v>465</v>
      </c>
      <c r="F185">
        <v>81.2</v>
      </c>
      <c r="G185">
        <v>9.9</v>
      </c>
      <c r="H185">
        <v>437</v>
      </c>
    </row>
    <row r="186" spans="1:8">
      <c r="A186">
        <v>183</v>
      </c>
      <c r="B186" s="1">
        <v>45269</v>
      </c>
      <c r="C186" s="2">
        <v>0.95958333333333334</v>
      </c>
      <c r="D186" s="6">
        <v>364</v>
      </c>
      <c r="E186" s="6">
        <v>467</v>
      </c>
      <c r="F186">
        <v>77</v>
      </c>
      <c r="G186">
        <v>9.6999999999999993</v>
      </c>
      <c r="H186">
        <v>437</v>
      </c>
    </row>
    <row r="187" spans="1:8">
      <c r="A187">
        <v>184</v>
      </c>
      <c r="B187" s="1">
        <v>45269</v>
      </c>
      <c r="C187" s="2">
        <v>0.96097222222222223</v>
      </c>
      <c r="D187" s="6">
        <v>366</v>
      </c>
      <c r="E187" s="6">
        <v>469</v>
      </c>
      <c r="F187">
        <v>82.5</v>
      </c>
      <c r="G187">
        <v>10</v>
      </c>
      <c r="H187">
        <v>437</v>
      </c>
    </row>
    <row r="188" spans="1:8">
      <c r="A188">
        <v>185</v>
      </c>
      <c r="B188" s="1">
        <v>45269</v>
      </c>
      <c r="C188" s="2">
        <v>0.96236111111111111</v>
      </c>
      <c r="D188" s="6">
        <v>368</v>
      </c>
      <c r="E188" s="6">
        <v>471</v>
      </c>
      <c r="F188">
        <v>81.400000000000006</v>
      </c>
      <c r="G188">
        <v>10</v>
      </c>
      <c r="H188">
        <v>447</v>
      </c>
    </row>
    <row r="189" spans="1:8">
      <c r="A189">
        <v>186</v>
      </c>
      <c r="B189" s="1">
        <v>45269</v>
      </c>
      <c r="C189" s="2">
        <v>0.96375</v>
      </c>
      <c r="D189" s="6">
        <v>370</v>
      </c>
      <c r="E189" s="6">
        <v>473</v>
      </c>
      <c r="F189">
        <v>77.3</v>
      </c>
      <c r="G189">
        <v>9.6999999999999993</v>
      </c>
      <c r="H189">
        <v>444</v>
      </c>
    </row>
    <row r="190" spans="1:8">
      <c r="A190">
        <v>187</v>
      </c>
      <c r="B190" s="1">
        <v>45269</v>
      </c>
      <c r="C190" s="2">
        <v>0.96513888888888888</v>
      </c>
      <c r="D190" s="6">
        <v>372</v>
      </c>
      <c r="E190" s="6">
        <v>475</v>
      </c>
      <c r="F190">
        <v>78</v>
      </c>
      <c r="G190">
        <v>9.6999999999999993</v>
      </c>
      <c r="H190">
        <v>427</v>
      </c>
    </row>
    <row r="191" spans="1:8">
      <c r="A191">
        <v>188</v>
      </c>
      <c r="B191" s="1">
        <v>45269</v>
      </c>
      <c r="C191" s="2">
        <v>0.96652777777777776</v>
      </c>
      <c r="D191" s="6">
        <v>374</v>
      </c>
      <c r="E191" s="6">
        <v>477</v>
      </c>
      <c r="F191">
        <v>78</v>
      </c>
      <c r="G191">
        <v>9.6</v>
      </c>
      <c r="H191">
        <v>426</v>
      </c>
    </row>
    <row r="192" spans="1:8">
      <c r="A192">
        <v>189</v>
      </c>
      <c r="B192" s="1">
        <v>45269</v>
      </c>
      <c r="C192" s="2">
        <v>0.96791666666666665</v>
      </c>
      <c r="D192" s="6">
        <v>376</v>
      </c>
      <c r="E192" s="6">
        <v>479</v>
      </c>
      <c r="F192">
        <v>79.599999999999994</v>
      </c>
      <c r="G192">
        <v>9.6999999999999993</v>
      </c>
      <c r="H192">
        <v>422</v>
      </c>
    </row>
    <row r="193" spans="1:8">
      <c r="A193">
        <v>190</v>
      </c>
      <c r="B193" s="1">
        <v>45269</v>
      </c>
      <c r="C193" s="2">
        <v>0.96930555555555553</v>
      </c>
      <c r="D193" s="6">
        <v>378</v>
      </c>
      <c r="E193" s="6">
        <v>481</v>
      </c>
      <c r="F193">
        <v>81.400000000000006</v>
      </c>
      <c r="G193">
        <v>9.9</v>
      </c>
      <c r="H193">
        <v>437</v>
      </c>
    </row>
    <row r="194" spans="1:8">
      <c r="A194">
        <v>191</v>
      </c>
      <c r="B194" s="1">
        <v>45269</v>
      </c>
      <c r="C194" s="2">
        <v>0.97069444444444442</v>
      </c>
      <c r="D194" s="6">
        <v>380</v>
      </c>
      <c r="E194" s="6">
        <v>483</v>
      </c>
      <c r="F194">
        <v>84.2</v>
      </c>
      <c r="G194">
        <v>10.1</v>
      </c>
      <c r="H194">
        <v>436</v>
      </c>
    </row>
    <row r="195" spans="1:8">
      <c r="A195">
        <v>192</v>
      </c>
      <c r="B195" s="1">
        <v>45269</v>
      </c>
      <c r="C195" s="2">
        <v>0.9720833333333333</v>
      </c>
      <c r="D195" s="6">
        <v>382</v>
      </c>
      <c r="E195" s="6">
        <v>485</v>
      </c>
      <c r="F195">
        <v>86.6</v>
      </c>
      <c r="G195">
        <v>10.3</v>
      </c>
      <c r="H195">
        <v>457</v>
      </c>
    </row>
    <row r="196" spans="1:8">
      <c r="A196">
        <v>193</v>
      </c>
      <c r="B196" s="1">
        <v>45269</v>
      </c>
      <c r="C196" s="2">
        <v>0.97347222222222218</v>
      </c>
      <c r="D196" s="6">
        <v>384</v>
      </c>
      <c r="E196" s="6">
        <v>487</v>
      </c>
      <c r="F196">
        <v>79.2</v>
      </c>
      <c r="G196">
        <v>10.1</v>
      </c>
      <c r="H196">
        <v>453</v>
      </c>
    </row>
    <row r="197" spans="1:8">
      <c r="A197">
        <v>194</v>
      </c>
      <c r="B197" s="1">
        <v>45269</v>
      </c>
      <c r="C197" s="2">
        <v>0.97486111111111118</v>
      </c>
      <c r="D197" s="6">
        <v>386</v>
      </c>
      <c r="E197" s="6">
        <v>489</v>
      </c>
      <c r="F197">
        <v>81.2</v>
      </c>
      <c r="G197">
        <v>10.1</v>
      </c>
      <c r="H197">
        <v>436</v>
      </c>
    </row>
    <row r="198" spans="1:8">
      <c r="A198">
        <v>195</v>
      </c>
      <c r="B198" s="1">
        <v>45269</v>
      </c>
      <c r="C198" s="2">
        <v>0.97624999999999995</v>
      </c>
      <c r="D198" s="6">
        <v>388</v>
      </c>
      <c r="E198" s="6">
        <v>491</v>
      </c>
      <c r="F198">
        <v>81.3</v>
      </c>
      <c r="G198">
        <v>10</v>
      </c>
      <c r="H198">
        <v>423</v>
      </c>
    </row>
    <row r="199" spans="1:8">
      <c r="A199">
        <v>196</v>
      </c>
      <c r="B199" s="1">
        <v>45269</v>
      </c>
      <c r="C199" s="2">
        <v>0.97763888888888895</v>
      </c>
      <c r="D199" s="6">
        <v>390</v>
      </c>
      <c r="E199" s="6">
        <v>493</v>
      </c>
      <c r="F199">
        <v>78.900000000000006</v>
      </c>
      <c r="G199">
        <v>9.9</v>
      </c>
      <c r="H199">
        <v>420</v>
      </c>
    </row>
    <row r="200" spans="1:8">
      <c r="A200">
        <v>197</v>
      </c>
      <c r="B200" s="1">
        <v>45269</v>
      </c>
      <c r="C200" s="2">
        <v>0.97902777777777772</v>
      </c>
      <c r="D200" s="6">
        <v>392</v>
      </c>
      <c r="E200" s="6">
        <v>495</v>
      </c>
      <c r="F200">
        <v>81.3</v>
      </c>
      <c r="G200">
        <v>10</v>
      </c>
      <c r="H200">
        <v>411</v>
      </c>
    </row>
    <row r="201" spans="1:8">
      <c r="A201">
        <v>198</v>
      </c>
      <c r="B201" s="1">
        <v>45269</v>
      </c>
      <c r="C201" s="2">
        <v>0.98041666666666671</v>
      </c>
      <c r="D201" s="6">
        <v>394</v>
      </c>
      <c r="E201" s="6">
        <v>497</v>
      </c>
      <c r="F201">
        <v>80.5</v>
      </c>
      <c r="G201">
        <v>10</v>
      </c>
      <c r="H201">
        <v>421</v>
      </c>
    </row>
    <row r="202" spans="1:8">
      <c r="A202">
        <v>199</v>
      </c>
      <c r="B202" s="1">
        <v>45269</v>
      </c>
      <c r="C202" s="2">
        <v>0.98180555555555549</v>
      </c>
      <c r="D202" s="6">
        <v>396</v>
      </c>
      <c r="E202" s="6">
        <v>499</v>
      </c>
      <c r="F202">
        <v>80.3</v>
      </c>
      <c r="G202">
        <v>9.9</v>
      </c>
      <c r="H202">
        <v>432</v>
      </c>
    </row>
    <row r="203" spans="1:8">
      <c r="A203">
        <v>200</v>
      </c>
      <c r="B203" s="1">
        <v>45269</v>
      </c>
      <c r="C203" s="2">
        <v>0.98319444444444448</v>
      </c>
      <c r="D203" s="6">
        <v>398</v>
      </c>
      <c r="E203" s="6">
        <v>501</v>
      </c>
      <c r="F203">
        <v>77.5</v>
      </c>
      <c r="G203">
        <v>9.5</v>
      </c>
      <c r="H203">
        <v>418</v>
      </c>
    </row>
    <row r="204" spans="1:8">
      <c r="A204">
        <v>201</v>
      </c>
      <c r="B204" s="1">
        <v>45269</v>
      </c>
      <c r="C204" s="2">
        <v>0.98458333333333325</v>
      </c>
      <c r="D204" s="6">
        <v>400</v>
      </c>
      <c r="E204" s="6">
        <v>503</v>
      </c>
      <c r="F204">
        <v>77.5</v>
      </c>
      <c r="G204">
        <v>9.6</v>
      </c>
      <c r="H204">
        <v>413</v>
      </c>
    </row>
    <row r="205" spans="1:8">
      <c r="A205">
        <v>202</v>
      </c>
      <c r="B205" s="1">
        <v>45269</v>
      </c>
      <c r="C205" s="2">
        <v>0.98597222222222225</v>
      </c>
      <c r="D205" s="6">
        <v>402</v>
      </c>
      <c r="E205" s="6">
        <v>505</v>
      </c>
      <c r="F205">
        <v>78.7</v>
      </c>
      <c r="G205">
        <v>9.6999999999999993</v>
      </c>
      <c r="H205">
        <v>404</v>
      </c>
    </row>
    <row r="206" spans="1:8">
      <c r="A206">
        <v>203</v>
      </c>
      <c r="B206" s="1">
        <v>45269</v>
      </c>
      <c r="C206" s="2">
        <v>0.98736111111111102</v>
      </c>
      <c r="D206" s="6">
        <v>404</v>
      </c>
      <c r="E206" s="6">
        <v>507</v>
      </c>
      <c r="F206">
        <v>76.8</v>
      </c>
      <c r="G206">
        <v>9.6</v>
      </c>
      <c r="H206">
        <v>417</v>
      </c>
    </row>
    <row r="207" spans="1:8">
      <c r="A207">
        <v>204</v>
      </c>
      <c r="B207" s="1">
        <v>45269</v>
      </c>
      <c r="C207" s="2">
        <v>0.98875000000000002</v>
      </c>
      <c r="D207" s="6">
        <v>406</v>
      </c>
      <c r="E207" s="6">
        <v>509</v>
      </c>
      <c r="F207">
        <v>80.900000000000006</v>
      </c>
      <c r="G207">
        <v>9.6999999999999993</v>
      </c>
      <c r="H207">
        <v>413</v>
      </c>
    </row>
    <row r="208" spans="1:8">
      <c r="A208">
        <v>205</v>
      </c>
      <c r="B208" s="1">
        <v>45269</v>
      </c>
      <c r="C208" s="2">
        <v>0.99013888888888879</v>
      </c>
      <c r="D208" s="6">
        <v>408</v>
      </c>
      <c r="E208" s="6">
        <v>511</v>
      </c>
      <c r="F208">
        <v>83.5</v>
      </c>
      <c r="G208">
        <v>10.1</v>
      </c>
      <c r="H208">
        <v>425</v>
      </c>
    </row>
    <row r="209" spans="1:8">
      <c r="A209">
        <v>206</v>
      </c>
      <c r="B209" s="1">
        <v>45269</v>
      </c>
      <c r="C209" s="2">
        <v>0.99152777777777779</v>
      </c>
      <c r="D209" s="6">
        <v>410</v>
      </c>
      <c r="E209" s="6">
        <v>513</v>
      </c>
      <c r="F209">
        <v>76.900000000000006</v>
      </c>
      <c r="G209">
        <v>9.8000000000000007</v>
      </c>
      <c r="H209">
        <v>419</v>
      </c>
    </row>
    <row r="210" spans="1:8">
      <c r="A210">
        <v>207</v>
      </c>
      <c r="B210" s="1">
        <v>45269</v>
      </c>
      <c r="C210" s="2">
        <v>0.99291666666666656</v>
      </c>
      <c r="D210" s="6">
        <v>412</v>
      </c>
      <c r="E210" s="6">
        <v>515</v>
      </c>
      <c r="F210">
        <v>79</v>
      </c>
      <c r="G210">
        <v>9.9</v>
      </c>
      <c r="H210">
        <v>412</v>
      </c>
    </row>
    <row r="211" spans="1:8">
      <c r="A211">
        <v>208</v>
      </c>
      <c r="B211" s="1">
        <v>45269</v>
      </c>
      <c r="C211" s="2">
        <v>0.99430555555555555</v>
      </c>
      <c r="D211" s="6">
        <v>414</v>
      </c>
      <c r="E211" s="6">
        <v>517</v>
      </c>
      <c r="F211">
        <v>77.5</v>
      </c>
      <c r="G211">
        <v>9.8000000000000007</v>
      </c>
      <c r="H211">
        <v>412</v>
      </c>
    </row>
    <row r="212" spans="1:8">
      <c r="A212">
        <v>209</v>
      </c>
      <c r="B212" s="1">
        <v>45269</v>
      </c>
      <c r="C212" s="2">
        <v>0.99569444444444455</v>
      </c>
      <c r="D212" s="6">
        <v>416</v>
      </c>
      <c r="E212" s="6">
        <v>519</v>
      </c>
      <c r="F212">
        <v>78.099999999999994</v>
      </c>
      <c r="G212">
        <v>9.8000000000000007</v>
      </c>
      <c r="H212">
        <v>418</v>
      </c>
    </row>
    <row r="213" spans="1:8">
      <c r="A213">
        <v>210</v>
      </c>
      <c r="B213" s="1">
        <v>45269</v>
      </c>
      <c r="C213" s="2">
        <v>0.99708333333333332</v>
      </c>
      <c r="D213" s="6">
        <v>418</v>
      </c>
      <c r="E213" s="6">
        <v>521</v>
      </c>
      <c r="F213">
        <v>79</v>
      </c>
      <c r="G213">
        <v>9.8000000000000007</v>
      </c>
      <c r="H213">
        <v>413</v>
      </c>
    </row>
    <row r="214" spans="1:8">
      <c r="A214">
        <v>211</v>
      </c>
      <c r="B214" s="1">
        <v>45269</v>
      </c>
      <c r="C214" s="2">
        <v>0.99847222222222232</v>
      </c>
      <c r="D214" s="6">
        <v>420</v>
      </c>
      <c r="E214" s="6">
        <v>523</v>
      </c>
      <c r="F214">
        <v>78.099999999999994</v>
      </c>
      <c r="G214">
        <v>9.8000000000000007</v>
      </c>
      <c r="H214">
        <v>417</v>
      </c>
    </row>
    <row r="215" spans="1:8">
      <c r="A215">
        <v>212</v>
      </c>
      <c r="B215" s="1">
        <v>45269</v>
      </c>
      <c r="C215" s="2">
        <v>0.99986111111111109</v>
      </c>
      <c r="D215" s="6">
        <v>422</v>
      </c>
      <c r="E215" s="6">
        <v>525</v>
      </c>
      <c r="F215">
        <v>79.7</v>
      </c>
      <c r="G215">
        <v>9.9</v>
      </c>
      <c r="H215">
        <v>425</v>
      </c>
    </row>
    <row r="216" spans="1:8">
      <c r="A216">
        <v>213</v>
      </c>
      <c r="B216" s="1">
        <v>45270</v>
      </c>
      <c r="C216" s="2">
        <v>1.25E-3</v>
      </c>
      <c r="D216" s="6">
        <v>424</v>
      </c>
      <c r="E216" s="6">
        <v>527</v>
      </c>
      <c r="F216">
        <v>85.6</v>
      </c>
      <c r="G216">
        <v>10.199999999999999</v>
      </c>
      <c r="H216">
        <v>439</v>
      </c>
    </row>
    <row r="217" spans="1:8">
      <c r="A217">
        <v>214</v>
      </c>
      <c r="B217" s="1">
        <v>45270</v>
      </c>
      <c r="C217" s="2">
        <v>2.6388888888888885E-3</v>
      </c>
      <c r="D217" s="6">
        <v>426</v>
      </c>
      <c r="E217" s="6">
        <v>529</v>
      </c>
      <c r="F217">
        <v>84.7</v>
      </c>
      <c r="G217">
        <v>10.199999999999999</v>
      </c>
      <c r="H217">
        <v>442</v>
      </c>
    </row>
    <row r="218" spans="1:8">
      <c r="A218">
        <v>215</v>
      </c>
      <c r="B218" s="1">
        <v>45270</v>
      </c>
      <c r="C218" s="2">
        <v>4.0277777777777777E-3</v>
      </c>
      <c r="D218" s="6">
        <v>428</v>
      </c>
      <c r="E218" s="6">
        <v>531</v>
      </c>
      <c r="F218">
        <v>87.1</v>
      </c>
      <c r="G218">
        <v>10.3</v>
      </c>
      <c r="H218">
        <v>455</v>
      </c>
    </row>
    <row r="219" spans="1:8">
      <c r="A219">
        <v>216</v>
      </c>
      <c r="B219" s="1">
        <v>45270</v>
      </c>
      <c r="C219" s="2">
        <v>5.4166666666666669E-3</v>
      </c>
      <c r="D219" s="6">
        <v>430</v>
      </c>
      <c r="E219" s="6">
        <v>533</v>
      </c>
      <c r="F219">
        <v>82.2</v>
      </c>
      <c r="G219">
        <v>10.1</v>
      </c>
      <c r="H219">
        <v>444</v>
      </c>
    </row>
    <row r="220" spans="1:8">
      <c r="A220">
        <v>217</v>
      </c>
      <c r="B220" s="1">
        <v>45270</v>
      </c>
      <c r="C220" s="2">
        <v>6.8055555555555569E-3</v>
      </c>
      <c r="D220" s="6">
        <v>432</v>
      </c>
      <c r="E220" s="6">
        <v>535</v>
      </c>
      <c r="F220">
        <v>83.6</v>
      </c>
      <c r="G220">
        <v>10.1</v>
      </c>
      <c r="H220">
        <v>427</v>
      </c>
    </row>
    <row r="221" spans="1:8">
      <c r="A221">
        <v>218</v>
      </c>
      <c r="B221" s="1">
        <v>45270</v>
      </c>
      <c r="C221" s="2">
        <v>8.1944444444444452E-3</v>
      </c>
      <c r="D221" s="6">
        <v>434</v>
      </c>
      <c r="E221" s="6">
        <v>537</v>
      </c>
      <c r="F221">
        <v>77.8</v>
      </c>
      <c r="G221">
        <v>9.8000000000000007</v>
      </c>
      <c r="H221">
        <v>421</v>
      </c>
    </row>
    <row r="222" spans="1:8">
      <c r="A222">
        <v>219</v>
      </c>
      <c r="B222" s="1">
        <v>45270</v>
      </c>
      <c r="C222" s="2">
        <v>9.5833333333333343E-3</v>
      </c>
      <c r="D222" s="6">
        <v>436</v>
      </c>
      <c r="E222" s="6">
        <v>539</v>
      </c>
      <c r="F222">
        <v>77.599999999999994</v>
      </c>
      <c r="G222">
        <v>9.6999999999999993</v>
      </c>
      <c r="H222">
        <v>405</v>
      </c>
    </row>
    <row r="223" spans="1:8">
      <c r="A223">
        <v>220</v>
      </c>
      <c r="B223" s="1">
        <v>45270</v>
      </c>
      <c r="C223" s="2">
        <v>1.0972222222222223E-2</v>
      </c>
      <c r="D223" s="6">
        <v>438</v>
      </c>
      <c r="E223" s="6">
        <v>541</v>
      </c>
      <c r="F223">
        <v>78.7</v>
      </c>
      <c r="G223">
        <v>9.6</v>
      </c>
      <c r="H223">
        <v>403</v>
      </c>
    </row>
    <row r="224" spans="1:8">
      <c r="A224">
        <v>221</v>
      </c>
      <c r="B224" s="1">
        <v>45270</v>
      </c>
      <c r="C224" s="2">
        <v>1.2361111111111113E-2</v>
      </c>
      <c r="D224" s="6">
        <v>440</v>
      </c>
      <c r="E224" s="6">
        <v>543</v>
      </c>
      <c r="F224">
        <v>77.8</v>
      </c>
      <c r="G224">
        <v>9.6</v>
      </c>
      <c r="H224">
        <v>404</v>
      </c>
    </row>
    <row r="225" spans="1:8">
      <c r="A225">
        <v>222</v>
      </c>
      <c r="B225" s="1">
        <v>45270</v>
      </c>
      <c r="C225" s="2">
        <v>1.375E-2</v>
      </c>
      <c r="D225" s="6">
        <v>442</v>
      </c>
      <c r="E225" s="6">
        <v>545</v>
      </c>
      <c r="F225">
        <v>81.2</v>
      </c>
      <c r="G225">
        <v>9.9</v>
      </c>
      <c r="H225">
        <v>402</v>
      </c>
    </row>
    <row r="226" spans="1:8">
      <c r="A226">
        <v>223</v>
      </c>
      <c r="B226" s="1">
        <v>45270</v>
      </c>
      <c r="C226" s="2">
        <v>1.5138888888888889E-2</v>
      </c>
      <c r="D226" s="6">
        <v>444</v>
      </c>
      <c r="E226" s="6">
        <v>547</v>
      </c>
      <c r="F226">
        <v>80.599999999999994</v>
      </c>
      <c r="G226">
        <v>10</v>
      </c>
      <c r="H226">
        <v>418</v>
      </c>
    </row>
    <row r="227" spans="1:8">
      <c r="A227">
        <v>224</v>
      </c>
      <c r="B227" s="1">
        <v>45270</v>
      </c>
      <c r="C227" s="2">
        <v>1.6527777777777777E-2</v>
      </c>
      <c r="D227" s="6">
        <v>446</v>
      </c>
      <c r="E227" s="6">
        <v>549</v>
      </c>
      <c r="F227">
        <v>78.400000000000006</v>
      </c>
      <c r="G227">
        <v>9.8000000000000007</v>
      </c>
      <c r="H227">
        <v>417</v>
      </c>
    </row>
    <row r="228" spans="1:8">
      <c r="A228">
        <v>225</v>
      </c>
      <c r="B228" s="1">
        <v>45270</v>
      </c>
      <c r="C228" s="2">
        <v>1.7916666666666668E-2</v>
      </c>
      <c r="D228" s="6">
        <v>448</v>
      </c>
      <c r="E228" s="6">
        <v>551</v>
      </c>
      <c r="F228">
        <v>77.400000000000006</v>
      </c>
      <c r="G228">
        <v>9.8000000000000007</v>
      </c>
      <c r="H228">
        <v>425</v>
      </c>
    </row>
    <row r="229" spans="1:8">
      <c r="A229">
        <v>226</v>
      </c>
      <c r="B229" s="1">
        <v>45270</v>
      </c>
      <c r="C229" s="2">
        <v>1.9305555555555555E-2</v>
      </c>
      <c r="D229" s="6">
        <v>450</v>
      </c>
      <c r="E229" s="6">
        <v>553</v>
      </c>
      <c r="F229">
        <v>78.7</v>
      </c>
      <c r="G229">
        <v>9.8000000000000007</v>
      </c>
      <c r="H229">
        <v>415</v>
      </c>
    </row>
    <row r="230" spans="1:8">
      <c r="A230">
        <v>227</v>
      </c>
      <c r="B230" s="1">
        <v>45270</v>
      </c>
      <c r="C230" s="2">
        <v>2.0694444444444446E-2</v>
      </c>
      <c r="D230" s="6">
        <v>452</v>
      </c>
      <c r="E230" s="6">
        <v>555</v>
      </c>
      <c r="F230">
        <v>78.900000000000006</v>
      </c>
      <c r="G230">
        <v>9.8000000000000007</v>
      </c>
      <c r="H230">
        <v>418</v>
      </c>
    </row>
    <row r="231" spans="1:8">
      <c r="A231">
        <v>228</v>
      </c>
      <c r="B231" s="1">
        <v>45270</v>
      </c>
      <c r="C231" s="2">
        <v>2.2083333333333333E-2</v>
      </c>
      <c r="D231" s="6">
        <v>454</v>
      </c>
      <c r="E231" s="6">
        <v>557</v>
      </c>
      <c r="F231">
        <v>79.599999999999994</v>
      </c>
      <c r="G231">
        <v>10</v>
      </c>
      <c r="H231">
        <v>417</v>
      </c>
    </row>
    <row r="232" spans="1:8">
      <c r="A232">
        <v>229</v>
      </c>
      <c r="B232" s="1">
        <v>45270</v>
      </c>
      <c r="C232" s="2">
        <v>2.3472222222222217E-2</v>
      </c>
      <c r="D232" s="6">
        <v>456</v>
      </c>
      <c r="E232" s="6">
        <v>559</v>
      </c>
      <c r="F232">
        <v>79.900000000000006</v>
      </c>
      <c r="G232">
        <v>10.1</v>
      </c>
      <c r="H232">
        <v>417</v>
      </c>
    </row>
    <row r="233" spans="1:8">
      <c r="A233">
        <v>230</v>
      </c>
      <c r="B233" s="1">
        <v>45270</v>
      </c>
      <c r="C233" s="2">
        <v>2.4861111111111108E-2</v>
      </c>
      <c r="D233" s="6">
        <v>458</v>
      </c>
      <c r="E233" s="6">
        <v>561</v>
      </c>
      <c r="F233">
        <v>82</v>
      </c>
      <c r="G233">
        <v>10.199999999999999</v>
      </c>
      <c r="H233">
        <v>432</v>
      </c>
    </row>
    <row r="234" spans="1:8">
      <c r="A234">
        <v>231</v>
      </c>
      <c r="B234" s="1">
        <v>45270</v>
      </c>
      <c r="C234" s="2">
        <v>2.6249999999999999E-2</v>
      </c>
      <c r="D234" s="6">
        <v>460</v>
      </c>
      <c r="E234" s="6">
        <v>563</v>
      </c>
      <c r="F234">
        <v>82.1</v>
      </c>
      <c r="G234">
        <v>10.3</v>
      </c>
      <c r="H234">
        <v>420</v>
      </c>
    </row>
    <row r="235" spans="1:8">
      <c r="A235">
        <v>232</v>
      </c>
      <c r="B235" s="1">
        <v>45270</v>
      </c>
      <c r="C235" s="2">
        <v>2.763888888888889E-2</v>
      </c>
      <c r="D235" s="6">
        <v>462</v>
      </c>
      <c r="E235" s="6">
        <v>565</v>
      </c>
      <c r="F235">
        <v>77.5</v>
      </c>
      <c r="G235">
        <v>10.1</v>
      </c>
      <c r="H235">
        <v>425</v>
      </c>
    </row>
    <row r="236" spans="1:8">
      <c r="A236">
        <v>233</v>
      </c>
      <c r="B236" s="1">
        <v>45270</v>
      </c>
      <c r="C236" s="2">
        <v>2.9027777777777777E-2</v>
      </c>
      <c r="D236" s="6">
        <v>464</v>
      </c>
      <c r="E236" s="6">
        <v>567</v>
      </c>
      <c r="F236">
        <v>80.2</v>
      </c>
      <c r="G236">
        <v>10.3</v>
      </c>
      <c r="H236">
        <v>418</v>
      </c>
    </row>
    <row r="237" spans="1:8">
      <c r="A237">
        <v>234</v>
      </c>
      <c r="B237" s="1">
        <v>45270</v>
      </c>
      <c r="C237" s="2">
        <v>3.0416666666666665E-2</v>
      </c>
      <c r="D237" s="6">
        <v>466</v>
      </c>
      <c r="E237" s="6">
        <v>569</v>
      </c>
      <c r="F237">
        <v>83.9</v>
      </c>
      <c r="G237">
        <v>10.3</v>
      </c>
      <c r="H237">
        <v>417</v>
      </c>
    </row>
    <row r="238" spans="1:8">
      <c r="A238">
        <v>235</v>
      </c>
      <c r="B238" s="1">
        <v>45270</v>
      </c>
      <c r="C238" s="2">
        <v>3.1805555555555552E-2</v>
      </c>
      <c r="D238" s="6">
        <v>468</v>
      </c>
      <c r="E238" s="6">
        <v>571</v>
      </c>
      <c r="F238">
        <v>77.7</v>
      </c>
      <c r="G238">
        <v>10</v>
      </c>
      <c r="H238">
        <v>412</v>
      </c>
    </row>
    <row r="239" spans="1:8">
      <c r="A239">
        <v>236</v>
      </c>
      <c r="B239" s="1">
        <v>45270</v>
      </c>
      <c r="C239" s="2">
        <v>3.3194444444444443E-2</v>
      </c>
      <c r="D239" s="6">
        <v>470</v>
      </c>
      <c r="E239" s="6">
        <v>573</v>
      </c>
      <c r="F239">
        <v>79.2</v>
      </c>
      <c r="G239">
        <v>10.1</v>
      </c>
      <c r="H239">
        <v>402</v>
      </c>
    </row>
    <row r="240" spans="1:8">
      <c r="A240">
        <v>237</v>
      </c>
      <c r="B240" s="1">
        <v>45270</v>
      </c>
      <c r="C240" s="2">
        <v>3.4583333333333334E-2</v>
      </c>
      <c r="D240" s="6">
        <v>472</v>
      </c>
      <c r="E240" s="6">
        <v>575</v>
      </c>
      <c r="F240">
        <v>80</v>
      </c>
      <c r="G240">
        <v>10.1</v>
      </c>
      <c r="H240">
        <v>409</v>
      </c>
    </row>
    <row r="241" spans="1:8">
      <c r="A241">
        <v>238</v>
      </c>
      <c r="B241" s="1">
        <v>45270</v>
      </c>
      <c r="C241" s="2">
        <v>3.5972222222222218E-2</v>
      </c>
      <c r="D241" s="6">
        <v>474</v>
      </c>
      <c r="E241" s="6">
        <v>577</v>
      </c>
      <c r="F241">
        <v>77.2</v>
      </c>
      <c r="G241">
        <v>9.9</v>
      </c>
      <c r="H241">
        <v>416</v>
      </c>
    </row>
    <row r="242" spans="1:8">
      <c r="A242">
        <v>239</v>
      </c>
      <c r="B242" s="1">
        <v>45270</v>
      </c>
      <c r="C242" s="2">
        <v>3.7361111111111109E-2</v>
      </c>
      <c r="D242" s="6">
        <v>476</v>
      </c>
      <c r="E242" s="6">
        <v>579</v>
      </c>
      <c r="F242">
        <v>77.400000000000006</v>
      </c>
      <c r="G242">
        <v>9.8000000000000007</v>
      </c>
      <c r="H242">
        <v>421</v>
      </c>
    </row>
    <row r="243" spans="1:8">
      <c r="A243">
        <v>240</v>
      </c>
      <c r="B243" s="1">
        <v>45270</v>
      </c>
      <c r="C243" s="2">
        <v>3.875E-2</v>
      </c>
      <c r="D243" s="6">
        <v>478</v>
      </c>
      <c r="E243" s="6">
        <v>581</v>
      </c>
      <c r="F243">
        <v>79.5</v>
      </c>
      <c r="G243">
        <v>9.9</v>
      </c>
      <c r="H243">
        <v>425</v>
      </c>
    </row>
    <row r="244" spans="1:8">
      <c r="A244">
        <v>241</v>
      </c>
      <c r="B244" s="1">
        <v>45270</v>
      </c>
      <c r="C244" s="2">
        <v>4.0138888888888884E-2</v>
      </c>
      <c r="D244" s="6">
        <v>480</v>
      </c>
      <c r="E244" s="6">
        <v>583</v>
      </c>
      <c r="F244">
        <v>83.4</v>
      </c>
      <c r="G244">
        <v>10.1</v>
      </c>
      <c r="H244">
        <v>427</v>
      </c>
    </row>
    <row r="245" spans="1:8">
      <c r="A245">
        <v>242</v>
      </c>
      <c r="B245" s="1">
        <v>45270</v>
      </c>
      <c r="C245" s="2">
        <v>4.1527777777777775E-2</v>
      </c>
      <c r="D245" s="6">
        <v>482</v>
      </c>
      <c r="E245" s="6">
        <v>585</v>
      </c>
      <c r="F245">
        <v>79.7</v>
      </c>
      <c r="G245">
        <v>9.9</v>
      </c>
      <c r="H245">
        <v>432</v>
      </c>
    </row>
    <row r="246" spans="1:8">
      <c r="A246">
        <v>243</v>
      </c>
      <c r="B246" s="1">
        <v>45270</v>
      </c>
      <c r="C246" s="2">
        <v>4.2916666666666665E-2</v>
      </c>
      <c r="D246" s="6">
        <v>484</v>
      </c>
      <c r="E246" s="6">
        <v>587</v>
      </c>
      <c r="F246">
        <v>78.900000000000006</v>
      </c>
      <c r="G246">
        <v>9.9</v>
      </c>
      <c r="H246">
        <v>420</v>
      </c>
    </row>
    <row r="247" spans="1:8">
      <c r="A247">
        <v>244</v>
      </c>
      <c r="B247" s="1">
        <v>45270</v>
      </c>
      <c r="C247" s="2">
        <v>4.4305555555555549E-2</v>
      </c>
      <c r="D247" s="6">
        <v>486</v>
      </c>
      <c r="E247" s="6">
        <v>589</v>
      </c>
      <c r="F247">
        <v>83.3</v>
      </c>
      <c r="G247">
        <v>10.1</v>
      </c>
      <c r="H247">
        <v>431</v>
      </c>
    </row>
    <row r="248" spans="1:8">
      <c r="A248">
        <v>245</v>
      </c>
      <c r="B248" s="1">
        <v>45270</v>
      </c>
      <c r="C248" s="2">
        <v>4.5694444444444447E-2</v>
      </c>
      <c r="D248" s="6">
        <v>488</v>
      </c>
      <c r="E248" s="6">
        <v>591</v>
      </c>
      <c r="F248">
        <v>79.3</v>
      </c>
      <c r="G248">
        <v>9.8000000000000007</v>
      </c>
      <c r="H248">
        <v>433</v>
      </c>
    </row>
    <row r="249" spans="1:8">
      <c r="A249">
        <v>246</v>
      </c>
      <c r="B249" s="1">
        <v>45270</v>
      </c>
      <c r="C249" s="2">
        <v>4.7083333333333331E-2</v>
      </c>
      <c r="D249" s="6">
        <v>490</v>
      </c>
      <c r="E249" s="6">
        <v>593</v>
      </c>
      <c r="F249">
        <v>81.5</v>
      </c>
      <c r="G249">
        <v>10</v>
      </c>
      <c r="H249">
        <v>430</v>
      </c>
    </row>
    <row r="250" spans="1:8">
      <c r="A250">
        <v>247</v>
      </c>
      <c r="B250" s="1">
        <v>45270</v>
      </c>
      <c r="C250" s="2">
        <v>4.8472222222222222E-2</v>
      </c>
      <c r="D250" s="6">
        <v>492</v>
      </c>
      <c r="E250" s="6">
        <v>595</v>
      </c>
      <c r="F250">
        <v>80.599999999999994</v>
      </c>
      <c r="G250">
        <v>9.9</v>
      </c>
      <c r="H250">
        <v>432</v>
      </c>
    </row>
    <row r="251" spans="1:8">
      <c r="A251">
        <v>248</v>
      </c>
      <c r="B251" s="1">
        <v>45270</v>
      </c>
      <c r="C251" s="2">
        <v>4.9861111111111113E-2</v>
      </c>
      <c r="D251" s="6">
        <v>494</v>
      </c>
      <c r="E251" s="6">
        <v>597</v>
      </c>
      <c r="F251">
        <v>80.8</v>
      </c>
      <c r="G251">
        <v>9.8000000000000007</v>
      </c>
      <c r="H251">
        <v>417</v>
      </c>
    </row>
    <row r="252" spans="1:8">
      <c r="A252">
        <v>249</v>
      </c>
      <c r="B252" s="1">
        <v>45270</v>
      </c>
      <c r="C252" s="2">
        <v>5.1249999999999997E-2</v>
      </c>
      <c r="D252" s="6">
        <v>496</v>
      </c>
      <c r="E252" s="6">
        <v>599</v>
      </c>
      <c r="F252">
        <v>78.900000000000006</v>
      </c>
      <c r="G252">
        <v>9.8000000000000007</v>
      </c>
      <c r="H252">
        <v>423</v>
      </c>
    </row>
    <row r="253" spans="1:8">
      <c r="A253">
        <v>250</v>
      </c>
      <c r="B253" s="1">
        <v>45270</v>
      </c>
      <c r="C253" s="2">
        <v>5.2638888888888895E-2</v>
      </c>
      <c r="D253" s="6">
        <v>498</v>
      </c>
      <c r="E253" s="6">
        <v>601</v>
      </c>
      <c r="F253">
        <v>82.3</v>
      </c>
      <c r="G253">
        <v>9.8000000000000007</v>
      </c>
      <c r="H253">
        <v>421</v>
      </c>
    </row>
    <row r="254" spans="1:8">
      <c r="A254">
        <v>251</v>
      </c>
      <c r="B254" s="1">
        <v>45270</v>
      </c>
      <c r="C254" s="2">
        <v>5.4027777777777779E-2</v>
      </c>
      <c r="D254" s="6">
        <v>500</v>
      </c>
      <c r="E254" s="6">
        <v>603</v>
      </c>
      <c r="F254">
        <v>78.400000000000006</v>
      </c>
      <c r="G254">
        <v>9.6</v>
      </c>
      <c r="H254">
        <v>417</v>
      </c>
    </row>
    <row r="255" spans="1:8">
      <c r="A255">
        <v>252</v>
      </c>
      <c r="B255" s="1">
        <v>45270</v>
      </c>
      <c r="C255" s="2">
        <v>5.541666666666667E-2</v>
      </c>
      <c r="D255" s="6">
        <v>502</v>
      </c>
      <c r="E255" s="6">
        <v>605</v>
      </c>
      <c r="F255">
        <v>79.7</v>
      </c>
      <c r="G255">
        <v>9.6</v>
      </c>
      <c r="H255">
        <v>413</v>
      </c>
    </row>
    <row r="256" spans="1:8">
      <c r="A256">
        <v>253</v>
      </c>
      <c r="B256" s="1">
        <v>45270</v>
      </c>
      <c r="C256" s="2">
        <v>5.6805555555555554E-2</v>
      </c>
      <c r="D256" s="6">
        <v>504</v>
      </c>
      <c r="E256" s="6">
        <v>607</v>
      </c>
      <c r="F256">
        <v>79.400000000000006</v>
      </c>
      <c r="G256">
        <v>9.6</v>
      </c>
      <c r="H256">
        <v>421</v>
      </c>
    </row>
    <row r="257" spans="1:8">
      <c r="A257">
        <v>254</v>
      </c>
      <c r="B257" s="1">
        <v>45270</v>
      </c>
      <c r="C257" s="2">
        <v>5.8194444444444444E-2</v>
      </c>
      <c r="D257" s="6">
        <v>506</v>
      </c>
      <c r="E257" s="6">
        <v>609</v>
      </c>
      <c r="F257">
        <v>79.400000000000006</v>
      </c>
      <c r="G257">
        <v>9.6</v>
      </c>
      <c r="H257">
        <v>418</v>
      </c>
    </row>
    <row r="258" spans="1:8">
      <c r="A258">
        <v>255</v>
      </c>
      <c r="B258" s="1">
        <v>45270</v>
      </c>
      <c r="C258" s="2">
        <v>5.9583333333333328E-2</v>
      </c>
      <c r="D258" s="6">
        <v>508</v>
      </c>
      <c r="E258" s="6">
        <v>611</v>
      </c>
      <c r="F258">
        <v>77.099999999999994</v>
      </c>
      <c r="G258">
        <v>9.5</v>
      </c>
      <c r="H258">
        <v>419</v>
      </c>
    </row>
    <row r="259" spans="1:8">
      <c r="A259">
        <v>256</v>
      </c>
      <c r="B259" s="1">
        <v>45270</v>
      </c>
      <c r="C259" s="2">
        <v>6.0972222222222226E-2</v>
      </c>
      <c r="D259" s="6">
        <v>510</v>
      </c>
      <c r="E259" s="6">
        <v>613</v>
      </c>
      <c r="F259">
        <v>76.2</v>
      </c>
      <c r="G259">
        <v>9.5</v>
      </c>
      <c r="H259">
        <v>422</v>
      </c>
    </row>
    <row r="260" spans="1:8">
      <c r="A260">
        <v>257</v>
      </c>
      <c r="B260" s="1">
        <v>45270</v>
      </c>
      <c r="C260" s="2">
        <v>6.236111111111111E-2</v>
      </c>
      <c r="D260" s="6">
        <v>512</v>
      </c>
      <c r="E260" s="6">
        <v>615</v>
      </c>
      <c r="F260">
        <v>78.099999999999994</v>
      </c>
      <c r="G260">
        <v>9.5</v>
      </c>
      <c r="H260">
        <v>417</v>
      </c>
    </row>
    <row r="261" spans="1:8">
      <c r="A261">
        <v>258</v>
      </c>
      <c r="B261" s="1">
        <v>45270</v>
      </c>
      <c r="C261" s="2">
        <v>6.3750000000000001E-2</v>
      </c>
      <c r="D261" s="6">
        <v>514</v>
      </c>
      <c r="E261" s="6">
        <v>617</v>
      </c>
      <c r="F261">
        <v>80.099999999999994</v>
      </c>
      <c r="G261">
        <v>9.6999999999999993</v>
      </c>
      <c r="H261">
        <v>417</v>
      </c>
    </row>
    <row r="262" spans="1:8">
      <c r="A262">
        <v>259</v>
      </c>
      <c r="B262" s="1">
        <v>45270</v>
      </c>
      <c r="C262" s="2">
        <v>6.5138888888888885E-2</v>
      </c>
      <c r="D262" s="6">
        <v>516</v>
      </c>
      <c r="E262" s="6">
        <v>619</v>
      </c>
      <c r="F262">
        <v>79.2</v>
      </c>
      <c r="G262">
        <v>9.6</v>
      </c>
      <c r="H262">
        <v>420</v>
      </c>
    </row>
    <row r="263" spans="1:8">
      <c r="A263">
        <v>260</v>
      </c>
      <c r="B263" s="1">
        <v>45270</v>
      </c>
      <c r="C263" s="2">
        <v>6.6527777777777783E-2</v>
      </c>
      <c r="D263" s="6">
        <v>518</v>
      </c>
      <c r="E263" s="6">
        <v>621</v>
      </c>
      <c r="F263">
        <v>78.599999999999994</v>
      </c>
      <c r="G263">
        <v>9.5</v>
      </c>
      <c r="H263">
        <v>414</v>
      </c>
    </row>
    <row r="264" spans="1:8">
      <c r="A264">
        <v>261</v>
      </c>
      <c r="B264" s="1">
        <v>45270</v>
      </c>
      <c r="C264" s="2">
        <v>6.7916666666666667E-2</v>
      </c>
      <c r="D264" s="6">
        <v>520</v>
      </c>
      <c r="E264" s="6">
        <v>623</v>
      </c>
      <c r="F264">
        <v>81.8</v>
      </c>
      <c r="G264">
        <v>9.6</v>
      </c>
      <c r="H264">
        <v>417</v>
      </c>
    </row>
    <row r="265" spans="1:8">
      <c r="A265">
        <v>262</v>
      </c>
      <c r="B265" s="1">
        <v>45270</v>
      </c>
      <c r="C265" s="2">
        <v>6.9305555555555551E-2</v>
      </c>
      <c r="D265" s="6">
        <v>522</v>
      </c>
      <c r="E265" s="6">
        <v>625</v>
      </c>
      <c r="F265">
        <v>79.8</v>
      </c>
      <c r="G265">
        <v>9.4</v>
      </c>
      <c r="H265">
        <v>423</v>
      </c>
    </row>
    <row r="266" spans="1:8">
      <c r="A266">
        <v>263</v>
      </c>
      <c r="B266" s="1">
        <v>45270</v>
      </c>
      <c r="C266" s="2">
        <v>7.0694444444444449E-2</v>
      </c>
      <c r="D266" s="6">
        <v>524</v>
      </c>
      <c r="E266" s="6">
        <v>627</v>
      </c>
      <c r="F266">
        <v>77.900000000000006</v>
      </c>
      <c r="G266">
        <v>9.3000000000000007</v>
      </c>
      <c r="H266">
        <v>412</v>
      </c>
    </row>
    <row r="267" spans="1:8">
      <c r="A267">
        <v>264</v>
      </c>
      <c r="B267" s="1">
        <v>45270</v>
      </c>
      <c r="C267" s="2">
        <v>7.2083333333333333E-2</v>
      </c>
      <c r="D267" s="6">
        <v>526</v>
      </c>
      <c r="E267" s="6">
        <v>629</v>
      </c>
      <c r="F267">
        <v>78.099999999999994</v>
      </c>
      <c r="G267">
        <v>9.4</v>
      </c>
      <c r="H267">
        <v>417</v>
      </c>
    </row>
    <row r="268" spans="1:8">
      <c r="A268">
        <v>265</v>
      </c>
      <c r="B268" s="1">
        <v>45270</v>
      </c>
      <c r="C268" s="2">
        <v>7.3472222222222217E-2</v>
      </c>
      <c r="D268" s="6">
        <v>528</v>
      </c>
      <c r="E268" s="6">
        <v>631</v>
      </c>
      <c r="F268">
        <v>77.8</v>
      </c>
      <c r="G268">
        <v>9.3000000000000007</v>
      </c>
      <c r="H268">
        <v>417</v>
      </c>
    </row>
    <row r="269" spans="1:8">
      <c r="A269">
        <v>266</v>
      </c>
      <c r="B269" s="1">
        <v>45270</v>
      </c>
      <c r="C269" s="2">
        <v>7.4861111111111114E-2</v>
      </c>
      <c r="D269" s="6">
        <v>530</v>
      </c>
      <c r="E269" s="6">
        <v>633</v>
      </c>
      <c r="F269">
        <v>78.400000000000006</v>
      </c>
      <c r="G269">
        <v>9.3000000000000007</v>
      </c>
      <c r="H269">
        <v>422</v>
      </c>
    </row>
    <row r="270" spans="1:8">
      <c r="A270">
        <v>267</v>
      </c>
      <c r="B270" s="1">
        <v>45270</v>
      </c>
      <c r="C270" s="2">
        <v>7.6249999999999998E-2</v>
      </c>
      <c r="D270" s="6">
        <v>532</v>
      </c>
      <c r="E270" s="6">
        <v>635</v>
      </c>
      <c r="F270">
        <v>82.1</v>
      </c>
      <c r="G270">
        <v>9.6</v>
      </c>
      <c r="H270">
        <v>427</v>
      </c>
    </row>
    <row r="271" spans="1:8">
      <c r="A271">
        <v>268</v>
      </c>
      <c r="B271" s="1">
        <v>45270</v>
      </c>
      <c r="C271" s="2">
        <v>7.7638888888888882E-2</v>
      </c>
      <c r="D271" s="6">
        <v>534</v>
      </c>
      <c r="E271" s="6">
        <v>637</v>
      </c>
      <c r="F271">
        <v>78.3</v>
      </c>
      <c r="G271">
        <v>9.4</v>
      </c>
      <c r="H271">
        <v>427</v>
      </c>
    </row>
    <row r="272" spans="1:8">
      <c r="A272">
        <v>269</v>
      </c>
      <c r="B272" s="1">
        <v>45270</v>
      </c>
      <c r="C272" s="2">
        <v>7.9027777777777766E-2</v>
      </c>
      <c r="D272" s="6">
        <v>536</v>
      </c>
      <c r="E272" s="6">
        <v>639</v>
      </c>
      <c r="F272">
        <v>77.099999999999994</v>
      </c>
      <c r="G272">
        <v>9.4</v>
      </c>
      <c r="H272">
        <v>432</v>
      </c>
    </row>
    <row r="273" spans="1:8">
      <c r="A273">
        <v>270</v>
      </c>
      <c r="B273" s="1">
        <v>45270</v>
      </c>
      <c r="C273" s="2">
        <v>8.0416666666666664E-2</v>
      </c>
      <c r="D273" s="6">
        <v>538</v>
      </c>
      <c r="E273" s="6">
        <v>641</v>
      </c>
      <c r="F273">
        <v>78.8</v>
      </c>
      <c r="G273">
        <v>9.4</v>
      </c>
      <c r="H273">
        <v>426</v>
      </c>
    </row>
    <row r="274" spans="1:8">
      <c r="A274">
        <v>271</v>
      </c>
      <c r="B274" s="1">
        <v>45270</v>
      </c>
      <c r="C274" s="2">
        <v>8.1805555555555562E-2</v>
      </c>
      <c r="D274" s="6">
        <v>540</v>
      </c>
      <c r="E274" s="6">
        <v>643</v>
      </c>
      <c r="F274">
        <v>81.2</v>
      </c>
      <c r="G274">
        <v>9.6</v>
      </c>
      <c r="H274">
        <v>425</v>
      </c>
    </row>
    <row r="275" spans="1:8">
      <c r="A275">
        <v>272</v>
      </c>
      <c r="B275" s="1">
        <v>45270</v>
      </c>
      <c r="C275" s="2">
        <v>8.3194444444444446E-2</v>
      </c>
      <c r="D275" s="6">
        <v>542</v>
      </c>
      <c r="E275" s="6">
        <v>645</v>
      </c>
      <c r="F275">
        <v>79.900000000000006</v>
      </c>
      <c r="G275">
        <v>9.5</v>
      </c>
      <c r="H275">
        <v>430</v>
      </c>
    </row>
    <row r="276" spans="1:8">
      <c r="A276">
        <v>273</v>
      </c>
      <c r="B276" s="1">
        <v>45270</v>
      </c>
      <c r="C276" s="2">
        <v>8.458333333333333E-2</v>
      </c>
      <c r="D276" s="6">
        <v>544</v>
      </c>
      <c r="E276" s="6">
        <v>647</v>
      </c>
      <c r="F276">
        <v>79.099999999999994</v>
      </c>
      <c r="G276">
        <v>9.6</v>
      </c>
      <c r="H276">
        <v>427</v>
      </c>
    </row>
    <row r="277" spans="1:8">
      <c r="A277">
        <v>274</v>
      </c>
      <c r="B277" s="1">
        <v>45270</v>
      </c>
      <c r="C277" s="2">
        <v>8.5972222222222228E-2</v>
      </c>
      <c r="D277" s="6">
        <v>546</v>
      </c>
      <c r="E277" s="6">
        <v>649</v>
      </c>
      <c r="F277">
        <v>78.099999999999994</v>
      </c>
      <c r="G277">
        <v>9.5</v>
      </c>
      <c r="H277">
        <v>433</v>
      </c>
    </row>
    <row r="278" spans="1:8">
      <c r="A278">
        <v>275</v>
      </c>
      <c r="B278" s="1">
        <v>45270</v>
      </c>
      <c r="C278" s="2">
        <v>8.7361111111111112E-2</v>
      </c>
      <c r="D278" s="6">
        <v>548</v>
      </c>
      <c r="E278" s="6">
        <v>651</v>
      </c>
      <c r="F278">
        <v>82.8</v>
      </c>
      <c r="G278">
        <v>9.6999999999999993</v>
      </c>
      <c r="H278">
        <v>437</v>
      </c>
    </row>
    <row r="279" spans="1:8">
      <c r="A279">
        <v>276</v>
      </c>
      <c r="B279" s="1">
        <v>45270</v>
      </c>
      <c r="C279" s="2">
        <v>8.8749999999999996E-2</v>
      </c>
      <c r="D279" s="6">
        <v>550</v>
      </c>
      <c r="E279" s="6">
        <v>653</v>
      </c>
      <c r="F279">
        <v>78.599999999999994</v>
      </c>
      <c r="G279">
        <v>9.4</v>
      </c>
      <c r="H279">
        <v>434</v>
      </c>
    </row>
    <row r="280" spans="1:8">
      <c r="A280">
        <v>277</v>
      </c>
      <c r="B280" s="1">
        <v>45270</v>
      </c>
      <c r="C280" s="2">
        <v>9.0138888888888893E-2</v>
      </c>
      <c r="D280" s="6">
        <v>552</v>
      </c>
      <c r="E280" s="6">
        <v>655</v>
      </c>
      <c r="F280">
        <v>80.7</v>
      </c>
      <c r="G280">
        <v>9.5</v>
      </c>
      <c r="H280">
        <v>432</v>
      </c>
    </row>
    <row r="281" spans="1:8">
      <c r="A281">
        <v>278</v>
      </c>
      <c r="B281" s="1">
        <v>45270</v>
      </c>
      <c r="C281" s="2">
        <v>9.1527777777777777E-2</v>
      </c>
      <c r="D281" s="6">
        <v>554</v>
      </c>
      <c r="E281" s="6">
        <v>657</v>
      </c>
      <c r="F281">
        <v>77.599999999999994</v>
      </c>
      <c r="G281">
        <v>9.3000000000000007</v>
      </c>
      <c r="H281">
        <v>432</v>
      </c>
    </row>
    <row r="282" spans="1:8">
      <c r="A282">
        <v>279</v>
      </c>
      <c r="B282" s="1">
        <v>45270</v>
      </c>
      <c r="C282" s="2">
        <v>9.2916666666666661E-2</v>
      </c>
      <c r="D282" s="6">
        <v>556</v>
      </c>
      <c r="E282" s="6">
        <v>659</v>
      </c>
      <c r="F282">
        <v>79.8</v>
      </c>
      <c r="G282">
        <v>9.3000000000000007</v>
      </c>
      <c r="H282">
        <v>425</v>
      </c>
    </row>
    <row r="283" spans="1:8">
      <c r="A283">
        <v>280</v>
      </c>
      <c r="B283" s="1">
        <v>45270</v>
      </c>
      <c r="C283" s="2">
        <v>9.4305555555555545E-2</v>
      </c>
      <c r="D283" s="6">
        <v>558</v>
      </c>
      <c r="E283" s="6">
        <v>661</v>
      </c>
      <c r="F283">
        <v>79.900000000000006</v>
      </c>
      <c r="G283">
        <v>9.3000000000000007</v>
      </c>
      <c r="H283">
        <v>430</v>
      </c>
    </row>
    <row r="284" spans="1:8">
      <c r="A284">
        <v>281</v>
      </c>
      <c r="B284" s="1">
        <v>45270</v>
      </c>
      <c r="C284" s="2">
        <v>9.5694444444444457E-2</v>
      </c>
      <c r="D284" s="6">
        <v>560</v>
      </c>
      <c r="E284" s="6">
        <v>663</v>
      </c>
      <c r="F284">
        <v>80.2</v>
      </c>
      <c r="G284">
        <v>9.5</v>
      </c>
      <c r="H284">
        <v>440</v>
      </c>
    </row>
    <row r="285" spans="1:8">
      <c r="A285">
        <v>282</v>
      </c>
      <c r="B285" s="1">
        <v>45270</v>
      </c>
      <c r="C285" s="2">
        <v>9.7083333333333341E-2</v>
      </c>
      <c r="D285" s="6">
        <v>562</v>
      </c>
      <c r="E285" s="6">
        <v>665</v>
      </c>
      <c r="F285">
        <v>81.7</v>
      </c>
      <c r="G285">
        <v>9.6</v>
      </c>
      <c r="H285">
        <v>439</v>
      </c>
    </row>
    <row r="286" spans="1:8">
      <c r="A286">
        <v>283</v>
      </c>
      <c r="B286" s="1">
        <v>45270</v>
      </c>
      <c r="C286" s="2">
        <v>9.8472222222222225E-2</v>
      </c>
      <c r="D286" s="6">
        <v>564</v>
      </c>
      <c r="E286" s="6">
        <v>667</v>
      </c>
      <c r="F286">
        <v>79.8</v>
      </c>
      <c r="G286">
        <v>9.6</v>
      </c>
      <c r="H286">
        <v>432</v>
      </c>
    </row>
    <row r="287" spans="1:8">
      <c r="A287">
        <v>284</v>
      </c>
      <c r="B287" s="1">
        <v>45270</v>
      </c>
      <c r="C287" s="2">
        <v>9.9861111111111109E-2</v>
      </c>
      <c r="D287" s="6">
        <v>566</v>
      </c>
      <c r="E287" s="6">
        <v>669</v>
      </c>
      <c r="F287">
        <v>77.5</v>
      </c>
      <c r="G287">
        <v>9.6</v>
      </c>
      <c r="H287">
        <v>427</v>
      </c>
    </row>
    <row r="288" spans="1:8">
      <c r="A288">
        <v>285</v>
      </c>
      <c r="B288" s="1">
        <v>45270</v>
      </c>
      <c r="C288" s="2">
        <v>0.10125000000000001</v>
      </c>
      <c r="D288" s="6">
        <v>568</v>
      </c>
      <c r="E288" s="6">
        <v>671</v>
      </c>
      <c r="F288">
        <v>79.099999999999994</v>
      </c>
      <c r="G288">
        <v>9.6999999999999993</v>
      </c>
      <c r="H288">
        <v>427</v>
      </c>
    </row>
    <row r="289" spans="1:8">
      <c r="A289">
        <v>286</v>
      </c>
      <c r="B289" s="1">
        <v>45270</v>
      </c>
      <c r="C289" s="2">
        <v>0.10263888888888889</v>
      </c>
      <c r="D289" s="6">
        <v>570</v>
      </c>
      <c r="E289" s="6">
        <v>673</v>
      </c>
      <c r="F289">
        <v>83.2</v>
      </c>
      <c r="G289">
        <v>9.8000000000000007</v>
      </c>
      <c r="H289">
        <v>425</v>
      </c>
    </row>
    <row r="290" spans="1:8">
      <c r="A290">
        <v>287</v>
      </c>
      <c r="B290" s="1">
        <v>45270</v>
      </c>
      <c r="C290" s="2">
        <v>0.10402777777777777</v>
      </c>
      <c r="D290" s="6">
        <v>572</v>
      </c>
      <c r="E290" s="6">
        <v>675</v>
      </c>
      <c r="F290">
        <v>78.599999999999994</v>
      </c>
      <c r="G290">
        <v>9.6</v>
      </c>
      <c r="H290">
        <v>421</v>
      </c>
    </row>
    <row r="291" spans="1:8">
      <c r="A291">
        <v>288</v>
      </c>
      <c r="B291" s="1">
        <v>45270</v>
      </c>
      <c r="C291" s="2">
        <v>0.10541666666666667</v>
      </c>
      <c r="D291" s="6">
        <v>574</v>
      </c>
      <c r="E291" s="6">
        <v>677</v>
      </c>
      <c r="F291">
        <v>75.2</v>
      </c>
      <c r="G291">
        <v>9.3000000000000007</v>
      </c>
      <c r="H291">
        <v>417</v>
      </c>
    </row>
    <row r="292" spans="1:8">
      <c r="A292">
        <v>289</v>
      </c>
      <c r="B292" s="1">
        <v>45270</v>
      </c>
      <c r="C292" s="2">
        <v>0.10680555555555556</v>
      </c>
      <c r="D292" s="6">
        <v>576</v>
      </c>
      <c r="E292" s="6">
        <v>679</v>
      </c>
      <c r="F292">
        <v>78.900000000000006</v>
      </c>
      <c r="G292">
        <v>9.4</v>
      </c>
      <c r="H292">
        <v>406</v>
      </c>
    </row>
    <row r="293" spans="1:8">
      <c r="A293">
        <v>290</v>
      </c>
      <c r="B293" s="1">
        <v>45270</v>
      </c>
      <c r="C293" s="2">
        <v>0.10819444444444444</v>
      </c>
      <c r="D293" s="6">
        <v>578</v>
      </c>
      <c r="E293" s="6">
        <v>681</v>
      </c>
      <c r="F293">
        <v>80.599999999999994</v>
      </c>
      <c r="G293">
        <v>9.5</v>
      </c>
      <c r="H293">
        <v>417</v>
      </c>
    </row>
    <row r="294" spans="1:8">
      <c r="A294">
        <v>291</v>
      </c>
      <c r="B294" s="1">
        <v>45270</v>
      </c>
      <c r="C294" s="2">
        <v>0.10958333333333332</v>
      </c>
      <c r="D294" s="6">
        <v>580</v>
      </c>
      <c r="E294" s="6">
        <v>683</v>
      </c>
      <c r="F294">
        <v>79.599999999999994</v>
      </c>
      <c r="G294">
        <v>9.4</v>
      </c>
      <c r="H294">
        <v>423</v>
      </c>
    </row>
    <row r="295" spans="1:8">
      <c r="A295">
        <v>292</v>
      </c>
      <c r="B295" s="1">
        <v>45270</v>
      </c>
      <c r="C295" s="2">
        <v>0.11097222222222221</v>
      </c>
      <c r="D295" s="6">
        <v>582</v>
      </c>
      <c r="E295" s="6">
        <v>685</v>
      </c>
      <c r="F295">
        <v>76.5</v>
      </c>
      <c r="G295">
        <v>9.1999999999999993</v>
      </c>
      <c r="H295">
        <v>430</v>
      </c>
    </row>
    <row r="296" spans="1:8">
      <c r="A296">
        <v>293</v>
      </c>
      <c r="B296" s="1">
        <v>45270</v>
      </c>
      <c r="C296" s="2">
        <v>0.11236111111111112</v>
      </c>
      <c r="D296" s="6">
        <v>584</v>
      </c>
      <c r="E296" s="6">
        <v>687</v>
      </c>
      <c r="F296">
        <v>78.400000000000006</v>
      </c>
      <c r="G296">
        <v>9.1999999999999993</v>
      </c>
      <c r="H296">
        <v>427</v>
      </c>
    </row>
    <row r="297" spans="1:8">
      <c r="A297">
        <v>294</v>
      </c>
      <c r="B297" s="1">
        <v>45270</v>
      </c>
      <c r="C297" s="2">
        <v>0.11375</v>
      </c>
      <c r="D297" s="6">
        <v>586</v>
      </c>
      <c r="E297" s="6">
        <v>689</v>
      </c>
      <c r="F297">
        <v>78.3</v>
      </c>
      <c r="G297">
        <v>9.3000000000000007</v>
      </c>
      <c r="H297">
        <v>431</v>
      </c>
    </row>
    <row r="298" spans="1:8">
      <c r="A298">
        <v>295</v>
      </c>
      <c r="B298" s="1">
        <v>45270</v>
      </c>
      <c r="C298" s="2">
        <v>0.11513888888888889</v>
      </c>
      <c r="D298" s="6">
        <v>588</v>
      </c>
      <c r="E298" s="6">
        <v>691</v>
      </c>
      <c r="F298">
        <v>78.7</v>
      </c>
      <c r="G298">
        <v>9.3000000000000007</v>
      </c>
      <c r="H298">
        <v>426</v>
      </c>
    </row>
    <row r="299" spans="1:8">
      <c r="A299">
        <v>296</v>
      </c>
      <c r="B299" s="1">
        <v>45270</v>
      </c>
      <c r="C299" s="2">
        <v>0.11652777777777779</v>
      </c>
      <c r="D299" s="6">
        <v>590</v>
      </c>
      <c r="E299" s="6">
        <v>693</v>
      </c>
      <c r="F299">
        <v>78</v>
      </c>
      <c r="G299">
        <v>9.4</v>
      </c>
      <c r="H299">
        <v>431</v>
      </c>
    </row>
    <row r="300" spans="1:8">
      <c r="A300">
        <v>297</v>
      </c>
      <c r="B300" s="1">
        <v>45270</v>
      </c>
      <c r="C300" s="2">
        <v>0.11791666666666667</v>
      </c>
      <c r="D300" s="6">
        <v>592</v>
      </c>
      <c r="E300" s="6">
        <v>695</v>
      </c>
      <c r="F300">
        <v>77.5</v>
      </c>
      <c r="G300">
        <v>9.3000000000000007</v>
      </c>
      <c r="H300">
        <v>427</v>
      </c>
    </row>
    <row r="301" spans="1:8">
      <c r="A301">
        <v>298</v>
      </c>
      <c r="B301" s="1">
        <v>45270</v>
      </c>
      <c r="C301" s="2">
        <v>0.11930555555555555</v>
      </c>
      <c r="D301" s="6">
        <v>594</v>
      </c>
      <c r="E301" s="6">
        <v>697</v>
      </c>
      <c r="F301">
        <v>77.2</v>
      </c>
      <c r="G301">
        <v>9.3000000000000007</v>
      </c>
      <c r="H301">
        <v>430</v>
      </c>
    </row>
    <row r="302" spans="1:8">
      <c r="A302">
        <v>299</v>
      </c>
      <c r="B302" s="1">
        <v>45270</v>
      </c>
      <c r="C302" s="2">
        <v>0.12069444444444444</v>
      </c>
      <c r="D302" s="6">
        <v>596</v>
      </c>
      <c r="E302" s="6">
        <v>699</v>
      </c>
      <c r="F302">
        <v>77</v>
      </c>
      <c r="G302">
        <v>9.1999999999999993</v>
      </c>
      <c r="H302">
        <v>412</v>
      </c>
    </row>
    <row r="303" spans="1:8">
      <c r="A303">
        <v>300</v>
      </c>
      <c r="B303" s="1">
        <v>45270</v>
      </c>
      <c r="C303" s="2">
        <v>0.12208333333333332</v>
      </c>
      <c r="D303" s="6">
        <v>598</v>
      </c>
      <c r="E303" s="6">
        <v>701</v>
      </c>
      <c r="F303">
        <v>77.099999999999994</v>
      </c>
      <c r="G303">
        <v>9.1999999999999993</v>
      </c>
      <c r="H303">
        <v>422</v>
      </c>
    </row>
    <row r="304" spans="1:8">
      <c r="A304">
        <v>301</v>
      </c>
      <c r="B304" s="1">
        <v>45270</v>
      </c>
      <c r="C304" s="2">
        <v>0.12347222222222222</v>
      </c>
      <c r="D304" s="6">
        <v>600</v>
      </c>
      <c r="E304" s="6">
        <v>703</v>
      </c>
      <c r="F304">
        <v>80</v>
      </c>
      <c r="G304">
        <v>9.3000000000000007</v>
      </c>
      <c r="H304">
        <v>427</v>
      </c>
    </row>
    <row r="305" spans="1:8">
      <c r="A305">
        <v>302</v>
      </c>
      <c r="B305" s="1">
        <v>45270</v>
      </c>
      <c r="C305" s="2">
        <v>0.1248611111111111</v>
      </c>
      <c r="D305" s="6">
        <v>602</v>
      </c>
      <c r="E305" s="6">
        <v>705</v>
      </c>
      <c r="F305">
        <v>77.900000000000006</v>
      </c>
      <c r="G305">
        <v>9.4</v>
      </c>
      <c r="H305">
        <v>433</v>
      </c>
    </row>
    <row r="306" spans="1:8">
      <c r="A306">
        <v>303</v>
      </c>
      <c r="B306" s="1">
        <v>45270</v>
      </c>
      <c r="C306" s="2">
        <v>0.12625</v>
      </c>
      <c r="D306" s="6">
        <v>604</v>
      </c>
      <c r="E306" s="6">
        <v>707</v>
      </c>
      <c r="F306">
        <v>79</v>
      </c>
      <c r="G306">
        <v>9.4</v>
      </c>
      <c r="H306">
        <v>427</v>
      </c>
    </row>
    <row r="307" spans="1:8">
      <c r="A307">
        <v>304</v>
      </c>
      <c r="B307" s="1">
        <v>45270</v>
      </c>
      <c r="C307" s="2">
        <v>0.12763888888888889</v>
      </c>
      <c r="D307" s="6">
        <v>606</v>
      </c>
      <c r="E307" s="6">
        <v>709</v>
      </c>
      <c r="F307">
        <v>78.7</v>
      </c>
      <c r="G307">
        <v>9.4</v>
      </c>
      <c r="H307">
        <v>422</v>
      </c>
    </row>
    <row r="308" spans="1:8">
      <c r="A308">
        <v>305</v>
      </c>
      <c r="B308" s="1">
        <v>45270</v>
      </c>
      <c r="C308" s="2">
        <v>0.12902777777777777</v>
      </c>
      <c r="D308" s="6">
        <v>608</v>
      </c>
      <c r="E308" s="6">
        <v>711</v>
      </c>
      <c r="F308">
        <v>81.2</v>
      </c>
      <c r="G308">
        <v>9.4</v>
      </c>
      <c r="H308">
        <v>425</v>
      </c>
    </row>
    <row r="309" spans="1:8">
      <c r="A309">
        <v>306</v>
      </c>
      <c r="B309" s="1">
        <v>45270</v>
      </c>
      <c r="C309" s="2">
        <v>0.13041666666666665</v>
      </c>
      <c r="D309" s="6">
        <v>610</v>
      </c>
      <c r="E309" s="6">
        <v>713</v>
      </c>
      <c r="F309">
        <v>80</v>
      </c>
      <c r="G309">
        <v>9.4</v>
      </c>
      <c r="H309">
        <v>437</v>
      </c>
    </row>
    <row r="310" spans="1:8">
      <c r="A310">
        <v>307</v>
      </c>
      <c r="B310" s="1">
        <v>45270</v>
      </c>
      <c r="C310" s="2">
        <v>0.13180555555555556</v>
      </c>
      <c r="D310" s="6">
        <v>612</v>
      </c>
      <c r="E310" s="6">
        <v>715</v>
      </c>
      <c r="F310">
        <v>83.8</v>
      </c>
      <c r="G310">
        <v>9.8000000000000007</v>
      </c>
      <c r="H310">
        <v>425</v>
      </c>
    </row>
    <row r="311" spans="1:8">
      <c r="A311">
        <v>308</v>
      </c>
      <c r="B311" s="1">
        <v>45270</v>
      </c>
      <c r="C311" s="2">
        <v>0.13319444444444445</v>
      </c>
      <c r="D311" s="6">
        <v>614</v>
      </c>
      <c r="E311" s="6">
        <v>717</v>
      </c>
      <c r="F311">
        <v>79.900000000000006</v>
      </c>
      <c r="G311">
        <v>9.6999999999999993</v>
      </c>
      <c r="H311">
        <v>432</v>
      </c>
    </row>
    <row r="312" spans="1:8">
      <c r="A312">
        <v>309</v>
      </c>
      <c r="B312" s="1">
        <v>45270</v>
      </c>
      <c r="C312" s="2">
        <v>0.13458333333333333</v>
      </c>
      <c r="D312" s="6">
        <v>616</v>
      </c>
      <c r="E312" s="6">
        <v>719</v>
      </c>
      <c r="F312">
        <v>78</v>
      </c>
      <c r="G312">
        <v>9.6999999999999993</v>
      </c>
      <c r="H312">
        <v>430</v>
      </c>
    </row>
    <row r="313" spans="1:8">
      <c r="A313">
        <v>310</v>
      </c>
      <c r="B313" s="1">
        <v>45270</v>
      </c>
      <c r="C313" s="2">
        <v>0.13597222222222222</v>
      </c>
      <c r="D313" s="6">
        <v>618</v>
      </c>
      <c r="E313" s="6">
        <v>721</v>
      </c>
      <c r="F313">
        <v>79.900000000000006</v>
      </c>
      <c r="G313">
        <v>9.6</v>
      </c>
      <c r="H313">
        <v>412</v>
      </c>
    </row>
    <row r="314" spans="1:8">
      <c r="A314">
        <v>311</v>
      </c>
      <c r="B314" s="1">
        <v>45270</v>
      </c>
      <c r="C314" s="2">
        <v>0.13736111111111113</v>
      </c>
      <c r="D314" s="6">
        <v>620</v>
      </c>
      <c r="E314" s="6">
        <v>723</v>
      </c>
      <c r="F314">
        <v>79.599999999999994</v>
      </c>
      <c r="G314">
        <v>9.6</v>
      </c>
      <c r="H314">
        <v>418</v>
      </c>
    </row>
    <row r="315" spans="1:8">
      <c r="A315">
        <v>312</v>
      </c>
      <c r="B315" s="1">
        <v>45270</v>
      </c>
      <c r="C315" s="2">
        <v>0.13875000000000001</v>
      </c>
      <c r="D315" s="6">
        <v>622</v>
      </c>
      <c r="E315" s="6">
        <v>725</v>
      </c>
      <c r="F315">
        <v>79.599999999999994</v>
      </c>
      <c r="G315">
        <v>9.6</v>
      </c>
      <c r="H315">
        <v>422</v>
      </c>
    </row>
    <row r="316" spans="1:8">
      <c r="A316">
        <v>313</v>
      </c>
      <c r="B316" s="1">
        <v>45270</v>
      </c>
      <c r="C316" s="2">
        <v>0.1401388888888889</v>
      </c>
      <c r="D316" s="6">
        <v>624</v>
      </c>
      <c r="E316" s="6">
        <v>727</v>
      </c>
      <c r="F316">
        <v>80.2</v>
      </c>
      <c r="G316">
        <v>9.6</v>
      </c>
      <c r="H316">
        <v>417</v>
      </c>
    </row>
    <row r="317" spans="1:8">
      <c r="A317">
        <v>314</v>
      </c>
      <c r="B317" s="1">
        <v>45270</v>
      </c>
      <c r="C317" s="2">
        <v>0.14152777777777778</v>
      </c>
      <c r="D317" s="6">
        <v>626</v>
      </c>
      <c r="E317" s="6">
        <v>729</v>
      </c>
      <c r="F317">
        <v>79.8</v>
      </c>
      <c r="G317">
        <v>9.4</v>
      </c>
      <c r="H317">
        <v>409</v>
      </c>
    </row>
    <row r="318" spans="1:8">
      <c r="A318">
        <v>315</v>
      </c>
      <c r="B318" s="1">
        <v>45270</v>
      </c>
      <c r="C318" s="2">
        <v>0.14291666666666666</v>
      </c>
      <c r="D318" s="6">
        <v>628</v>
      </c>
      <c r="E318" s="6">
        <v>731</v>
      </c>
      <c r="F318">
        <v>84.2</v>
      </c>
      <c r="G318">
        <v>9.6999999999999993</v>
      </c>
      <c r="H318">
        <v>410</v>
      </c>
    </row>
    <row r="319" spans="1:8">
      <c r="A319">
        <v>316</v>
      </c>
      <c r="B319" s="1">
        <v>45270</v>
      </c>
      <c r="C319" s="2">
        <v>0.14430555555555555</v>
      </c>
      <c r="D319" s="6">
        <v>630</v>
      </c>
      <c r="E319" s="6">
        <v>733</v>
      </c>
      <c r="F319">
        <v>82.4</v>
      </c>
      <c r="G319">
        <v>9.8000000000000007</v>
      </c>
      <c r="H319">
        <v>417</v>
      </c>
    </row>
    <row r="320" spans="1:8">
      <c r="A320">
        <v>317</v>
      </c>
      <c r="B320" s="1">
        <v>45270</v>
      </c>
      <c r="C320" s="2">
        <v>0.14569444444444443</v>
      </c>
      <c r="D320" s="6">
        <v>632</v>
      </c>
      <c r="E320" s="6">
        <v>735</v>
      </c>
      <c r="F320">
        <v>82.7</v>
      </c>
      <c r="G320">
        <v>9.6</v>
      </c>
      <c r="H320">
        <v>421</v>
      </c>
    </row>
    <row r="321" spans="1:8">
      <c r="A321">
        <v>318</v>
      </c>
      <c r="B321" s="1">
        <v>45270</v>
      </c>
      <c r="C321" s="2">
        <v>0.14708333333333334</v>
      </c>
      <c r="D321" s="6">
        <v>634</v>
      </c>
      <c r="E321" s="6">
        <v>737</v>
      </c>
      <c r="F321">
        <v>86</v>
      </c>
      <c r="G321">
        <v>9.9</v>
      </c>
      <c r="H321">
        <v>430</v>
      </c>
    </row>
    <row r="322" spans="1:8">
      <c r="A322">
        <v>319</v>
      </c>
      <c r="B322" s="1">
        <v>45270</v>
      </c>
      <c r="C322" s="2">
        <v>0.14847222222222223</v>
      </c>
      <c r="D322" s="6">
        <v>636</v>
      </c>
      <c r="E322" s="6">
        <v>739</v>
      </c>
      <c r="F322">
        <v>81.3</v>
      </c>
      <c r="G322">
        <v>9.8000000000000007</v>
      </c>
      <c r="H322">
        <v>422</v>
      </c>
    </row>
    <row r="323" spans="1:8">
      <c r="A323">
        <v>320</v>
      </c>
      <c r="B323" s="1">
        <v>45270</v>
      </c>
      <c r="C323" s="2">
        <v>0.14986111111111111</v>
      </c>
      <c r="D323" s="6">
        <v>638</v>
      </c>
      <c r="E323" s="6">
        <v>741</v>
      </c>
      <c r="F323">
        <v>80.5</v>
      </c>
      <c r="G323">
        <v>9.8000000000000007</v>
      </c>
      <c r="H323">
        <v>421</v>
      </c>
    </row>
    <row r="324" spans="1:8">
      <c r="A324">
        <v>321</v>
      </c>
      <c r="B324" s="1">
        <v>45270</v>
      </c>
      <c r="C324" s="2">
        <v>0.15125</v>
      </c>
      <c r="D324" s="6">
        <v>640</v>
      </c>
      <c r="E324" s="6">
        <v>743</v>
      </c>
      <c r="F324">
        <v>80.400000000000006</v>
      </c>
      <c r="G324">
        <v>9.6999999999999993</v>
      </c>
      <c r="H324">
        <v>405</v>
      </c>
    </row>
    <row r="325" spans="1:8">
      <c r="A325">
        <v>322</v>
      </c>
      <c r="B325" s="1">
        <v>45270</v>
      </c>
      <c r="C325" s="2">
        <v>0.15263888888888888</v>
      </c>
      <c r="D325" s="6">
        <v>642</v>
      </c>
      <c r="E325" s="6">
        <v>745</v>
      </c>
      <c r="F325">
        <v>79.2</v>
      </c>
      <c r="G325">
        <v>9.6999999999999993</v>
      </c>
      <c r="H325">
        <v>397</v>
      </c>
    </row>
    <row r="326" spans="1:8">
      <c r="A326">
        <v>323</v>
      </c>
      <c r="B326" s="1">
        <v>45270</v>
      </c>
      <c r="C326" s="2">
        <v>0.15402777777777779</v>
      </c>
      <c r="D326" s="6">
        <v>644</v>
      </c>
      <c r="E326" s="6">
        <v>747</v>
      </c>
      <c r="F326">
        <v>80.599999999999994</v>
      </c>
      <c r="G326">
        <v>9.9</v>
      </c>
      <c r="H326">
        <v>404</v>
      </c>
    </row>
    <row r="327" spans="1:8">
      <c r="A327">
        <v>324</v>
      </c>
      <c r="B327" s="1">
        <v>45270</v>
      </c>
      <c r="C327" s="2">
        <v>0.15541666666666668</v>
      </c>
      <c r="D327" s="6">
        <v>646</v>
      </c>
      <c r="E327" s="6">
        <v>749</v>
      </c>
      <c r="F327">
        <v>79.599999999999994</v>
      </c>
      <c r="G327">
        <v>9.8000000000000007</v>
      </c>
      <c r="H327">
        <v>407</v>
      </c>
    </row>
    <row r="328" spans="1:8">
      <c r="A328">
        <v>325</v>
      </c>
      <c r="B328" s="1">
        <v>45270</v>
      </c>
      <c r="C328" s="2">
        <v>0.15680555555555556</v>
      </c>
      <c r="D328" s="6">
        <v>648</v>
      </c>
      <c r="E328" s="6">
        <v>751</v>
      </c>
      <c r="F328">
        <v>79.5</v>
      </c>
      <c r="G328">
        <v>9.8000000000000007</v>
      </c>
      <c r="H328">
        <v>398</v>
      </c>
    </row>
    <row r="329" spans="1:8">
      <c r="A329">
        <v>326</v>
      </c>
      <c r="B329" s="1">
        <v>45270</v>
      </c>
      <c r="C329" s="2">
        <v>0.15819444444444444</v>
      </c>
      <c r="D329" s="6">
        <v>650</v>
      </c>
      <c r="E329" s="6">
        <v>753</v>
      </c>
      <c r="F329">
        <v>80.7</v>
      </c>
      <c r="G329">
        <v>9.6</v>
      </c>
      <c r="H329">
        <v>398</v>
      </c>
    </row>
    <row r="330" spans="1:8">
      <c r="A330">
        <v>327</v>
      </c>
      <c r="B330" s="1">
        <v>45270</v>
      </c>
      <c r="C330" s="2">
        <v>0.15958333333333333</v>
      </c>
      <c r="D330" s="6">
        <v>652</v>
      </c>
      <c r="E330" s="6">
        <v>755</v>
      </c>
      <c r="F330">
        <v>80.2</v>
      </c>
      <c r="G330">
        <v>9.8000000000000007</v>
      </c>
      <c r="H330">
        <v>407</v>
      </c>
    </row>
    <row r="331" spans="1:8">
      <c r="A331">
        <v>328</v>
      </c>
      <c r="B331" s="1">
        <v>45270</v>
      </c>
      <c r="C331" s="2">
        <v>0.16097222222222221</v>
      </c>
      <c r="D331" s="6">
        <v>654</v>
      </c>
      <c r="E331" s="6">
        <v>757</v>
      </c>
      <c r="F331">
        <v>81.2</v>
      </c>
      <c r="G331">
        <v>9.8000000000000007</v>
      </c>
      <c r="H331">
        <v>412</v>
      </c>
    </row>
    <row r="332" spans="1:8">
      <c r="A332">
        <v>329</v>
      </c>
      <c r="B332" s="1">
        <v>45270</v>
      </c>
      <c r="C332" s="2">
        <v>0.16236111111111109</v>
      </c>
      <c r="D332" s="6">
        <v>656</v>
      </c>
      <c r="E332" s="6">
        <v>759</v>
      </c>
      <c r="F332">
        <v>79</v>
      </c>
      <c r="G332">
        <v>9.6</v>
      </c>
      <c r="H332">
        <v>418</v>
      </c>
    </row>
    <row r="333" spans="1:8">
      <c r="A333">
        <v>330</v>
      </c>
      <c r="B333" s="1">
        <v>45270</v>
      </c>
      <c r="C333" s="2">
        <v>0.16374999999999998</v>
      </c>
      <c r="D333" s="6">
        <v>658</v>
      </c>
      <c r="E333" s="6">
        <v>761</v>
      </c>
      <c r="F333">
        <v>84.7</v>
      </c>
      <c r="G333">
        <v>10.1</v>
      </c>
      <c r="H333">
        <v>430</v>
      </c>
    </row>
    <row r="334" spans="1:8">
      <c r="A334">
        <v>331</v>
      </c>
      <c r="B334" s="1">
        <v>45270</v>
      </c>
      <c r="C334" s="2">
        <v>0.16513888888888889</v>
      </c>
      <c r="D334" s="6">
        <v>660</v>
      </c>
      <c r="E334" s="6">
        <v>763</v>
      </c>
      <c r="F334">
        <v>79.5</v>
      </c>
      <c r="G334">
        <v>9.8000000000000007</v>
      </c>
      <c r="H334">
        <v>431</v>
      </c>
    </row>
    <row r="335" spans="1:8">
      <c r="A335">
        <v>332</v>
      </c>
      <c r="B335" s="1">
        <v>45270</v>
      </c>
      <c r="C335" s="2">
        <v>0.16652777777777777</v>
      </c>
      <c r="D335" s="6">
        <v>662</v>
      </c>
      <c r="E335" s="6">
        <v>765</v>
      </c>
      <c r="F335">
        <v>81.8</v>
      </c>
      <c r="G335">
        <v>10</v>
      </c>
      <c r="H335">
        <v>421</v>
      </c>
    </row>
    <row r="336" spans="1:8">
      <c r="A336">
        <v>333</v>
      </c>
      <c r="B336" s="1">
        <v>45270</v>
      </c>
      <c r="C336" s="2">
        <v>0.16791666666666669</v>
      </c>
      <c r="D336" s="6">
        <v>664</v>
      </c>
      <c r="E336" s="6">
        <v>767</v>
      </c>
      <c r="F336">
        <v>78.8</v>
      </c>
      <c r="G336">
        <v>9.9</v>
      </c>
      <c r="H336">
        <v>425</v>
      </c>
    </row>
    <row r="337" spans="1:8">
      <c r="A337">
        <v>334</v>
      </c>
      <c r="B337" s="1">
        <v>45270</v>
      </c>
      <c r="C337" s="2">
        <v>0.16930555555555557</v>
      </c>
      <c r="D337" s="6">
        <v>666</v>
      </c>
      <c r="E337" s="6">
        <v>769</v>
      </c>
      <c r="F337">
        <v>80.900000000000006</v>
      </c>
      <c r="G337">
        <v>10</v>
      </c>
      <c r="H337">
        <v>417</v>
      </c>
    </row>
    <row r="338" spans="1:8">
      <c r="A338">
        <v>335</v>
      </c>
      <c r="B338" s="1">
        <v>45270</v>
      </c>
      <c r="C338" s="2">
        <v>0.17069444444444445</v>
      </c>
      <c r="D338" s="6">
        <v>668</v>
      </c>
      <c r="E338" s="6">
        <v>771</v>
      </c>
      <c r="F338">
        <v>83.6</v>
      </c>
      <c r="G338">
        <v>10.1</v>
      </c>
      <c r="H338">
        <v>427</v>
      </c>
    </row>
    <row r="339" spans="1:8">
      <c r="A339">
        <v>336</v>
      </c>
      <c r="B339" s="1">
        <v>45270</v>
      </c>
      <c r="C339" s="2">
        <v>0.17208333333333334</v>
      </c>
      <c r="D339" s="6">
        <v>670</v>
      </c>
      <c r="E339" s="6">
        <v>773</v>
      </c>
      <c r="F339">
        <v>76.599999999999994</v>
      </c>
      <c r="G339">
        <v>10.1</v>
      </c>
      <c r="H339">
        <v>421</v>
      </c>
    </row>
    <row r="340" spans="1:8">
      <c r="A340">
        <v>337</v>
      </c>
      <c r="B340" s="1">
        <v>45270</v>
      </c>
      <c r="C340" s="2">
        <v>0.17347222222222222</v>
      </c>
      <c r="D340" s="6">
        <v>672</v>
      </c>
      <c r="E340" s="6">
        <v>775</v>
      </c>
      <c r="F340">
        <v>73.7</v>
      </c>
      <c r="G340">
        <v>10.1</v>
      </c>
      <c r="H340">
        <v>402</v>
      </c>
    </row>
    <row r="341" spans="1:8">
      <c r="A341">
        <v>338</v>
      </c>
      <c r="B341" s="1">
        <v>45270</v>
      </c>
      <c r="C341" s="2">
        <v>0.17486111111111111</v>
      </c>
      <c r="D341" s="6">
        <v>674</v>
      </c>
      <c r="E341" s="6">
        <v>777</v>
      </c>
      <c r="F341">
        <v>76.900000000000006</v>
      </c>
      <c r="G341">
        <v>10.199999999999999</v>
      </c>
      <c r="H341">
        <v>402</v>
      </c>
    </row>
    <row r="342" spans="1:8">
      <c r="A342">
        <v>339</v>
      </c>
      <c r="B342" s="1">
        <v>45270</v>
      </c>
      <c r="C342" s="2">
        <v>0.17625000000000002</v>
      </c>
      <c r="D342" s="6">
        <v>676</v>
      </c>
      <c r="E342" s="6">
        <v>779</v>
      </c>
      <c r="F342">
        <v>78.7</v>
      </c>
      <c r="G342">
        <v>10.3</v>
      </c>
      <c r="H342">
        <v>398</v>
      </c>
    </row>
    <row r="343" spans="1:8">
      <c r="A343">
        <v>340</v>
      </c>
      <c r="B343" s="1">
        <v>45270</v>
      </c>
      <c r="C343" s="2">
        <v>0.1776388888888889</v>
      </c>
      <c r="D343" s="6">
        <v>678</v>
      </c>
      <c r="E343" s="6">
        <v>781</v>
      </c>
      <c r="F343">
        <v>73.8</v>
      </c>
      <c r="G343">
        <v>10.3</v>
      </c>
      <c r="H343">
        <v>412</v>
      </c>
    </row>
    <row r="344" spans="1:8">
      <c r="A344">
        <v>341</v>
      </c>
      <c r="B344" s="1">
        <v>45270</v>
      </c>
      <c r="C344" s="2">
        <v>0.17902777777777779</v>
      </c>
      <c r="D344" s="6">
        <v>680</v>
      </c>
      <c r="E344" s="6">
        <v>783</v>
      </c>
      <c r="F344">
        <v>72.599999999999994</v>
      </c>
      <c r="G344">
        <v>10.3</v>
      </c>
      <c r="H344">
        <v>399</v>
      </c>
    </row>
    <row r="345" spans="1:8">
      <c r="A345">
        <v>342</v>
      </c>
      <c r="B345" s="1">
        <v>45270</v>
      </c>
      <c r="C345" s="2">
        <v>0.18041666666666667</v>
      </c>
      <c r="D345" s="6">
        <v>682</v>
      </c>
      <c r="E345" s="6">
        <v>785</v>
      </c>
      <c r="F345">
        <v>72.599999999999994</v>
      </c>
      <c r="G345">
        <v>10.3</v>
      </c>
      <c r="H345">
        <v>395</v>
      </c>
    </row>
    <row r="346" spans="1:8">
      <c r="A346">
        <v>343</v>
      </c>
      <c r="B346" s="1">
        <v>45270</v>
      </c>
      <c r="C346" s="2">
        <v>0.18180555555555555</v>
      </c>
      <c r="D346" s="6">
        <v>684</v>
      </c>
      <c r="E346" s="6">
        <v>787</v>
      </c>
      <c r="F346">
        <v>72.099999999999994</v>
      </c>
      <c r="G346">
        <v>10.3</v>
      </c>
      <c r="H346">
        <v>397</v>
      </c>
    </row>
    <row r="347" spans="1:8">
      <c r="A347">
        <v>344</v>
      </c>
      <c r="B347" s="1">
        <v>45270</v>
      </c>
      <c r="C347" s="2">
        <v>0.18319444444444444</v>
      </c>
      <c r="D347" s="6">
        <v>686</v>
      </c>
      <c r="E347" s="6">
        <v>789</v>
      </c>
      <c r="F347">
        <v>81.3</v>
      </c>
      <c r="G347">
        <v>10.5</v>
      </c>
      <c r="H347">
        <v>403</v>
      </c>
    </row>
    <row r="348" spans="1:8">
      <c r="A348">
        <v>345</v>
      </c>
      <c r="B348" s="1">
        <v>45270</v>
      </c>
      <c r="C348" s="2">
        <v>0.18458333333333332</v>
      </c>
      <c r="D348" s="6">
        <v>688</v>
      </c>
      <c r="E348" s="6">
        <v>791</v>
      </c>
      <c r="F348">
        <v>76</v>
      </c>
      <c r="G348">
        <v>10.4</v>
      </c>
      <c r="H348">
        <v>417</v>
      </c>
    </row>
    <row r="349" spans="1:8">
      <c r="A349">
        <v>346</v>
      </c>
      <c r="B349" s="1">
        <v>45270</v>
      </c>
      <c r="C349" s="2">
        <v>0.18597222222222221</v>
      </c>
      <c r="D349" s="6">
        <v>690</v>
      </c>
      <c r="E349" s="6">
        <v>793</v>
      </c>
      <c r="F349">
        <v>74.900000000000006</v>
      </c>
      <c r="G349">
        <v>10.4</v>
      </c>
      <c r="H349">
        <v>412</v>
      </c>
    </row>
    <row r="350" spans="1:8">
      <c r="A350">
        <v>347</v>
      </c>
      <c r="B350" s="1">
        <v>45270</v>
      </c>
      <c r="C350" s="2">
        <v>0.18736111111111112</v>
      </c>
      <c r="D350" s="6">
        <v>692</v>
      </c>
      <c r="E350" s="6">
        <v>795</v>
      </c>
      <c r="F350">
        <v>77.8</v>
      </c>
      <c r="G350">
        <v>10.5</v>
      </c>
      <c r="H350">
        <v>420</v>
      </c>
    </row>
    <row r="351" spans="1:8">
      <c r="A351">
        <v>348</v>
      </c>
      <c r="B351" s="1">
        <v>45270</v>
      </c>
      <c r="C351" s="2">
        <v>0.18875</v>
      </c>
      <c r="D351" s="6">
        <v>694</v>
      </c>
      <c r="E351" s="6">
        <v>797</v>
      </c>
      <c r="F351">
        <v>78.5</v>
      </c>
      <c r="G351">
        <v>10.4</v>
      </c>
      <c r="H351">
        <v>422</v>
      </c>
    </row>
    <row r="352" spans="1:8">
      <c r="A352">
        <v>349</v>
      </c>
      <c r="B352" s="1">
        <v>45270</v>
      </c>
      <c r="C352" s="2">
        <v>0.19013888888888889</v>
      </c>
      <c r="D352" s="6">
        <v>696</v>
      </c>
      <c r="E352" s="6">
        <v>799</v>
      </c>
      <c r="F352">
        <v>76</v>
      </c>
      <c r="G352">
        <v>10.3</v>
      </c>
      <c r="H352">
        <v>423</v>
      </c>
    </row>
    <row r="353" spans="1:8">
      <c r="A353">
        <v>350</v>
      </c>
      <c r="B353" s="1">
        <v>45270</v>
      </c>
      <c r="C353" s="2">
        <v>0.19152777777777777</v>
      </c>
      <c r="D353" s="6">
        <v>698</v>
      </c>
      <c r="E353" s="6">
        <v>801</v>
      </c>
      <c r="F353">
        <v>73.5</v>
      </c>
      <c r="G353">
        <v>10</v>
      </c>
      <c r="H353">
        <v>426</v>
      </c>
    </row>
    <row r="354" spans="1:8">
      <c r="A354">
        <v>351</v>
      </c>
      <c r="B354" s="1">
        <v>45270</v>
      </c>
      <c r="C354" s="2">
        <v>0.19291666666666665</v>
      </c>
      <c r="D354" s="6">
        <v>700</v>
      </c>
      <c r="E354" s="6">
        <v>803</v>
      </c>
      <c r="F354">
        <v>74.400000000000006</v>
      </c>
      <c r="G354">
        <v>10.1</v>
      </c>
      <c r="H354">
        <v>409</v>
      </c>
    </row>
    <row r="355" spans="1:8">
      <c r="A355">
        <v>352</v>
      </c>
      <c r="B355" s="1">
        <v>45270</v>
      </c>
      <c r="C355" s="2">
        <v>0.19430555555555554</v>
      </c>
      <c r="D355" s="6">
        <v>702</v>
      </c>
      <c r="E355" s="6">
        <v>805</v>
      </c>
      <c r="F355">
        <v>73.8</v>
      </c>
      <c r="G355">
        <v>10.1</v>
      </c>
      <c r="H355">
        <v>413</v>
      </c>
    </row>
    <row r="356" spans="1:8">
      <c r="A356">
        <v>353</v>
      </c>
      <c r="B356" s="1">
        <v>45270</v>
      </c>
      <c r="C356" s="2">
        <v>0.19569444444444442</v>
      </c>
      <c r="D356" s="6">
        <v>704</v>
      </c>
      <c r="E356" s="6">
        <v>807</v>
      </c>
      <c r="F356">
        <v>77.2</v>
      </c>
      <c r="G356">
        <v>10.199999999999999</v>
      </c>
      <c r="H356">
        <v>415</v>
      </c>
    </row>
    <row r="357" spans="1:8">
      <c r="A357">
        <v>354</v>
      </c>
      <c r="B357" s="1">
        <v>45270</v>
      </c>
      <c r="C357" s="2">
        <v>0.19708333333333336</v>
      </c>
      <c r="D357" s="6">
        <v>706</v>
      </c>
      <c r="E357" s="6">
        <v>809</v>
      </c>
      <c r="F357">
        <v>72.400000000000006</v>
      </c>
      <c r="G357">
        <v>10</v>
      </c>
      <c r="H357">
        <v>417</v>
      </c>
    </row>
    <row r="358" spans="1:8">
      <c r="A358">
        <v>355</v>
      </c>
      <c r="B358" s="1">
        <v>45270</v>
      </c>
      <c r="C358" s="2">
        <v>0.19847222222222224</v>
      </c>
      <c r="D358" s="6">
        <v>708</v>
      </c>
      <c r="E358" s="6">
        <v>811</v>
      </c>
      <c r="F358">
        <v>73.599999999999994</v>
      </c>
      <c r="G358">
        <v>10.1</v>
      </c>
      <c r="H358">
        <v>407</v>
      </c>
    </row>
    <row r="359" spans="1:8">
      <c r="A359">
        <v>356</v>
      </c>
      <c r="B359" s="1">
        <v>45270</v>
      </c>
      <c r="C359" s="2">
        <v>0.19986111111111113</v>
      </c>
      <c r="D359" s="6">
        <v>710</v>
      </c>
      <c r="E359" s="6">
        <v>813</v>
      </c>
      <c r="F359">
        <v>73.8</v>
      </c>
      <c r="G359">
        <v>10.1</v>
      </c>
      <c r="H359">
        <v>412</v>
      </c>
    </row>
    <row r="360" spans="1:8">
      <c r="A360">
        <v>357</v>
      </c>
      <c r="B360" s="1">
        <v>45270</v>
      </c>
      <c r="C360" s="2">
        <v>0.20125000000000001</v>
      </c>
      <c r="D360" s="6">
        <v>712</v>
      </c>
      <c r="E360" s="6">
        <v>815</v>
      </c>
      <c r="F360">
        <v>74.7</v>
      </c>
      <c r="G360">
        <v>10</v>
      </c>
      <c r="H360">
        <v>409</v>
      </c>
    </row>
    <row r="361" spans="1:8">
      <c r="A361">
        <v>358</v>
      </c>
      <c r="B361" s="1">
        <v>45270</v>
      </c>
      <c r="C361" s="2">
        <v>0.2026388888888889</v>
      </c>
      <c r="D361" s="6">
        <v>714</v>
      </c>
      <c r="E361" s="6">
        <v>817</v>
      </c>
      <c r="F361">
        <v>72.400000000000006</v>
      </c>
      <c r="G361">
        <v>9.9</v>
      </c>
      <c r="H361">
        <v>417</v>
      </c>
    </row>
    <row r="362" spans="1:8">
      <c r="A362">
        <v>359</v>
      </c>
      <c r="B362" s="1">
        <v>45270</v>
      </c>
      <c r="C362" s="2">
        <v>0.20402777777777778</v>
      </c>
      <c r="D362" s="6">
        <v>716</v>
      </c>
      <c r="E362" s="6">
        <v>819</v>
      </c>
      <c r="F362">
        <v>74.7</v>
      </c>
      <c r="G362">
        <v>9.9</v>
      </c>
      <c r="H362">
        <v>409</v>
      </c>
    </row>
    <row r="363" spans="1:8">
      <c r="A363">
        <v>360</v>
      </c>
      <c r="B363" s="1">
        <v>45270</v>
      </c>
      <c r="C363" s="2">
        <v>0.20541666666666666</v>
      </c>
      <c r="D363" s="6">
        <v>718</v>
      </c>
      <c r="E363" s="6">
        <v>821</v>
      </c>
      <c r="F363">
        <v>81.400000000000006</v>
      </c>
      <c r="G363">
        <v>10.199999999999999</v>
      </c>
      <c r="H363">
        <v>413</v>
      </c>
    </row>
    <row r="364" spans="1:8">
      <c r="A364">
        <v>361</v>
      </c>
      <c r="B364" s="1">
        <v>45270</v>
      </c>
      <c r="C364" s="2">
        <v>0.20680555555555555</v>
      </c>
      <c r="D364" s="6">
        <v>720</v>
      </c>
      <c r="E364" s="6">
        <v>823</v>
      </c>
      <c r="F364">
        <v>75.8</v>
      </c>
      <c r="G364">
        <v>10</v>
      </c>
      <c r="H364">
        <v>421</v>
      </c>
    </row>
    <row r="365" spans="1:8">
      <c r="A365">
        <v>362</v>
      </c>
      <c r="B365" s="1">
        <v>45270</v>
      </c>
      <c r="C365" s="2">
        <v>0.20819444444444443</v>
      </c>
      <c r="D365" s="6">
        <v>722</v>
      </c>
      <c r="E365" s="6">
        <v>825</v>
      </c>
      <c r="F365">
        <v>72</v>
      </c>
      <c r="G365">
        <v>10</v>
      </c>
      <c r="H365">
        <v>421</v>
      </c>
    </row>
    <row r="366" spans="1:8">
      <c r="A366">
        <v>363</v>
      </c>
      <c r="B366" s="1">
        <v>45270</v>
      </c>
      <c r="C366" s="2">
        <v>0.20958333333333334</v>
      </c>
      <c r="D366" s="6">
        <v>724</v>
      </c>
      <c r="E366" s="6">
        <v>827</v>
      </c>
      <c r="F366">
        <v>74.400000000000006</v>
      </c>
      <c r="G366">
        <v>10</v>
      </c>
      <c r="H366">
        <v>415</v>
      </c>
    </row>
    <row r="367" spans="1:8">
      <c r="A367">
        <v>364</v>
      </c>
      <c r="B367" s="1">
        <v>45270</v>
      </c>
      <c r="C367" s="2">
        <v>0.21097222222222223</v>
      </c>
      <c r="D367" s="6">
        <v>726</v>
      </c>
      <c r="E367" s="6">
        <v>829</v>
      </c>
      <c r="F367">
        <v>79.400000000000006</v>
      </c>
      <c r="G367">
        <v>10.199999999999999</v>
      </c>
      <c r="H367">
        <v>420</v>
      </c>
    </row>
    <row r="368" spans="1:8">
      <c r="A368">
        <v>365</v>
      </c>
      <c r="B368" s="1">
        <v>45270</v>
      </c>
      <c r="C368" s="2">
        <v>0.21236111111111111</v>
      </c>
      <c r="D368" s="6">
        <v>728</v>
      </c>
      <c r="E368" s="6">
        <v>831</v>
      </c>
      <c r="F368">
        <v>73.900000000000006</v>
      </c>
      <c r="G368">
        <v>10.1</v>
      </c>
      <c r="H368">
        <v>425</v>
      </c>
    </row>
    <row r="369" spans="1:8">
      <c r="A369">
        <v>366</v>
      </c>
      <c r="B369" s="1">
        <v>45270</v>
      </c>
      <c r="C369" s="2">
        <v>0.21375</v>
      </c>
      <c r="D369" s="6">
        <v>730</v>
      </c>
      <c r="E369" s="6">
        <v>833</v>
      </c>
      <c r="F369">
        <v>71.3</v>
      </c>
      <c r="G369">
        <v>10</v>
      </c>
      <c r="H369">
        <v>411</v>
      </c>
    </row>
    <row r="370" spans="1:8">
      <c r="A370">
        <v>367</v>
      </c>
      <c r="B370" s="1">
        <v>45270</v>
      </c>
      <c r="C370" s="2">
        <v>0.21513888888888888</v>
      </c>
      <c r="D370" s="6">
        <v>732</v>
      </c>
      <c r="E370" s="6">
        <v>835</v>
      </c>
      <c r="F370">
        <v>73.900000000000006</v>
      </c>
      <c r="G370">
        <v>10.1</v>
      </c>
      <c r="H370">
        <v>409</v>
      </c>
    </row>
    <row r="371" spans="1:8">
      <c r="A371">
        <v>368</v>
      </c>
      <c r="B371" s="1">
        <v>45270</v>
      </c>
      <c r="C371" s="2">
        <v>0.21652777777777776</v>
      </c>
      <c r="D371" s="6">
        <v>734</v>
      </c>
      <c r="E371" s="6">
        <v>837</v>
      </c>
      <c r="F371">
        <v>70.5</v>
      </c>
      <c r="G371">
        <v>10.1</v>
      </c>
      <c r="H371">
        <v>417</v>
      </c>
    </row>
    <row r="372" spans="1:8">
      <c r="A372">
        <v>369</v>
      </c>
      <c r="B372" s="1">
        <v>45270</v>
      </c>
      <c r="C372" s="2">
        <v>0.21791666666666668</v>
      </c>
      <c r="D372" s="6">
        <v>736</v>
      </c>
      <c r="E372" s="6">
        <v>839</v>
      </c>
      <c r="F372">
        <v>74.599999999999994</v>
      </c>
      <c r="G372">
        <v>10.1</v>
      </c>
      <c r="H372">
        <v>413</v>
      </c>
    </row>
    <row r="373" spans="1:8">
      <c r="A373">
        <v>370</v>
      </c>
      <c r="B373" s="1">
        <v>45270</v>
      </c>
      <c r="C373" s="2">
        <v>0.21930555555555556</v>
      </c>
      <c r="D373" s="6">
        <v>738</v>
      </c>
      <c r="E373" s="6">
        <v>841</v>
      </c>
      <c r="F373">
        <v>72.599999999999994</v>
      </c>
      <c r="G373">
        <v>10.1</v>
      </c>
      <c r="H373">
        <v>418</v>
      </c>
    </row>
    <row r="374" spans="1:8">
      <c r="A374">
        <v>371</v>
      </c>
      <c r="B374" s="1">
        <v>45270</v>
      </c>
      <c r="C374" s="2">
        <v>0.22069444444444444</v>
      </c>
      <c r="D374" s="6">
        <v>740</v>
      </c>
      <c r="E374" s="6">
        <v>843</v>
      </c>
      <c r="F374">
        <v>68.900000000000006</v>
      </c>
      <c r="G374">
        <v>10.1</v>
      </c>
      <c r="H374">
        <v>412</v>
      </c>
    </row>
    <row r="375" spans="1:8">
      <c r="A375">
        <v>372</v>
      </c>
      <c r="B375" s="1">
        <v>45270</v>
      </c>
      <c r="C375" s="2">
        <v>0.22208333333333333</v>
      </c>
      <c r="D375" s="6">
        <v>742</v>
      </c>
      <c r="E375" s="6">
        <v>845</v>
      </c>
      <c r="F375">
        <v>70.8</v>
      </c>
      <c r="G375">
        <v>10.199999999999999</v>
      </c>
      <c r="H375">
        <v>412</v>
      </c>
    </row>
    <row r="376" spans="1:8">
      <c r="A376">
        <v>373</v>
      </c>
      <c r="B376" s="1">
        <v>45270</v>
      </c>
      <c r="C376" s="2">
        <v>0.22347222222222221</v>
      </c>
      <c r="D376" s="6">
        <v>744</v>
      </c>
      <c r="E376" s="6">
        <v>847</v>
      </c>
      <c r="F376">
        <v>71.5</v>
      </c>
      <c r="G376">
        <v>10.199999999999999</v>
      </c>
      <c r="H376">
        <v>413</v>
      </c>
    </row>
    <row r="377" spans="1:8">
      <c r="A377">
        <v>374</v>
      </c>
      <c r="B377" s="1">
        <v>45270</v>
      </c>
      <c r="C377" s="2">
        <v>0.22486111111111109</v>
      </c>
      <c r="D377" s="6">
        <v>746</v>
      </c>
      <c r="E377" s="6">
        <v>849</v>
      </c>
      <c r="F377">
        <v>78.599999999999994</v>
      </c>
      <c r="G377">
        <v>10.4</v>
      </c>
      <c r="H377">
        <v>430</v>
      </c>
    </row>
    <row r="378" spans="1:8">
      <c r="A378">
        <v>375</v>
      </c>
      <c r="B378" s="1">
        <v>45270</v>
      </c>
      <c r="C378" s="2">
        <v>0.22624999999999998</v>
      </c>
      <c r="D378" s="6">
        <v>748</v>
      </c>
      <c r="E378" s="6">
        <v>851</v>
      </c>
      <c r="F378">
        <v>81.099999999999994</v>
      </c>
      <c r="G378">
        <v>10.6</v>
      </c>
      <c r="H378">
        <v>446</v>
      </c>
    </row>
    <row r="379" spans="1:8">
      <c r="A379">
        <v>376</v>
      </c>
      <c r="B379" s="1">
        <v>45270</v>
      </c>
      <c r="C379" s="2">
        <v>0.22763888888888886</v>
      </c>
      <c r="D379" s="6">
        <v>750</v>
      </c>
      <c r="E379" s="6">
        <v>853</v>
      </c>
      <c r="F379">
        <v>81.8</v>
      </c>
      <c r="G379">
        <v>10.7</v>
      </c>
      <c r="H379">
        <v>461</v>
      </c>
    </row>
    <row r="380" spans="1:8">
      <c r="A380">
        <v>377</v>
      </c>
      <c r="B380" s="1">
        <v>45270</v>
      </c>
      <c r="C380" s="2">
        <v>0.2290277777777778</v>
      </c>
      <c r="D380" s="6">
        <v>752</v>
      </c>
      <c r="E380" s="6">
        <v>855</v>
      </c>
      <c r="F380">
        <v>74.7</v>
      </c>
      <c r="G380">
        <v>10.6</v>
      </c>
      <c r="H380">
        <v>452</v>
      </c>
    </row>
    <row r="381" spans="1:8">
      <c r="A381">
        <v>378</v>
      </c>
      <c r="B381" s="1">
        <v>45270</v>
      </c>
      <c r="C381" s="2">
        <v>0.23041666666666669</v>
      </c>
      <c r="D381" s="6">
        <v>754</v>
      </c>
      <c r="E381" s="6">
        <v>857</v>
      </c>
      <c r="F381">
        <v>82.2</v>
      </c>
      <c r="G381">
        <v>10.7</v>
      </c>
      <c r="H381">
        <v>432</v>
      </c>
    </row>
    <row r="382" spans="1:8">
      <c r="A382">
        <v>379</v>
      </c>
      <c r="B382" s="1">
        <v>45270</v>
      </c>
      <c r="C382" s="2">
        <v>0.23180555555555557</v>
      </c>
      <c r="D382" s="6">
        <v>756</v>
      </c>
      <c r="E382" s="6">
        <v>859</v>
      </c>
      <c r="F382">
        <v>72</v>
      </c>
      <c r="G382">
        <v>10.7</v>
      </c>
      <c r="H382">
        <v>426</v>
      </c>
    </row>
    <row r="383" spans="1:8">
      <c r="A383">
        <v>380</v>
      </c>
      <c r="B383" s="1">
        <v>45270</v>
      </c>
      <c r="C383" s="2">
        <v>0.23319444444444445</v>
      </c>
      <c r="D383" s="6">
        <v>758</v>
      </c>
      <c r="E383" s="6">
        <v>861</v>
      </c>
      <c r="F383">
        <v>75.5</v>
      </c>
      <c r="G383">
        <v>10.7</v>
      </c>
      <c r="H383">
        <v>404</v>
      </c>
    </row>
    <row r="384" spans="1:8">
      <c r="A384">
        <v>381</v>
      </c>
      <c r="B384" s="1">
        <v>45270</v>
      </c>
      <c r="C384" s="2">
        <v>0.23458333333333334</v>
      </c>
      <c r="D384" s="6">
        <v>760</v>
      </c>
      <c r="E384" s="6">
        <v>863</v>
      </c>
      <c r="F384">
        <v>68.7</v>
      </c>
      <c r="G384">
        <v>10.7</v>
      </c>
      <c r="H384">
        <v>397</v>
      </c>
    </row>
    <row r="385" spans="1:8">
      <c r="A385">
        <v>382</v>
      </c>
      <c r="B385" s="1">
        <v>45270</v>
      </c>
      <c r="C385" s="2">
        <v>0.23597222222222222</v>
      </c>
      <c r="D385" s="6">
        <v>762</v>
      </c>
      <c r="E385" s="6">
        <v>865</v>
      </c>
      <c r="F385">
        <v>76.3</v>
      </c>
      <c r="G385">
        <v>10.8</v>
      </c>
      <c r="H385">
        <v>400</v>
      </c>
    </row>
    <row r="386" spans="1:8">
      <c r="A386">
        <v>383</v>
      </c>
      <c r="B386" s="1">
        <v>45270</v>
      </c>
      <c r="C386" s="2">
        <v>0.23736111111111111</v>
      </c>
      <c r="D386" s="6">
        <v>764</v>
      </c>
      <c r="E386" s="6">
        <v>867</v>
      </c>
      <c r="F386">
        <v>81.7</v>
      </c>
      <c r="G386">
        <v>10.9</v>
      </c>
      <c r="H386">
        <v>427</v>
      </c>
    </row>
    <row r="387" spans="1:8">
      <c r="A387">
        <v>384</v>
      </c>
      <c r="B387" s="1">
        <v>45270</v>
      </c>
      <c r="C387" s="2">
        <v>0.23875000000000002</v>
      </c>
      <c r="D387" s="6">
        <v>766</v>
      </c>
      <c r="E387" s="6">
        <v>869</v>
      </c>
      <c r="F387">
        <v>72.2</v>
      </c>
      <c r="G387">
        <v>10.7</v>
      </c>
      <c r="H387">
        <v>444</v>
      </c>
    </row>
    <row r="388" spans="1:8">
      <c r="A388">
        <v>385</v>
      </c>
      <c r="B388" s="1">
        <v>45270</v>
      </c>
      <c r="C388" s="2">
        <v>0.2401388888888889</v>
      </c>
      <c r="D388" s="6">
        <v>768</v>
      </c>
      <c r="E388" s="6">
        <v>871</v>
      </c>
      <c r="F388">
        <v>80.3</v>
      </c>
      <c r="G388">
        <v>10.9</v>
      </c>
      <c r="H388">
        <v>432</v>
      </c>
    </row>
    <row r="389" spans="1:8">
      <c r="A389">
        <v>386</v>
      </c>
      <c r="B389" s="1">
        <v>45270</v>
      </c>
      <c r="C389" s="2">
        <v>0.24152777777777779</v>
      </c>
      <c r="D389" s="6">
        <v>770</v>
      </c>
      <c r="E389" s="6">
        <v>873</v>
      </c>
      <c r="F389">
        <v>82.1</v>
      </c>
      <c r="G389">
        <v>10.9</v>
      </c>
      <c r="H389">
        <v>435</v>
      </c>
    </row>
    <row r="390" spans="1:8">
      <c r="A390">
        <v>387</v>
      </c>
      <c r="B390" s="1">
        <v>45270</v>
      </c>
      <c r="C390" s="2">
        <v>0.24291666666666667</v>
      </c>
      <c r="D390" s="6">
        <v>772</v>
      </c>
      <c r="E390" s="6">
        <v>875</v>
      </c>
      <c r="F390">
        <v>85.1</v>
      </c>
      <c r="G390">
        <v>11.1</v>
      </c>
      <c r="H390">
        <v>445</v>
      </c>
    </row>
    <row r="391" spans="1:8">
      <c r="A391">
        <v>388</v>
      </c>
      <c r="B391" s="1">
        <v>45270</v>
      </c>
      <c r="C391" s="2">
        <v>0.24430555555555555</v>
      </c>
      <c r="D391" s="6">
        <v>774</v>
      </c>
      <c r="E391" s="6">
        <v>877</v>
      </c>
      <c r="F391">
        <v>75.599999999999994</v>
      </c>
      <c r="G391">
        <v>10.8</v>
      </c>
      <c r="H391">
        <v>451</v>
      </c>
    </row>
    <row r="392" spans="1:8">
      <c r="A392">
        <v>389</v>
      </c>
      <c r="B392" s="1">
        <v>45270</v>
      </c>
      <c r="C392" s="2">
        <v>0.24569444444444444</v>
      </c>
      <c r="D392" s="6">
        <v>776</v>
      </c>
      <c r="E392" s="6">
        <v>879</v>
      </c>
      <c r="F392">
        <v>84.4</v>
      </c>
      <c r="G392">
        <v>11.1</v>
      </c>
      <c r="H392">
        <v>432</v>
      </c>
    </row>
    <row r="393" spans="1:8">
      <c r="A393">
        <v>390</v>
      </c>
      <c r="B393" s="1">
        <v>45270</v>
      </c>
      <c r="C393" s="2">
        <v>0.24708333333333332</v>
      </c>
      <c r="D393" s="6">
        <v>778</v>
      </c>
      <c r="E393" s="6">
        <v>881</v>
      </c>
      <c r="F393">
        <v>87.5</v>
      </c>
      <c r="G393">
        <v>11.2</v>
      </c>
      <c r="H393">
        <v>439</v>
      </c>
    </row>
    <row r="394" spans="1:8">
      <c r="A394">
        <v>391</v>
      </c>
      <c r="B394" s="1">
        <v>45270</v>
      </c>
      <c r="C394" s="2">
        <v>0.24847222222222221</v>
      </c>
      <c r="D394" s="6">
        <v>780</v>
      </c>
      <c r="E394" s="6">
        <v>883</v>
      </c>
      <c r="F394">
        <v>85.6</v>
      </c>
      <c r="G394">
        <v>11.1</v>
      </c>
      <c r="H394">
        <v>457</v>
      </c>
    </row>
    <row r="395" spans="1:8">
      <c r="A395">
        <v>392</v>
      </c>
      <c r="B395" s="1">
        <v>45270</v>
      </c>
      <c r="C395" s="2">
        <v>0.24986111111111109</v>
      </c>
      <c r="D395" s="6">
        <v>782</v>
      </c>
      <c r="E395" s="6">
        <v>885</v>
      </c>
      <c r="F395">
        <v>85.6</v>
      </c>
      <c r="G395">
        <v>11.1</v>
      </c>
      <c r="H395">
        <v>460</v>
      </c>
    </row>
    <row r="396" spans="1:8">
      <c r="A396">
        <v>393</v>
      </c>
      <c r="B396" s="1">
        <v>45270</v>
      </c>
      <c r="C396" s="2">
        <v>0.25125000000000003</v>
      </c>
      <c r="D396" s="6">
        <v>784</v>
      </c>
      <c r="E396" s="6">
        <v>887</v>
      </c>
      <c r="F396">
        <v>81.5</v>
      </c>
      <c r="G396">
        <v>11</v>
      </c>
      <c r="H396">
        <v>446</v>
      </c>
    </row>
    <row r="397" spans="1:8">
      <c r="A397">
        <v>394</v>
      </c>
      <c r="B397" s="1">
        <v>45270</v>
      </c>
      <c r="C397" s="2">
        <v>0.25263888888888891</v>
      </c>
      <c r="D397" s="6">
        <v>786</v>
      </c>
      <c r="E397" s="6">
        <v>889</v>
      </c>
      <c r="F397">
        <v>67.7</v>
      </c>
      <c r="G397">
        <v>11</v>
      </c>
      <c r="H397">
        <v>409</v>
      </c>
    </row>
    <row r="398" spans="1:8">
      <c r="A398">
        <v>395</v>
      </c>
      <c r="B398" s="1">
        <v>45270</v>
      </c>
      <c r="C398" s="2">
        <v>0.2540277777777778</v>
      </c>
      <c r="D398" s="6">
        <v>788</v>
      </c>
      <c r="E398" s="6">
        <v>891</v>
      </c>
      <c r="F398">
        <v>76.400000000000006</v>
      </c>
      <c r="G398">
        <v>11.1</v>
      </c>
      <c r="H398">
        <v>374</v>
      </c>
    </row>
    <row r="399" spans="1:8">
      <c r="A399">
        <v>396</v>
      </c>
      <c r="B399" s="1">
        <v>45270</v>
      </c>
      <c r="C399" s="2">
        <v>0.25541666666666668</v>
      </c>
      <c r="D399" s="6">
        <v>790</v>
      </c>
      <c r="E399" s="6">
        <v>893</v>
      </c>
      <c r="F399">
        <v>73.900000000000006</v>
      </c>
      <c r="G399">
        <v>10.9</v>
      </c>
      <c r="H399">
        <v>380</v>
      </c>
    </row>
    <row r="400" spans="1:8">
      <c r="A400">
        <v>397</v>
      </c>
      <c r="B400" s="1">
        <v>45270</v>
      </c>
      <c r="C400" s="2">
        <v>0.25680555555555556</v>
      </c>
      <c r="D400" s="6">
        <v>792</v>
      </c>
      <c r="E400" s="6">
        <v>895</v>
      </c>
      <c r="F400">
        <v>66.400000000000006</v>
      </c>
      <c r="G400">
        <v>10.9</v>
      </c>
      <c r="H400">
        <v>382</v>
      </c>
    </row>
    <row r="401" spans="1:8">
      <c r="A401">
        <v>398</v>
      </c>
      <c r="B401" s="1">
        <v>45270</v>
      </c>
      <c r="C401" s="2">
        <v>0.25819444444444445</v>
      </c>
      <c r="D401" s="6">
        <v>794</v>
      </c>
      <c r="E401" s="6">
        <v>897</v>
      </c>
      <c r="F401">
        <v>69.2</v>
      </c>
      <c r="G401">
        <v>10.9</v>
      </c>
      <c r="H401">
        <v>382</v>
      </c>
    </row>
    <row r="402" spans="1:8">
      <c r="A402">
        <v>399</v>
      </c>
      <c r="B402" s="1">
        <v>45270</v>
      </c>
      <c r="C402" s="2">
        <v>0.25958333333333333</v>
      </c>
      <c r="D402" s="6">
        <v>796</v>
      </c>
      <c r="E402" s="6">
        <v>899</v>
      </c>
      <c r="F402">
        <v>77.7</v>
      </c>
      <c r="G402">
        <v>11</v>
      </c>
      <c r="H402">
        <v>393</v>
      </c>
    </row>
    <row r="403" spans="1:8">
      <c r="A403">
        <v>400</v>
      </c>
      <c r="B403" s="1">
        <v>45270</v>
      </c>
      <c r="C403" s="2">
        <v>0.26097222222222222</v>
      </c>
      <c r="D403" s="6">
        <v>798</v>
      </c>
      <c r="E403" s="6">
        <v>901</v>
      </c>
      <c r="F403">
        <v>81.400000000000006</v>
      </c>
      <c r="G403">
        <v>11.1</v>
      </c>
      <c r="H403">
        <v>427</v>
      </c>
    </row>
    <row r="404" spans="1:8">
      <c r="A404">
        <v>401</v>
      </c>
      <c r="B404" s="1">
        <v>45270</v>
      </c>
      <c r="C404" s="2">
        <v>0.2623611111111111</v>
      </c>
      <c r="D404" s="6">
        <v>800</v>
      </c>
      <c r="E404" s="6">
        <v>903</v>
      </c>
      <c r="F404">
        <v>83.9</v>
      </c>
      <c r="G404">
        <v>11.2</v>
      </c>
      <c r="H404">
        <v>453</v>
      </c>
    </row>
    <row r="405" spans="1:8">
      <c r="A405">
        <v>402</v>
      </c>
      <c r="B405" s="1">
        <v>45270</v>
      </c>
      <c r="C405" s="2">
        <v>0.26374999999999998</v>
      </c>
      <c r="D405" s="6">
        <v>802</v>
      </c>
      <c r="E405" s="6">
        <v>905</v>
      </c>
      <c r="F405">
        <v>75.400000000000006</v>
      </c>
      <c r="G405">
        <v>11</v>
      </c>
      <c r="H405">
        <v>456</v>
      </c>
    </row>
    <row r="406" spans="1:8">
      <c r="A406">
        <v>403</v>
      </c>
      <c r="B406" s="1">
        <v>45270</v>
      </c>
      <c r="C406" s="2">
        <v>0.26513888888888887</v>
      </c>
      <c r="D406" s="6">
        <v>804</v>
      </c>
      <c r="E406" s="6">
        <v>907</v>
      </c>
      <c r="F406">
        <v>79.400000000000006</v>
      </c>
      <c r="G406">
        <v>11.1</v>
      </c>
      <c r="H406">
        <v>431</v>
      </c>
    </row>
    <row r="407" spans="1:8">
      <c r="A407">
        <v>404</v>
      </c>
      <c r="B407" s="1">
        <v>45270</v>
      </c>
      <c r="C407" s="2">
        <v>0.26652777777777775</v>
      </c>
      <c r="D407" s="6">
        <v>806</v>
      </c>
      <c r="E407" s="6">
        <v>909</v>
      </c>
      <c r="F407">
        <v>82.8</v>
      </c>
      <c r="G407">
        <v>11.2</v>
      </c>
      <c r="H407">
        <v>432</v>
      </c>
    </row>
    <row r="408" spans="1:8">
      <c r="A408">
        <v>405</v>
      </c>
      <c r="B408" s="1">
        <v>45270</v>
      </c>
      <c r="C408" s="2">
        <v>0.26791666666666664</v>
      </c>
      <c r="D408" s="6">
        <v>808</v>
      </c>
      <c r="E408" s="6">
        <v>911</v>
      </c>
      <c r="F408">
        <v>80.900000000000006</v>
      </c>
      <c r="G408">
        <v>11.1</v>
      </c>
      <c r="H408">
        <v>435</v>
      </c>
    </row>
    <row r="409" spans="1:8">
      <c r="A409">
        <v>406</v>
      </c>
      <c r="B409" s="1">
        <v>45270</v>
      </c>
      <c r="C409" s="2">
        <v>0.26930555555555552</v>
      </c>
      <c r="D409" s="6">
        <v>810</v>
      </c>
      <c r="E409" s="6">
        <v>913</v>
      </c>
      <c r="F409">
        <v>80.599999999999994</v>
      </c>
      <c r="G409">
        <v>11.1</v>
      </c>
      <c r="H409">
        <v>432</v>
      </c>
    </row>
    <row r="410" spans="1:8">
      <c r="A410">
        <v>407</v>
      </c>
      <c r="B410" s="1">
        <v>45270</v>
      </c>
      <c r="C410" s="2">
        <v>0.27069444444444446</v>
      </c>
      <c r="D410" s="6">
        <v>812</v>
      </c>
      <c r="E410" s="6">
        <v>915</v>
      </c>
      <c r="F410">
        <v>79</v>
      </c>
      <c r="G410">
        <v>11.1</v>
      </c>
      <c r="H410">
        <v>413</v>
      </c>
    </row>
    <row r="411" spans="1:8">
      <c r="A411">
        <v>408</v>
      </c>
      <c r="B411" s="1">
        <v>45270</v>
      </c>
      <c r="C411" s="2">
        <v>0.27208333333333334</v>
      </c>
      <c r="D411" s="6">
        <v>814</v>
      </c>
      <c r="E411" s="6">
        <v>917</v>
      </c>
      <c r="F411">
        <v>83.3</v>
      </c>
      <c r="G411">
        <v>11.2</v>
      </c>
      <c r="H411">
        <v>415</v>
      </c>
    </row>
    <row r="412" spans="1:8">
      <c r="A412">
        <v>409</v>
      </c>
      <c r="B412" s="1">
        <v>45270</v>
      </c>
      <c r="C412" s="2">
        <v>0.27347222222222223</v>
      </c>
      <c r="D412" s="6">
        <v>816</v>
      </c>
      <c r="E412" s="6">
        <v>919</v>
      </c>
      <c r="F412">
        <v>83.8</v>
      </c>
      <c r="G412">
        <v>11.2</v>
      </c>
      <c r="H412">
        <v>442</v>
      </c>
    </row>
    <row r="413" spans="1:8">
      <c r="A413">
        <v>410</v>
      </c>
      <c r="B413" s="1">
        <v>45270</v>
      </c>
      <c r="C413" s="2">
        <v>0.27486111111111111</v>
      </c>
      <c r="D413" s="6">
        <v>818</v>
      </c>
      <c r="E413" s="6">
        <v>921</v>
      </c>
      <c r="F413">
        <v>79.599999999999994</v>
      </c>
      <c r="G413">
        <v>11.1</v>
      </c>
      <c r="H413">
        <v>432</v>
      </c>
    </row>
    <row r="414" spans="1:8">
      <c r="A414">
        <v>411</v>
      </c>
      <c r="B414" s="1">
        <v>45270</v>
      </c>
      <c r="C414" s="2">
        <v>0.27625</v>
      </c>
      <c r="D414" s="6">
        <v>820</v>
      </c>
      <c r="E414" s="6">
        <v>923</v>
      </c>
      <c r="F414">
        <v>83</v>
      </c>
      <c r="G414">
        <v>11.2</v>
      </c>
      <c r="H414">
        <v>421</v>
      </c>
    </row>
    <row r="415" spans="1:8">
      <c r="A415">
        <v>412</v>
      </c>
      <c r="B415" s="1">
        <v>45270</v>
      </c>
      <c r="C415" s="2">
        <v>0.27763888888888888</v>
      </c>
      <c r="D415" s="6">
        <v>822</v>
      </c>
      <c r="E415" s="6">
        <v>925</v>
      </c>
      <c r="F415">
        <v>83.1</v>
      </c>
      <c r="G415">
        <v>11.2</v>
      </c>
      <c r="H415">
        <v>436</v>
      </c>
    </row>
    <row r="416" spans="1:8">
      <c r="A416">
        <v>413</v>
      </c>
      <c r="B416" s="1">
        <v>45270</v>
      </c>
      <c r="C416" s="2">
        <v>0.27902777777777776</v>
      </c>
      <c r="D416" s="6">
        <v>824</v>
      </c>
      <c r="E416" s="6">
        <v>927</v>
      </c>
      <c r="F416">
        <v>83.6</v>
      </c>
      <c r="G416">
        <v>11.3</v>
      </c>
      <c r="H416">
        <v>455</v>
      </c>
    </row>
    <row r="417" spans="1:8">
      <c r="A417">
        <v>414</v>
      </c>
      <c r="B417" s="1">
        <v>45270</v>
      </c>
      <c r="C417" s="2">
        <v>0.2804166666666667</v>
      </c>
      <c r="D417" s="6">
        <v>826</v>
      </c>
      <c r="E417" s="6">
        <v>929</v>
      </c>
      <c r="F417">
        <v>85.4</v>
      </c>
      <c r="G417">
        <v>11.4</v>
      </c>
      <c r="H417">
        <v>442</v>
      </c>
    </row>
    <row r="418" spans="1:8">
      <c r="A418">
        <v>415</v>
      </c>
      <c r="B418" s="1">
        <v>45270</v>
      </c>
      <c r="C418" s="2">
        <v>0.28180555555555559</v>
      </c>
      <c r="D418" s="6">
        <v>828</v>
      </c>
      <c r="E418" s="6">
        <v>931</v>
      </c>
      <c r="F418">
        <v>82.6</v>
      </c>
      <c r="G418">
        <v>11.3</v>
      </c>
      <c r="H418">
        <v>445</v>
      </c>
    </row>
    <row r="419" spans="1:8">
      <c r="A419">
        <v>416</v>
      </c>
      <c r="B419" s="1">
        <v>45270</v>
      </c>
      <c r="C419" s="2">
        <v>0.28319444444444447</v>
      </c>
      <c r="D419" s="6">
        <v>830</v>
      </c>
      <c r="E419" s="6">
        <v>933</v>
      </c>
      <c r="F419">
        <v>82.1</v>
      </c>
      <c r="G419">
        <v>11.3</v>
      </c>
      <c r="H419">
        <v>437</v>
      </c>
    </row>
    <row r="420" spans="1:8">
      <c r="A420">
        <v>417</v>
      </c>
      <c r="B420" s="1">
        <v>45270</v>
      </c>
      <c r="C420" s="2">
        <v>0.28458333333333335</v>
      </c>
      <c r="D420" s="6">
        <v>832</v>
      </c>
      <c r="E420" s="6">
        <v>935</v>
      </c>
      <c r="F420">
        <v>83.1</v>
      </c>
      <c r="G420">
        <v>11.3</v>
      </c>
      <c r="H420">
        <v>431</v>
      </c>
    </row>
    <row r="421" spans="1:8">
      <c r="A421">
        <v>418</v>
      </c>
      <c r="B421" s="1">
        <v>45270</v>
      </c>
      <c r="C421" s="2">
        <v>0.28597222222222224</v>
      </c>
      <c r="D421" s="6">
        <v>834</v>
      </c>
      <c r="E421" s="6">
        <v>937</v>
      </c>
      <c r="F421">
        <v>85.4</v>
      </c>
      <c r="G421">
        <v>11.4</v>
      </c>
      <c r="H421">
        <v>428</v>
      </c>
    </row>
    <row r="422" spans="1:8">
      <c r="A422">
        <v>419</v>
      </c>
      <c r="B422" s="1">
        <v>45270</v>
      </c>
      <c r="C422" s="2">
        <v>0.28736111111111112</v>
      </c>
      <c r="D422" s="6">
        <v>836</v>
      </c>
      <c r="E422" s="6">
        <v>939</v>
      </c>
      <c r="F422">
        <v>86.9</v>
      </c>
      <c r="G422">
        <v>11.4</v>
      </c>
      <c r="H422">
        <v>428</v>
      </c>
    </row>
    <row r="423" spans="1:8">
      <c r="A423">
        <v>420</v>
      </c>
      <c r="B423" s="1">
        <v>45270</v>
      </c>
      <c r="C423" s="2">
        <v>0.28875000000000001</v>
      </c>
      <c r="D423" s="6">
        <v>838</v>
      </c>
      <c r="E423" s="6">
        <v>941</v>
      </c>
      <c r="F423">
        <v>85.1</v>
      </c>
      <c r="G423">
        <v>11.4</v>
      </c>
      <c r="H423">
        <v>433</v>
      </c>
    </row>
    <row r="424" spans="1:8">
      <c r="A424">
        <v>421</v>
      </c>
      <c r="B424" s="1">
        <v>45270</v>
      </c>
      <c r="C424" s="2">
        <v>0.29013888888888889</v>
      </c>
      <c r="D424" s="6">
        <v>840</v>
      </c>
      <c r="E424" s="6">
        <v>943</v>
      </c>
      <c r="F424">
        <v>85.5</v>
      </c>
      <c r="G424">
        <v>11.4</v>
      </c>
      <c r="H424">
        <v>434</v>
      </c>
    </row>
    <row r="425" spans="1:8">
      <c r="A425">
        <v>422</v>
      </c>
      <c r="B425" s="1">
        <v>45270</v>
      </c>
      <c r="C425" s="2">
        <v>0.29152777777777777</v>
      </c>
      <c r="D425" s="6">
        <v>842</v>
      </c>
      <c r="E425" s="6">
        <v>945</v>
      </c>
      <c r="F425">
        <v>86.3</v>
      </c>
      <c r="G425">
        <v>11.4</v>
      </c>
      <c r="H425">
        <v>434</v>
      </c>
    </row>
    <row r="426" spans="1:8">
      <c r="A426">
        <v>423</v>
      </c>
      <c r="B426" s="1">
        <v>45270</v>
      </c>
      <c r="C426" s="2">
        <v>0.29291666666666666</v>
      </c>
      <c r="D426" s="6">
        <v>844</v>
      </c>
      <c r="E426" s="6">
        <v>947</v>
      </c>
      <c r="F426">
        <v>84.1</v>
      </c>
      <c r="G426">
        <v>11.3</v>
      </c>
      <c r="H426">
        <v>433</v>
      </c>
    </row>
    <row r="427" spans="1:8">
      <c r="A427">
        <v>424</v>
      </c>
      <c r="B427" s="1">
        <v>45270</v>
      </c>
      <c r="C427" s="2">
        <v>0.29430555555555554</v>
      </c>
      <c r="D427" s="6">
        <v>846</v>
      </c>
      <c r="E427" s="6">
        <v>949</v>
      </c>
      <c r="F427">
        <v>84.8</v>
      </c>
      <c r="G427">
        <v>11.4</v>
      </c>
      <c r="H427">
        <v>424</v>
      </c>
    </row>
    <row r="428" spans="1:8">
      <c r="A428">
        <v>425</v>
      </c>
      <c r="B428" s="1">
        <v>45270</v>
      </c>
      <c r="C428" s="2">
        <v>0.29569444444444443</v>
      </c>
      <c r="D428" s="6">
        <v>848</v>
      </c>
      <c r="E428" s="6">
        <v>951</v>
      </c>
      <c r="F428">
        <v>84.4</v>
      </c>
      <c r="G428">
        <v>11.4</v>
      </c>
      <c r="H428">
        <v>424</v>
      </c>
    </row>
    <row r="429" spans="1:8">
      <c r="A429">
        <v>426</v>
      </c>
      <c r="B429" s="1">
        <v>45270</v>
      </c>
      <c r="C429" s="2">
        <v>0.29708333333333331</v>
      </c>
      <c r="D429" s="6">
        <v>850</v>
      </c>
      <c r="E429" s="6">
        <v>953</v>
      </c>
      <c r="F429">
        <v>85.7</v>
      </c>
      <c r="G429">
        <v>11.5</v>
      </c>
      <c r="H429">
        <v>422</v>
      </c>
    </row>
    <row r="430" spans="1:8">
      <c r="A430">
        <v>427</v>
      </c>
      <c r="B430" s="1">
        <v>45270</v>
      </c>
      <c r="C430" s="2">
        <v>0.29847222222222219</v>
      </c>
      <c r="D430" s="6">
        <v>852</v>
      </c>
      <c r="E430" s="6">
        <v>955</v>
      </c>
      <c r="F430">
        <v>83.9</v>
      </c>
      <c r="G430">
        <v>11.4</v>
      </c>
      <c r="H430">
        <v>414</v>
      </c>
    </row>
    <row r="431" spans="1:8">
      <c r="A431">
        <v>428</v>
      </c>
      <c r="B431" s="1">
        <v>45270</v>
      </c>
      <c r="C431" s="2">
        <v>0.29986111111111108</v>
      </c>
      <c r="D431" s="6">
        <v>854</v>
      </c>
      <c r="E431" s="6">
        <v>957</v>
      </c>
      <c r="F431">
        <v>81.5</v>
      </c>
      <c r="G431">
        <v>11.3</v>
      </c>
      <c r="H431">
        <v>407</v>
      </c>
    </row>
    <row r="432" spans="1:8">
      <c r="A432">
        <v>429</v>
      </c>
      <c r="B432" s="1">
        <v>45270</v>
      </c>
      <c r="C432" s="2">
        <v>0.30125000000000002</v>
      </c>
      <c r="D432" s="6">
        <v>856</v>
      </c>
      <c r="E432" s="6">
        <v>959</v>
      </c>
      <c r="F432">
        <v>76</v>
      </c>
      <c r="G432">
        <v>11.3</v>
      </c>
      <c r="H432">
        <v>398</v>
      </c>
    </row>
    <row r="433" spans="1:8">
      <c r="A433">
        <v>430</v>
      </c>
      <c r="B433" s="1">
        <v>45270</v>
      </c>
      <c r="C433" s="2">
        <v>0.3026388888888889</v>
      </c>
      <c r="D433" s="6">
        <v>858</v>
      </c>
      <c r="E433" s="6">
        <v>961</v>
      </c>
      <c r="F433">
        <v>80.5</v>
      </c>
      <c r="G433">
        <v>11.3</v>
      </c>
      <c r="H433">
        <v>384</v>
      </c>
    </row>
    <row r="434" spans="1:8">
      <c r="A434">
        <v>431</v>
      </c>
      <c r="B434" s="1">
        <v>45270</v>
      </c>
      <c r="C434" s="2">
        <v>0.30402777777777779</v>
      </c>
      <c r="D434" s="6">
        <v>860</v>
      </c>
      <c r="E434" s="6">
        <v>963</v>
      </c>
      <c r="F434">
        <v>81.5</v>
      </c>
      <c r="G434">
        <v>11.4</v>
      </c>
      <c r="H434">
        <v>402</v>
      </c>
    </row>
    <row r="435" spans="1:8">
      <c r="A435">
        <v>432</v>
      </c>
      <c r="B435" s="1">
        <v>45270</v>
      </c>
      <c r="C435" s="2">
        <v>0.30541666666666667</v>
      </c>
      <c r="D435" s="6">
        <v>862</v>
      </c>
      <c r="E435" s="6">
        <v>965</v>
      </c>
      <c r="F435">
        <v>81.400000000000006</v>
      </c>
      <c r="G435">
        <v>11.4</v>
      </c>
      <c r="H435">
        <v>410</v>
      </c>
    </row>
    <row r="436" spans="1:8">
      <c r="A436">
        <v>433</v>
      </c>
      <c r="B436" s="1">
        <v>45270</v>
      </c>
      <c r="C436" s="2">
        <v>0.30680555555555555</v>
      </c>
      <c r="D436" s="6">
        <v>864</v>
      </c>
      <c r="E436" s="6">
        <v>967</v>
      </c>
      <c r="F436">
        <v>81.400000000000006</v>
      </c>
      <c r="G436">
        <v>11.4</v>
      </c>
      <c r="H436">
        <v>415</v>
      </c>
    </row>
    <row r="437" spans="1:8">
      <c r="A437">
        <v>434</v>
      </c>
      <c r="B437" s="1">
        <v>45270</v>
      </c>
      <c r="C437" s="2">
        <v>0.30819444444444444</v>
      </c>
      <c r="D437" s="6">
        <v>866</v>
      </c>
      <c r="E437" s="6">
        <v>969</v>
      </c>
      <c r="F437">
        <v>78.400000000000006</v>
      </c>
      <c r="G437">
        <v>11.4</v>
      </c>
      <c r="H437">
        <v>410</v>
      </c>
    </row>
    <row r="438" spans="1:8">
      <c r="A438">
        <v>435</v>
      </c>
      <c r="B438" s="1">
        <v>45270</v>
      </c>
      <c r="C438" s="2">
        <v>0.30958333333333332</v>
      </c>
      <c r="D438" s="6">
        <v>868</v>
      </c>
      <c r="E438" s="6">
        <v>971</v>
      </c>
      <c r="F438">
        <v>80.2</v>
      </c>
      <c r="G438">
        <v>11.5</v>
      </c>
      <c r="H438">
        <v>406</v>
      </c>
    </row>
    <row r="439" spans="1:8">
      <c r="A439">
        <v>436</v>
      </c>
      <c r="B439" s="1">
        <v>45270</v>
      </c>
      <c r="C439" s="2">
        <v>0.31097222222222221</v>
      </c>
      <c r="D439" s="6">
        <v>870</v>
      </c>
      <c r="E439" s="6">
        <v>973</v>
      </c>
      <c r="F439">
        <v>82.4</v>
      </c>
      <c r="G439">
        <v>11.5</v>
      </c>
      <c r="H439">
        <v>410</v>
      </c>
    </row>
    <row r="440" spans="1:8">
      <c r="A440">
        <v>437</v>
      </c>
      <c r="B440" s="1">
        <v>45270</v>
      </c>
      <c r="C440" s="2">
        <v>0.31236111111111114</v>
      </c>
      <c r="D440" s="6">
        <v>872</v>
      </c>
      <c r="E440" s="6">
        <v>975</v>
      </c>
      <c r="F440">
        <v>84.7</v>
      </c>
      <c r="G440">
        <v>11.7</v>
      </c>
      <c r="H440">
        <v>432</v>
      </c>
    </row>
    <row r="441" spans="1:8">
      <c r="A441">
        <v>438</v>
      </c>
      <c r="B441" s="1">
        <v>45270</v>
      </c>
      <c r="C441" s="2">
        <v>0.31375000000000003</v>
      </c>
      <c r="D441" s="6">
        <v>874</v>
      </c>
      <c r="E441" s="6">
        <v>977</v>
      </c>
      <c r="F441">
        <v>83.6</v>
      </c>
      <c r="G441">
        <v>11.6</v>
      </c>
      <c r="H441">
        <v>449</v>
      </c>
    </row>
    <row r="442" spans="1:8">
      <c r="A442">
        <v>439</v>
      </c>
      <c r="B442" s="1">
        <v>45270</v>
      </c>
      <c r="C442" s="2">
        <v>0.31513888888888891</v>
      </c>
      <c r="D442" s="6">
        <v>876</v>
      </c>
      <c r="E442" s="6">
        <v>979</v>
      </c>
      <c r="F442">
        <v>83.6</v>
      </c>
      <c r="G442">
        <v>11.5</v>
      </c>
      <c r="H442">
        <v>439</v>
      </c>
    </row>
    <row r="443" spans="1:8">
      <c r="A443">
        <v>440</v>
      </c>
      <c r="B443" s="1">
        <v>45270</v>
      </c>
      <c r="C443" s="2">
        <v>0.3165277777777778</v>
      </c>
      <c r="D443" s="6">
        <v>878</v>
      </c>
      <c r="E443" s="6">
        <v>981</v>
      </c>
      <c r="F443">
        <v>83.1</v>
      </c>
      <c r="G443">
        <v>11.5</v>
      </c>
      <c r="H443">
        <v>437</v>
      </c>
    </row>
    <row r="444" spans="1:8">
      <c r="A444">
        <v>441</v>
      </c>
      <c r="B444" s="1">
        <v>45270</v>
      </c>
      <c r="C444" s="2">
        <v>0.31791666666666668</v>
      </c>
      <c r="D444" s="6">
        <v>880</v>
      </c>
      <c r="E444" s="6">
        <v>983</v>
      </c>
      <c r="F444">
        <v>82.4</v>
      </c>
      <c r="G444">
        <v>11.4</v>
      </c>
      <c r="H444">
        <v>431</v>
      </c>
    </row>
    <row r="445" spans="1:8">
      <c r="A445">
        <v>442</v>
      </c>
      <c r="B445" s="1">
        <v>45270</v>
      </c>
      <c r="C445" s="2">
        <v>0.31930555555555556</v>
      </c>
      <c r="D445" s="6">
        <v>882</v>
      </c>
      <c r="E445" s="6">
        <v>985</v>
      </c>
      <c r="F445">
        <v>82.5</v>
      </c>
      <c r="G445">
        <v>11.4</v>
      </c>
      <c r="H445">
        <v>418</v>
      </c>
    </row>
    <row r="446" spans="1:8">
      <c r="A446">
        <v>443</v>
      </c>
      <c r="B446" s="1">
        <v>45270</v>
      </c>
      <c r="C446" s="2">
        <v>0.32069444444444445</v>
      </c>
      <c r="D446" s="6">
        <v>884</v>
      </c>
      <c r="E446" s="6">
        <v>987</v>
      </c>
      <c r="F446">
        <v>81.900000000000006</v>
      </c>
      <c r="G446">
        <v>11.4</v>
      </c>
      <c r="H446">
        <v>412</v>
      </c>
    </row>
    <row r="447" spans="1:8">
      <c r="A447">
        <v>444</v>
      </c>
      <c r="B447" s="1">
        <v>45270</v>
      </c>
      <c r="C447" s="2">
        <v>0.32208333333333333</v>
      </c>
      <c r="D447" s="6">
        <v>886</v>
      </c>
      <c r="E447" s="6">
        <v>989</v>
      </c>
      <c r="F447">
        <v>82.7</v>
      </c>
      <c r="G447">
        <v>11.4</v>
      </c>
      <c r="H447">
        <v>410</v>
      </c>
    </row>
    <row r="448" spans="1:8">
      <c r="A448">
        <v>445</v>
      </c>
      <c r="B448" s="1">
        <v>45270</v>
      </c>
      <c r="C448" s="2">
        <v>0.32347222222222222</v>
      </c>
      <c r="D448" s="6">
        <v>888</v>
      </c>
      <c r="E448" s="6">
        <v>991</v>
      </c>
      <c r="F448">
        <v>83.6</v>
      </c>
      <c r="G448">
        <v>11.4</v>
      </c>
      <c r="H448">
        <v>418</v>
      </c>
    </row>
    <row r="449" spans="1:8">
      <c r="A449">
        <v>446</v>
      </c>
      <c r="B449" s="1">
        <v>45270</v>
      </c>
      <c r="C449" s="2">
        <v>0.3248611111111111</v>
      </c>
      <c r="D449" s="6">
        <v>890</v>
      </c>
      <c r="E449" s="6">
        <v>993</v>
      </c>
      <c r="F449">
        <v>83.4</v>
      </c>
      <c r="G449">
        <v>11.4</v>
      </c>
      <c r="H449">
        <v>426</v>
      </c>
    </row>
    <row r="450" spans="1:8">
      <c r="A450">
        <v>447</v>
      </c>
      <c r="B450" s="1">
        <v>45270</v>
      </c>
      <c r="C450" s="2">
        <v>0.32624999999999998</v>
      </c>
      <c r="D450" s="6">
        <v>892</v>
      </c>
      <c r="E450" s="6">
        <v>995</v>
      </c>
      <c r="F450">
        <v>83.6</v>
      </c>
      <c r="G450">
        <v>11.4</v>
      </c>
      <c r="H450">
        <v>426</v>
      </c>
    </row>
    <row r="451" spans="1:8">
      <c r="A451">
        <v>448</v>
      </c>
      <c r="B451" s="1">
        <v>45270</v>
      </c>
      <c r="C451" s="2">
        <v>0.32763888888888887</v>
      </c>
      <c r="D451" s="6">
        <v>894</v>
      </c>
      <c r="E451" s="6">
        <v>997</v>
      </c>
      <c r="F451">
        <v>84.1</v>
      </c>
      <c r="G451">
        <v>11.4</v>
      </c>
      <c r="H451">
        <v>434</v>
      </c>
    </row>
    <row r="452" spans="1:8">
      <c r="A452">
        <v>449</v>
      </c>
      <c r="B452" s="1">
        <v>45270</v>
      </c>
      <c r="C452" s="2">
        <v>0.32902777777777775</v>
      </c>
      <c r="D452" s="6">
        <v>896</v>
      </c>
      <c r="E452" s="6">
        <v>999</v>
      </c>
      <c r="F452">
        <v>84.2</v>
      </c>
      <c r="G452">
        <v>11.4</v>
      </c>
      <c r="H452">
        <v>438</v>
      </c>
    </row>
    <row r="453" spans="1:8">
      <c r="A453">
        <v>450</v>
      </c>
      <c r="B453" s="1">
        <v>45270</v>
      </c>
      <c r="C453" s="2">
        <v>0.33041666666666664</v>
      </c>
      <c r="D453" s="6">
        <v>898</v>
      </c>
      <c r="E453" s="6">
        <v>1001</v>
      </c>
      <c r="F453">
        <v>83.1</v>
      </c>
      <c r="G453">
        <v>11.3</v>
      </c>
      <c r="H453">
        <v>426</v>
      </c>
    </row>
    <row r="454" spans="1:8">
      <c r="A454">
        <v>451</v>
      </c>
      <c r="B454" s="1">
        <v>45270</v>
      </c>
      <c r="C454" s="2">
        <v>0.33180555555555552</v>
      </c>
      <c r="D454" s="6">
        <v>900</v>
      </c>
      <c r="E454" s="6">
        <v>1003</v>
      </c>
      <c r="F454">
        <v>84.2</v>
      </c>
      <c r="G454">
        <v>11.4</v>
      </c>
      <c r="H454">
        <v>421</v>
      </c>
    </row>
    <row r="455" spans="1:8">
      <c r="A455">
        <v>452</v>
      </c>
      <c r="B455" s="1">
        <v>45270</v>
      </c>
      <c r="C455" s="2">
        <v>0.3331944444444444</v>
      </c>
      <c r="D455" s="6">
        <v>902</v>
      </c>
      <c r="E455" s="6">
        <v>1005</v>
      </c>
      <c r="F455">
        <v>83.1</v>
      </c>
      <c r="G455">
        <v>11.3</v>
      </c>
      <c r="H455">
        <v>418</v>
      </c>
    </row>
    <row r="456" spans="1:8">
      <c r="A456">
        <v>453</v>
      </c>
      <c r="B456" s="1">
        <v>45270</v>
      </c>
      <c r="C456" s="2">
        <v>0.33458333333333329</v>
      </c>
      <c r="D456" s="6">
        <v>904</v>
      </c>
      <c r="E456" s="6">
        <v>1007</v>
      </c>
      <c r="F456">
        <v>83.6</v>
      </c>
      <c r="G456">
        <v>11.4</v>
      </c>
      <c r="H456">
        <v>417</v>
      </c>
    </row>
    <row r="457" spans="1:8">
      <c r="A457">
        <v>454</v>
      </c>
      <c r="B457" s="1">
        <v>45270</v>
      </c>
      <c r="C457" s="2">
        <v>0.33597222222222217</v>
      </c>
      <c r="D457" s="6">
        <v>906</v>
      </c>
      <c r="E457" s="6">
        <v>1009</v>
      </c>
      <c r="F457">
        <v>80.5</v>
      </c>
      <c r="G457">
        <v>11.3</v>
      </c>
      <c r="H457">
        <v>410</v>
      </c>
    </row>
    <row r="458" spans="1:8">
      <c r="A458">
        <v>455</v>
      </c>
      <c r="B458" s="1">
        <v>45270</v>
      </c>
      <c r="C458" s="2">
        <v>0.33736111111111106</v>
      </c>
      <c r="D458" s="6">
        <v>908</v>
      </c>
      <c r="E458" s="6">
        <v>1011</v>
      </c>
      <c r="F458">
        <v>82.5</v>
      </c>
      <c r="G458">
        <v>11.3</v>
      </c>
      <c r="H458">
        <v>414</v>
      </c>
    </row>
    <row r="459" spans="1:8">
      <c r="A459">
        <v>456</v>
      </c>
      <c r="B459" s="1">
        <v>45270</v>
      </c>
      <c r="C459" s="2">
        <v>0.33875000000000005</v>
      </c>
      <c r="D459" s="6">
        <v>910</v>
      </c>
      <c r="E459" s="6">
        <v>1013</v>
      </c>
      <c r="F459">
        <v>82.1</v>
      </c>
      <c r="G459">
        <v>11.3</v>
      </c>
      <c r="H459">
        <v>422</v>
      </c>
    </row>
    <row r="460" spans="1:8">
      <c r="A460">
        <v>457</v>
      </c>
      <c r="B460" s="1">
        <v>45270</v>
      </c>
      <c r="C460" s="2">
        <v>0.34013888888888894</v>
      </c>
      <c r="D460" s="6">
        <v>912</v>
      </c>
      <c r="E460" s="6">
        <v>1015</v>
      </c>
      <c r="F460">
        <v>83.3</v>
      </c>
      <c r="G460">
        <v>11.3</v>
      </c>
    </row>
    <row r="461" spans="1:8">
      <c r="A461">
        <v>458</v>
      </c>
      <c r="B461" s="1">
        <v>45270</v>
      </c>
      <c r="C461" s="2">
        <v>0.34152777777777782</v>
      </c>
      <c r="D461" s="6">
        <v>914</v>
      </c>
      <c r="E461" s="6">
        <v>1017</v>
      </c>
      <c r="F461">
        <v>82.2</v>
      </c>
      <c r="G461">
        <v>11.4</v>
      </c>
      <c r="H461">
        <v>465</v>
      </c>
    </row>
    <row r="462" spans="1:8">
      <c r="A462">
        <v>459</v>
      </c>
      <c r="B462" s="1">
        <v>45270</v>
      </c>
      <c r="C462" s="2">
        <v>0.3429166666666667</v>
      </c>
      <c r="D462" s="6">
        <v>916</v>
      </c>
      <c r="E462" s="6">
        <v>1019</v>
      </c>
      <c r="F462">
        <v>84.5</v>
      </c>
      <c r="G462">
        <v>11.4</v>
      </c>
      <c r="H462">
        <v>427</v>
      </c>
    </row>
    <row r="463" spans="1:8">
      <c r="A463">
        <v>460</v>
      </c>
      <c r="B463" s="1">
        <v>45270</v>
      </c>
      <c r="C463" s="2">
        <v>0.34430555555555559</v>
      </c>
      <c r="D463" s="6">
        <v>918</v>
      </c>
      <c r="E463" s="6">
        <v>1021</v>
      </c>
      <c r="F463">
        <v>83.5</v>
      </c>
      <c r="G463">
        <v>11.4</v>
      </c>
      <c r="H463">
        <v>412</v>
      </c>
    </row>
    <row r="464" spans="1:8">
      <c r="A464">
        <v>461</v>
      </c>
      <c r="B464" s="1">
        <v>45270</v>
      </c>
      <c r="C464" s="2">
        <v>0.34569444444444447</v>
      </c>
      <c r="D464" s="6">
        <v>920</v>
      </c>
      <c r="E464" s="6">
        <v>1023</v>
      </c>
      <c r="F464">
        <v>83.5</v>
      </c>
      <c r="G464">
        <v>11.4</v>
      </c>
      <c r="H464">
        <v>410</v>
      </c>
    </row>
    <row r="465" spans="1:8">
      <c r="A465">
        <v>462</v>
      </c>
      <c r="B465" s="1">
        <v>45270</v>
      </c>
      <c r="C465" s="2">
        <v>0.34708333333333335</v>
      </c>
      <c r="D465" s="6">
        <v>922</v>
      </c>
      <c r="E465" s="6">
        <v>1025</v>
      </c>
      <c r="F465">
        <v>83.6</v>
      </c>
      <c r="G465">
        <v>11.3</v>
      </c>
      <c r="H465">
        <v>418</v>
      </c>
    </row>
    <row r="466" spans="1:8">
      <c r="A466">
        <v>463</v>
      </c>
      <c r="B466" s="1">
        <v>45270</v>
      </c>
      <c r="C466" s="2">
        <v>0.34847222222222224</v>
      </c>
      <c r="D466" s="6">
        <v>924</v>
      </c>
      <c r="E466" s="6">
        <v>1027</v>
      </c>
      <c r="F466">
        <v>84</v>
      </c>
      <c r="G466">
        <v>11.3</v>
      </c>
      <c r="H466">
        <v>418</v>
      </c>
    </row>
    <row r="467" spans="1:8">
      <c r="A467">
        <v>464</v>
      </c>
      <c r="B467" s="1">
        <v>45270</v>
      </c>
      <c r="C467" s="2">
        <v>0.34986111111111112</v>
      </c>
      <c r="D467" s="6">
        <v>926</v>
      </c>
      <c r="E467" s="6">
        <v>1029</v>
      </c>
      <c r="F467">
        <v>84.4</v>
      </c>
      <c r="G467">
        <v>11.4</v>
      </c>
      <c r="H467">
        <v>423</v>
      </c>
    </row>
    <row r="468" spans="1:8">
      <c r="A468">
        <v>465</v>
      </c>
      <c r="B468" s="1">
        <v>45270</v>
      </c>
      <c r="C468" s="2">
        <v>0.35125000000000001</v>
      </c>
      <c r="D468" s="6">
        <v>928</v>
      </c>
      <c r="E468" s="6">
        <v>1031</v>
      </c>
      <c r="F468">
        <v>82.5</v>
      </c>
      <c r="G468">
        <v>11.3</v>
      </c>
      <c r="H468">
        <v>433</v>
      </c>
    </row>
    <row r="469" spans="1:8">
      <c r="A469">
        <v>466</v>
      </c>
      <c r="B469" s="1">
        <v>45270</v>
      </c>
      <c r="C469" s="2">
        <v>0.35263888888888889</v>
      </c>
      <c r="D469" s="6">
        <v>930</v>
      </c>
      <c r="E469" s="6">
        <v>1033</v>
      </c>
      <c r="F469">
        <v>84.1</v>
      </c>
      <c r="G469">
        <v>11.4</v>
      </c>
      <c r="H469">
        <v>421</v>
      </c>
    </row>
    <row r="470" spans="1:8">
      <c r="A470">
        <v>467</v>
      </c>
      <c r="B470" s="1">
        <v>45270</v>
      </c>
      <c r="C470" s="2">
        <v>0.35402777777777777</v>
      </c>
      <c r="D470" s="6">
        <v>932</v>
      </c>
      <c r="E470" s="6">
        <v>1035</v>
      </c>
      <c r="F470">
        <v>81</v>
      </c>
      <c r="G470">
        <v>11.3</v>
      </c>
      <c r="H470">
        <v>424</v>
      </c>
    </row>
    <row r="471" spans="1:8">
      <c r="A471">
        <v>468</v>
      </c>
      <c r="B471" s="1">
        <v>45270</v>
      </c>
      <c r="C471" s="2">
        <v>0.35541666666666666</v>
      </c>
      <c r="D471" s="6">
        <v>934</v>
      </c>
      <c r="E471" s="6">
        <v>1037</v>
      </c>
      <c r="F471">
        <v>80.5</v>
      </c>
      <c r="G471">
        <v>11.3</v>
      </c>
      <c r="H471">
        <v>416</v>
      </c>
    </row>
    <row r="472" spans="1:8">
      <c r="A472">
        <v>469</v>
      </c>
      <c r="B472" s="1">
        <v>45270</v>
      </c>
      <c r="C472" s="2">
        <v>0.35680555555555554</v>
      </c>
      <c r="D472" s="6">
        <v>936</v>
      </c>
      <c r="E472" s="6">
        <v>1039</v>
      </c>
      <c r="F472">
        <v>77.599999999999994</v>
      </c>
      <c r="G472">
        <v>11.2</v>
      </c>
      <c r="H472">
        <v>410</v>
      </c>
    </row>
    <row r="473" spans="1:8">
      <c r="A473">
        <v>470</v>
      </c>
      <c r="B473" s="1">
        <v>45270</v>
      </c>
      <c r="C473" s="2">
        <v>0.35819444444444443</v>
      </c>
      <c r="D473" s="6">
        <v>938</v>
      </c>
      <c r="E473" s="6">
        <v>1041</v>
      </c>
      <c r="F473">
        <v>74</v>
      </c>
      <c r="G473">
        <v>11.3</v>
      </c>
      <c r="H473">
        <v>394</v>
      </c>
    </row>
    <row r="474" spans="1:8">
      <c r="A474">
        <v>471</v>
      </c>
      <c r="B474" s="1">
        <v>45270</v>
      </c>
      <c r="C474" s="2">
        <v>0.35958333333333337</v>
      </c>
      <c r="D474" s="6">
        <v>940</v>
      </c>
      <c r="E474" s="6">
        <v>1043</v>
      </c>
      <c r="F474">
        <v>69.099999999999994</v>
      </c>
      <c r="G474">
        <v>11.2</v>
      </c>
      <c r="H474">
        <v>373</v>
      </c>
    </row>
    <row r="475" spans="1:8">
      <c r="A475">
        <v>472</v>
      </c>
      <c r="B475" s="1">
        <v>45270</v>
      </c>
      <c r="C475" s="2">
        <v>0.36097222222222225</v>
      </c>
      <c r="D475" s="6">
        <v>942</v>
      </c>
      <c r="E475" s="6">
        <v>1045</v>
      </c>
      <c r="F475">
        <v>69.8</v>
      </c>
      <c r="G475">
        <v>11.1</v>
      </c>
      <c r="H475">
        <v>375</v>
      </c>
    </row>
    <row r="476" spans="1:8">
      <c r="A476">
        <v>473</v>
      </c>
      <c r="B476" s="1">
        <v>45270</v>
      </c>
      <c r="C476" s="2">
        <v>0.36236111111111113</v>
      </c>
      <c r="D476" s="6">
        <v>944</v>
      </c>
      <c r="E476" s="6">
        <v>1047</v>
      </c>
      <c r="F476">
        <v>75.2</v>
      </c>
      <c r="G476">
        <v>11.1</v>
      </c>
      <c r="H476">
        <v>387</v>
      </c>
    </row>
    <row r="477" spans="1:8">
      <c r="A477">
        <v>474</v>
      </c>
      <c r="B477" s="1">
        <v>45270</v>
      </c>
      <c r="C477" s="2">
        <v>0.36375000000000002</v>
      </c>
      <c r="D477" s="6">
        <v>946</v>
      </c>
      <c r="E477" s="6">
        <v>1049</v>
      </c>
      <c r="F477">
        <v>72</v>
      </c>
      <c r="G477">
        <v>11.1</v>
      </c>
      <c r="H477">
        <v>402</v>
      </c>
    </row>
    <row r="478" spans="1:8">
      <c r="A478">
        <v>475</v>
      </c>
      <c r="B478" s="1">
        <v>45270</v>
      </c>
      <c r="C478" s="2">
        <v>0.3651388888888889</v>
      </c>
      <c r="D478" s="6">
        <v>948</v>
      </c>
      <c r="E478" s="6">
        <v>1051</v>
      </c>
      <c r="F478">
        <v>72.2</v>
      </c>
      <c r="G478">
        <v>11.1</v>
      </c>
      <c r="H478">
        <v>406</v>
      </c>
    </row>
    <row r="479" spans="1:8">
      <c r="A479">
        <v>476</v>
      </c>
      <c r="B479" s="1">
        <v>45270</v>
      </c>
      <c r="C479" s="2">
        <v>0.36652777777777779</v>
      </c>
      <c r="D479" s="6">
        <v>950</v>
      </c>
      <c r="E479" s="6">
        <v>1053</v>
      </c>
      <c r="F479">
        <v>73.8</v>
      </c>
      <c r="G479">
        <v>11.1</v>
      </c>
      <c r="H479">
        <v>409</v>
      </c>
    </row>
    <row r="480" spans="1:8">
      <c r="A480">
        <v>477</v>
      </c>
      <c r="B480" s="1">
        <v>45270</v>
      </c>
      <c r="C480" s="2">
        <v>0.36791666666666667</v>
      </c>
      <c r="D480" s="6">
        <v>952</v>
      </c>
      <c r="E480" s="6">
        <v>1055</v>
      </c>
      <c r="F480">
        <v>74.599999999999994</v>
      </c>
      <c r="G480">
        <v>11.1</v>
      </c>
      <c r="H480">
        <v>404</v>
      </c>
    </row>
    <row r="481" spans="1:8">
      <c r="A481">
        <v>478</v>
      </c>
      <c r="B481" s="1">
        <v>45270</v>
      </c>
      <c r="C481" s="2">
        <v>0.36930555555555555</v>
      </c>
      <c r="D481" s="6">
        <v>954</v>
      </c>
      <c r="E481" s="6">
        <v>1057</v>
      </c>
      <c r="F481">
        <v>79</v>
      </c>
      <c r="G481">
        <v>11.2</v>
      </c>
      <c r="H481">
        <v>418</v>
      </c>
    </row>
    <row r="482" spans="1:8">
      <c r="A482">
        <v>479</v>
      </c>
      <c r="B482" s="1">
        <v>45270</v>
      </c>
      <c r="C482" s="2">
        <v>0.37069444444444444</v>
      </c>
      <c r="D482" s="6">
        <v>956</v>
      </c>
      <c r="E482" s="6">
        <v>1059</v>
      </c>
      <c r="F482">
        <v>79.599999999999994</v>
      </c>
      <c r="G482">
        <v>11.1</v>
      </c>
      <c r="H482">
        <v>431</v>
      </c>
    </row>
    <row r="483" spans="1:8">
      <c r="A483">
        <v>480</v>
      </c>
      <c r="B483" s="1">
        <v>45270</v>
      </c>
      <c r="C483" s="2">
        <v>0.37208333333333332</v>
      </c>
      <c r="D483" s="6">
        <v>958</v>
      </c>
      <c r="E483" s="6">
        <v>1061</v>
      </c>
      <c r="F483">
        <v>79.099999999999994</v>
      </c>
      <c r="G483">
        <v>11.2</v>
      </c>
      <c r="H483">
        <v>437</v>
      </c>
    </row>
    <row r="484" spans="1:8">
      <c r="A484">
        <v>481</v>
      </c>
      <c r="B484" s="1">
        <v>45270</v>
      </c>
      <c r="C484" s="2">
        <v>0.37347222222222221</v>
      </c>
      <c r="D484" s="6">
        <v>960</v>
      </c>
      <c r="E484" s="6">
        <v>1063</v>
      </c>
      <c r="F484">
        <v>77.7</v>
      </c>
      <c r="G484">
        <v>11.1</v>
      </c>
      <c r="H484">
        <v>428</v>
      </c>
    </row>
    <row r="485" spans="1:8">
      <c r="A485">
        <v>482</v>
      </c>
      <c r="B485" s="1">
        <v>45270</v>
      </c>
      <c r="C485" s="2">
        <v>0.37486111111111109</v>
      </c>
      <c r="D485" s="6">
        <v>962</v>
      </c>
      <c r="E485" s="6">
        <v>1065</v>
      </c>
      <c r="F485">
        <v>75.3</v>
      </c>
      <c r="G485">
        <v>11.1</v>
      </c>
      <c r="H485">
        <v>412</v>
      </c>
    </row>
    <row r="486" spans="1:8">
      <c r="A486">
        <v>483</v>
      </c>
      <c r="B486" s="1">
        <v>45270</v>
      </c>
      <c r="C486" s="2">
        <v>0.37624999999999997</v>
      </c>
      <c r="D486" s="6">
        <v>964</v>
      </c>
      <c r="E486" s="6">
        <v>1067</v>
      </c>
      <c r="F486">
        <v>75.3</v>
      </c>
      <c r="G486">
        <v>11.1</v>
      </c>
      <c r="H486">
        <v>404</v>
      </c>
    </row>
    <row r="487" spans="1:8">
      <c r="A487">
        <v>484</v>
      </c>
      <c r="B487" s="1">
        <v>45270</v>
      </c>
      <c r="C487" s="2">
        <v>0.37763888888888886</v>
      </c>
      <c r="D487" s="6">
        <v>966</v>
      </c>
      <c r="E487" s="6">
        <v>1069</v>
      </c>
      <c r="F487">
        <v>76.599999999999994</v>
      </c>
      <c r="G487">
        <v>11.1</v>
      </c>
      <c r="H487">
        <v>401</v>
      </c>
    </row>
    <row r="488" spans="1:8">
      <c r="A488">
        <v>485</v>
      </c>
      <c r="B488" s="1">
        <v>45270</v>
      </c>
      <c r="C488" s="2">
        <v>0.37902777777777774</v>
      </c>
      <c r="D488" s="6">
        <v>968</v>
      </c>
      <c r="E488" s="6">
        <v>1071</v>
      </c>
      <c r="F488">
        <v>75.900000000000006</v>
      </c>
      <c r="G488">
        <v>11</v>
      </c>
      <c r="H488">
        <v>402</v>
      </c>
    </row>
    <row r="489" spans="1:8">
      <c r="A489">
        <v>486</v>
      </c>
      <c r="B489" s="1">
        <v>45270</v>
      </c>
      <c r="C489" s="2">
        <v>0.38041666666666668</v>
      </c>
      <c r="D489" s="6">
        <v>970</v>
      </c>
      <c r="E489" s="6">
        <v>1073</v>
      </c>
      <c r="F489">
        <v>77.900000000000006</v>
      </c>
      <c r="G489">
        <v>11</v>
      </c>
      <c r="H489">
        <v>409</v>
      </c>
    </row>
    <row r="490" spans="1:8">
      <c r="A490">
        <v>487</v>
      </c>
      <c r="B490" s="1">
        <v>45270</v>
      </c>
      <c r="C490" s="2">
        <v>0.38180555555555556</v>
      </c>
      <c r="D490" s="6">
        <v>972</v>
      </c>
      <c r="E490" s="6">
        <v>1075</v>
      </c>
      <c r="F490">
        <v>79.7</v>
      </c>
      <c r="G490">
        <v>11.1</v>
      </c>
      <c r="H490">
        <v>417</v>
      </c>
    </row>
    <row r="491" spans="1:8">
      <c r="A491">
        <v>488</v>
      </c>
      <c r="B491" s="1">
        <v>45270</v>
      </c>
      <c r="C491" s="2">
        <v>0.38319444444444445</v>
      </c>
      <c r="D491" s="6">
        <v>974</v>
      </c>
      <c r="E491" s="6">
        <v>1077</v>
      </c>
      <c r="F491">
        <v>79.8</v>
      </c>
      <c r="G491">
        <v>11</v>
      </c>
      <c r="H491">
        <v>417</v>
      </c>
    </row>
    <row r="492" spans="1:8">
      <c r="A492">
        <v>489</v>
      </c>
      <c r="B492" s="1">
        <v>45270</v>
      </c>
      <c r="C492" s="2">
        <v>0.38458333333333333</v>
      </c>
      <c r="D492" s="6">
        <v>976</v>
      </c>
      <c r="E492" s="6">
        <v>1079</v>
      </c>
      <c r="F492">
        <v>80.2</v>
      </c>
      <c r="G492">
        <v>11</v>
      </c>
      <c r="H492">
        <v>422</v>
      </c>
    </row>
    <row r="493" spans="1:8">
      <c r="A493">
        <v>490</v>
      </c>
      <c r="B493" s="1">
        <v>45270</v>
      </c>
      <c r="C493" s="2">
        <v>0.38597222222222222</v>
      </c>
      <c r="D493" s="6">
        <v>978</v>
      </c>
      <c r="E493" s="6">
        <v>1081</v>
      </c>
      <c r="F493">
        <v>81.3</v>
      </c>
      <c r="G493">
        <v>11.1</v>
      </c>
      <c r="H493">
        <v>423</v>
      </c>
    </row>
    <row r="494" spans="1:8">
      <c r="A494">
        <v>491</v>
      </c>
      <c r="B494" s="1">
        <v>45270</v>
      </c>
      <c r="C494" s="2">
        <v>0.3873611111111111</v>
      </c>
      <c r="D494" s="6">
        <v>980</v>
      </c>
      <c r="E494" s="6">
        <v>1083</v>
      </c>
      <c r="F494">
        <v>78.8</v>
      </c>
      <c r="G494">
        <v>10.9</v>
      </c>
      <c r="H494">
        <v>421</v>
      </c>
    </row>
    <row r="495" spans="1:8">
      <c r="A495">
        <v>492</v>
      </c>
      <c r="B495" s="1">
        <v>45270</v>
      </c>
      <c r="C495" s="2">
        <v>0.38874999999999998</v>
      </c>
      <c r="D495" s="6">
        <v>982</v>
      </c>
      <c r="E495" s="6">
        <v>1085</v>
      </c>
      <c r="F495">
        <v>79.900000000000006</v>
      </c>
      <c r="G495">
        <v>10.9</v>
      </c>
      <c r="H495">
        <v>413</v>
      </c>
    </row>
    <row r="496" spans="1:8">
      <c r="A496">
        <v>493</v>
      </c>
      <c r="B496" s="1">
        <v>45270</v>
      </c>
      <c r="C496" s="2">
        <v>0.39013888888888887</v>
      </c>
      <c r="D496" s="6">
        <v>984</v>
      </c>
      <c r="E496" s="6">
        <v>1087</v>
      </c>
      <c r="F496">
        <v>81</v>
      </c>
      <c r="G496">
        <v>11</v>
      </c>
      <c r="H496">
        <v>411</v>
      </c>
    </row>
    <row r="497" spans="1:8">
      <c r="A497">
        <v>494</v>
      </c>
      <c r="B497" s="1">
        <v>45270</v>
      </c>
      <c r="C497" s="2">
        <v>0.39152777777777775</v>
      </c>
      <c r="D497" s="6">
        <v>986</v>
      </c>
      <c r="E497" s="6">
        <v>1089</v>
      </c>
      <c r="F497">
        <v>81.3</v>
      </c>
      <c r="G497">
        <v>11.1</v>
      </c>
      <c r="H497">
        <v>413</v>
      </c>
    </row>
    <row r="498" spans="1:8">
      <c r="A498">
        <v>495</v>
      </c>
      <c r="B498" s="1">
        <v>45270</v>
      </c>
      <c r="C498" s="2">
        <v>0.39291666666666664</v>
      </c>
      <c r="D498" s="6">
        <v>988</v>
      </c>
      <c r="E498" s="6">
        <v>1091</v>
      </c>
      <c r="F498">
        <v>80.5</v>
      </c>
      <c r="G498">
        <v>11</v>
      </c>
      <c r="H498">
        <v>417</v>
      </c>
    </row>
    <row r="499" spans="1:8">
      <c r="A499">
        <v>496</v>
      </c>
      <c r="B499" s="1">
        <v>45270</v>
      </c>
      <c r="C499" s="2">
        <v>0.39430555555555552</v>
      </c>
      <c r="D499" s="6">
        <v>990</v>
      </c>
      <c r="E499" s="6">
        <v>1093</v>
      </c>
      <c r="F499">
        <v>81.3</v>
      </c>
      <c r="G499">
        <v>11</v>
      </c>
      <c r="H499">
        <v>409</v>
      </c>
    </row>
    <row r="500" spans="1:8">
      <c r="A500">
        <v>497</v>
      </c>
      <c r="B500" s="1">
        <v>45270</v>
      </c>
      <c r="C500" s="2">
        <v>0.3956944444444444</v>
      </c>
      <c r="D500" s="6">
        <v>992</v>
      </c>
      <c r="E500" s="6">
        <v>1095</v>
      </c>
      <c r="F500">
        <v>82.2</v>
      </c>
      <c r="G500">
        <v>11</v>
      </c>
      <c r="H500">
        <v>417</v>
      </c>
    </row>
    <row r="501" spans="1:8">
      <c r="A501">
        <v>498</v>
      </c>
      <c r="B501" s="1">
        <v>45270</v>
      </c>
      <c r="C501" s="2">
        <v>0.39708333333333329</v>
      </c>
      <c r="D501" s="6">
        <v>994</v>
      </c>
      <c r="E501" s="6">
        <v>1097</v>
      </c>
      <c r="F501">
        <v>82.3</v>
      </c>
      <c r="G501">
        <v>11.1</v>
      </c>
      <c r="H501">
        <v>417</v>
      </c>
    </row>
    <row r="502" spans="1:8">
      <c r="A502">
        <v>499</v>
      </c>
      <c r="B502" s="1">
        <v>45270</v>
      </c>
      <c r="C502" s="2">
        <v>0.39847222222222217</v>
      </c>
      <c r="D502" s="6">
        <v>996</v>
      </c>
      <c r="E502" s="6">
        <v>1099</v>
      </c>
      <c r="F502">
        <v>82</v>
      </c>
      <c r="G502">
        <v>11</v>
      </c>
      <c r="H502">
        <v>413</v>
      </c>
    </row>
    <row r="503" spans="1:8">
      <c r="A503">
        <v>500</v>
      </c>
      <c r="B503" s="1">
        <v>45270</v>
      </c>
      <c r="C503" s="2">
        <v>0.39986111111111106</v>
      </c>
      <c r="D503" s="6">
        <v>998</v>
      </c>
      <c r="E503" s="6">
        <v>1101</v>
      </c>
      <c r="F503">
        <v>82.1</v>
      </c>
      <c r="G503">
        <v>11.1</v>
      </c>
      <c r="H503">
        <v>407</v>
      </c>
    </row>
    <row r="504" spans="1:8">
      <c r="A504">
        <v>501</v>
      </c>
      <c r="B504" s="1">
        <v>45270</v>
      </c>
      <c r="C504" s="2">
        <v>0.40125000000000005</v>
      </c>
      <c r="D504" s="6">
        <v>1000</v>
      </c>
      <c r="E504" s="6">
        <v>1103</v>
      </c>
      <c r="F504">
        <v>81</v>
      </c>
      <c r="G504">
        <v>11</v>
      </c>
      <c r="H504">
        <v>404</v>
      </c>
    </row>
    <row r="505" spans="1:8">
      <c r="A505">
        <v>502</v>
      </c>
      <c r="B505" s="1">
        <v>45270</v>
      </c>
      <c r="C505" s="2">
        <v>0.40263888888888894</v>
      </c>
      <c r="D505" s="6">
        <v>1002</v>
      </c>
      <c r="E505" s="6">
        <v>1105</v>
      </c>
      <c r="F505">
        <v>81.900000000000006</v>
      </c>
      <c r="G505">
        <v>11.1</v>
      </c>
      <c r="H505">
        <v>404</v>
      </c>
    </row>
    <row r="506" spans="1:8">
      <c r="A506">
        <v>503</v>
      </c>
      <c r="B506" s="1">
        <v>45270</v>
      </c>
      <c r="C506" s="2">
        <v>0.40402777777777782</v>
      </c>
      <c r="D506" s="6">
        <v>1004</v>
      </c>
      <c r="E506" s="6">
        <v>1107</v>
      </c>
      <c r="F506">
        <v>81.3</v>
      </c>
      <c r="G506">
        <v>11.1</v>
      </c>
      <c r="H506">
        <v>405</v>
      </c>
    </row>
    <row r="507" spans="1:8">
      <c r="A507">
        <v>504</v>
      </c>
      <c r="B507" s="1">
        <v>45270</v>
      </c>
      <c r="C507" s="2">
        <v>0.4054166666666667</v>
      </c>
      <c r="D507" s="6">
        <v>1006</v>
      </c>
      <c r="E507" s="6">
        <v>1109</v>
      </c>
      <c r="F507">
        <v>82.8</v>
      </c>
      <c r="G507">
        <v>11.1</v>
      </c>
      <c r="H507">
        <v>411</v>
      </c>
    </row>
    <row r="508" spans="1:8">
      <c r="A508">
        <v>505</v>
      </c>
      <c r="B508" s="1">
        <v>45270</v>
      </c>
      <c r="C508" s="2">
        <v>0.40680555555555559</v>
      </c>
      <c r="D508" s="6">
        <v>1008</v>
      </c>
      <c r="E508" s="6">
        <v>1111</v>
      </c>
      <c r="F508">
        <v>83.3</v>
      </c>
      <c r="G508">
        <v>11.2</v>
      </c>
      <c r="H508">
        <v>412</v>
      </c>
    </row>
    <row r="509" spans="1:8">
      <c r="A509">
        <v>506</v>
      </c>
      <c r="B509" s="1">
        <v>45270</v>
      </c>
      <c r="C509" s="2">
        <v>0.40819444444444447</v>
      </c>
      <c r="D509" s="6">
        <v>1010</v>
      </c>
      <c r="E509" s="6">
        <v>1113</v>
      </c>
      <c r="F509">
        <v>82.6</v>
      </c>
      <c r="G509">
        <v>11.2</v>
      </c>
      <c r="H509">
        <v>421</v>
      </c>
    </row>
    <row r="510" spans="1:8">
      <c r="A510">
        <v>507</v>
      </c>
      <c r="B510" s="1">
        <v>45270</v>
      </c>
      <c r="C510" s="2">
        <v>0.40958333333333335</v>
      </c>
      <c r="D510" s="6">
        <v>1012</v>
      </c>
      <c r="E510" s="6">
        <v>1115</v>
      </c>
      <c r="F510">
        <v>81.400000000000006</v>
      </c>
      <c r="G510">
        <v>11.1</v>
      </c>
      <c r="H510">
        <v>420</v>
      </c>
    </row>
    <row r="511" spans="1:8">
      <c r="A511">
        <v>508</v>
      </c>
      <c r="B511" s="1">
        <v>45270</v>
      </c>
      <c r="C511" s="2">
        <v>0.41097222222222224</v>
      </c>
      <c r="D511" s="6">
        <v>1014</v>
      </c>
      <c r="E511" s="6">
        <v>1117</v>
      </c>
      <c r="F511">
        <v>79.900000000000006</v>
      </c>
      <c r="G511">
        <v>11</v>
      </c>
    </row>
    <row r="512" spans="1:8">
      <c r="A512">
        <v>509</v>
      </c>
      <c r="B512" s="1">
        <v>45270</v>
      </c>
      <c r="C512" s="2">
        <v>0.41236111111111112</v>
      </c>
      <c r="D512" s="6">
        <v>1016</v>
      </c>
      <c r="E512" s="6">
        <v>1119</v>
      </c>
      <c r="F512">
        <v>81.400000000000006</v>
      </c>
      <c r="G512">
        <v>11.1</v>
      </c>
    </row>
    <row r="513" spans="1:9">
      <c r="A513">
        <v>510</v>
      </c>
      <c r="B513" s="1">
        <v>45270</v>
      </c>
      <c r="C513" s="2">
        <v>0.41375000000000001</v>
      </c>
      <c r="D513" s="6">
        <v>1018</v>
      </c>
      <c r="E513" s="6">
        <v>1121</v>
      </c>
      <c r="F513">
        <v>82.7</v>
      </c>
      <c r="G513">
        <v>11.1</v>
      </c>
    </row>
    <row r="514" spans="1:9">
      <c r="A514">
        <v>511</v>
      </c>
      <c r="B514" s="1">
        <v>45270</v>
      </c>
      <c r="C514" s="2">
        <v>0.41513888888888889</v>
      </c>
      <c r="D514" s="6">
        <v>1020</v>
      </c>
      <c r="E514" s="6">
        <v>1123</v>
      </c>
      <c r="F514">
        <v>82.4</v>
      </c>
      <c r="G514">
        <v>11.1</v>
      </c>
    </row>
    <row r="515" spans="1:9">
      <c r="A515">
        <v>512</v>
      </c>
      <c r="B515" s="1">
        <v>45270</v>
      </c>
      <c r="C515" s="2">
        <v>0.41652777777777777</v>
      </c>
      <c r="D515" s="6">
        <v>1022</v>
      </c>
      <c r="E515" s="6">
        <v>1125</v>
      </c>
      <c r="F515">
        <v>83.3</v>
      </c>
      <c r="G515">
        <v>11.1</v>
      </c>
    </row>
    <row r="516" spans="1:9">
      <c r="A516">
        <v>513</v>
      </c>
      <c r="B516" s="1">
        <v>45270</v>
      </c>
      <c r="C516" s="2">
        <v>0.41791666666666666</v>
      </c>
      <c r="D516" s="6">
        <v>1024</v>
      </c>
      <c r="E516" s="6">
        <v>1127</v>
      </c>
      <c r="F516">
        <v>83.5</v>
      </c>
      <c r="G516">
        <v>11.1</v>
      </c>
    </row>
    <row r="517" spans="1:9">
      <c r="A517">
        <v>514</v>
      </c>
      <c r="B517" s="1">
        <v>45270</v>
      </c>
      <c r="C517" s="2">
        <v>0.41930555555555554</v>
      </c>
      <c r="D517" s="6">
        <v>1026</v>
      </c>
      <c r="E517" s="6">
        <v>1129</v>
      </c>
      <c r="I517" t="s">
        <v>25</v>
      </c>
    </row>
    <row r="518" spans="1:9">
      <c r="A518">
        <v>515</v>
      </c>
      <c r="B518" s="1">
        <v>45270</v>
      </c>
      <c r="C518" s="2">
        <v>0.42069444444444443</v>
      </c>
      <c r="D518" s="6">
        <v>1028</v>
      </c>
      <c r="E518" s="6">
        <v>1131</v>
      </c>
      <c r="I518" t="s">
        <v>25</v>
      </c>
    </row>
    <row r="519" spans="1:9">
      <c r="A519">
        <v>516</v>
      </c>
      <c r="B519" s="1">
        <v>45270</v>
      </c>
      <c r="C519" s="2">
        <v>0.42208333333333337</v>
      </c>
      <c r="D519" s="6">
        <v>1030</v>
      </c>
      <c r="E519" s="6">
        <v>1133</v>
      </c>
      <c r="I519" t="s">
        <v>25</v>
      </c>
    </row>
    <row r="520" spans="1:9">
      <c r="A520">
        <v>517</v>
      </c>
      <c r="B520" s="1">
        <v>45270</v>
      </c>
      <c r="C520" s="2">
        <v>0.42347222222222225</v>
      </c>
      <c r="D520" s="6">
        <v>1032</v>
      </c>
      <c r="E520" s="6">
        <v>1135</v>
      </c>
      <c r="F520">
        <v>79.400000000000006</v>
      </c>
      <c r="H520">
        <v>364</v>
      </c>
      <c r="I520" t="s">
        <v>25</v>
      </c>
    </row>
    <row r="521" spans="1:9">
      <c r="A521">
        <v>518</v>
      </c>
      <c r="B521" s="1">
        <v>45270</v>
      </c>
      <c r="C521" s="2">
        <v>0.42486111111111113</v>
      </c>
      <c r="D521" s="6">
        <v>1034</v>
      </c>
      <c r="E521" s="6">
        <v>1137</v>
      </c>
      <c r="F521">
        <v>80.2</v>
      </c>
      <c r="H521">
        <v>310</v>
      </c>
      <c r="I521" t="s">
        <v>25</v>
      </c>
    </row>
    <row r="522" spans="1:9">
      <c r="A522">
        <v>519</v>
      </c>
      <c r="B522" s="1">
        <v>45270</v>
      </c>
      <c r="C522" s="2">
        <v>0.42625000000000002</v>
      </c>
      <c r="D522" s="6">
        <v>1036</v>
      </c>
      <c r="E522" s="6">
        <v>1139</v>
      </c>
      <c r="F522">
        <v>81.2</v>
      </c>
      <c r="H522">
        <v>328</v>
      </c>
      <c r="I522" t="s">
        <v>25</v>
      </c>
    </row>
    <row r="523" spans="1:9">
      <c r="A523">
        <v>520</v>
      </c>
      <c r="B523" s="1">
        <v>45270</v>
      </c>
      <c r="C523" s="2">
        <v>0.4276388888888889</v>
      </c>
      <c r="D523" s="6">
        <v>1038</v>
      </c>
      <c r="E523" s="6">
        <v>1141</v>
      </c>
      <c r="F523">
        <v>80.900000000000006</v>
      </c>
      <c r="H523">
        <v>345</v>
      </c>
      <c r="I523" t="s">
        <v>25</v>
      </c>
    </row>
    <row r="524" spans="1:9">
      <c r="A524">
        <v>521</v>
      </c>
      <c r="B524" s="1">
        <v>45270</v>
      </c>
      <c r="C524" s="2">
        <v>0.42902777777777779</v>
      </c>
      <c r="D524" s="6">
        <v>1040</v>
      </c>
      <c r="E524" s="6">
        <v>1143</v>
      </c>
      <c r="F524">
        <v>81.599999999999994</v>
      </c>
      <c r="G524">
        <v>10.6</v>
      </c>
      <c r="H524">
        <v>361</v>
      </c>
      <c r="I524" t="s">
        <v>25</v>
      </c>
    </row>
    <row r="525" spans="1:9">
      <c r="A525">
        <v>522</v>
      </c>
      <c r="B525" s="1">
        <v>45270</v>
      </c>
      <c r="C525" s="2">
        <v>0.43041666666666667</v>
      </c>
      <c r="D525" s="6">
        <v>1042</v>
      </c>
      <c r="E525" s="6">
        <v>1145</v>
      </c>
      <c r="F525">
        <v>82.1</v>
      </c>
      <c r="G525">
        <v>10.6</v>
      </c>
      <c r="H525">
        <v>376</v>
      </c>
      <c r="I525" t="s">
        <v>25</v>
      </c>
    </row>
    <row r="526" spans="1:9">
      <c r="A526">
        <v>523</v>
      </c>
      <c r="B526" s="1">
        <v>45270</v>
      </c>
      <c r="C526" s="2">
        <v>0.43180555555555555</v>
      </c>
      <c r="D526" s="6">
        <v>1044</v>
      </c>
      <c r="E526" s="6">
        <v>1147</v>
      </c>
      <c r="F526">
        <v>82.1</v>
      </c>
      <c r="G526">
        <v>10.6</v>
      </c>
      <c r="H526">
        <v>375</v>
      </c>
      <c r="I526" t="s">
        <v>25</v>
      </c>
    </row>
    <row r="527" spans="1:9">
      <c r="A527">
        <v>524</v>
      </c>
      <c r="B527" s="1">
        <v>45270</v>
      </c>
      <c r="C527" s="2">
        <v>0.43319444444444444</v>
      </c>
      <c r="D527" s="6">
        <v>1046</v>
      </c>
      <c r="E527" s="6">
        <v>1149</v>
      </c>
      <c r="F527">
        <v>82.2</v>
      </c>
      <c r="G527">
        <v>10.6</v>
      </c>
      <c r="H527">
        <v>384</v>
      </c>
      <c r="I527" t="s">
        <v>25</v>
      </c>
    </row>
    <row r="528" spans="1:9">
      <c r="A528">
        <v>525</v>
      </c>
      <c r="B528" s="1">
        <v>45270</v>
      </c>
      <c r="C528" s="2">
        <v>0.43458333333333332</v>
      </c>
      <c r="D528" s="6">
        <v>1048</v>
      </c>
      <c r="E528" s="6">
        <v>1151</v>
      </c>
      <c r="F528">
        <v>82.7</v>
      </c>
      <c r="G528">
        <v>10.5</v>
      </c>
      <c r="H528">
        <v>392</v>
      </c>
      <c r="I528" t="s">
        <v>25</v>
      </c>
    </row>
    <row r="529" spans="1:9">
      <c r="A529">
        <v>526</v>
      </c>
      <c r="B529" s="1">
        <v>45270</v>
      </c>
      <c r="C529" s="2">
        <v>0.43597222222222221</v>
      </c>
      <c r="D529" s="6">
        <v>1050</v>
      </c>
      <c r="E529" s="6">
        <v>1153</v>
      </c>
      <c r="F529">
        <v>82.9</v>
      </c>
      <c r="G529">
        <v>10.6</v>
      </c>
      <c r="H529">
        <v>399</v>
      </c>
      <c r="I529" t="s">
        <v>25</v>
      </c>
    </row>
    <row r="531" spans="1:9">
      <c r="A531" t="s">
        <v>20</v>
      </c>
      <c r="F531" s="5">
        <f>AVERAGE(F12:F516)</f>
        <v>80.851485148514868</v>
      </c>
      <c r="G531" s="5">
        <f>AVERAGE(G20:G516)</f>
        <v>10.458551307847083</v>
      </c>
      <c r="H531" s="5">
        <f>AVERAGE(H9:H510)</f>
        <v>423.8003992015968</v>
      </c>
    </row>
    <row r="532" spans="1:9">
      <c r="A532" t="s">
        <v>21</v>
      </c>
      <c r="F532" s="5">
        <f>STDEV(F12:F516)</f>
        <v>3.8099653651436856</v>
      </c>
      <c r="G532" s="5">
        <f>STDEV(G20:G516)</f>
        <v>0.64502775156235437</v>
      </c>
      <c r="H532" s="5">
        <f>STDEV(H10:H511)</f>
        <v>14.54507898381053</v>
      </c>
    </row>
    <row r="533" spans="1:9">
      <c r="A533" t="s">
        <v>23</v>
      </c>
      <c r="H533" s="5">
        <f>AVERAGE(H358:H508)</f>
        <v>419.87333333333333</v>
      </c>
    </row>
    <row r="534" spans="1:9">
      <c r="A534" t="s">
        <v>22</v>
      </c>
      <c r="H534">
        <v>409</v>
      </c>
    </row>
    <row r="535" spans="1:9">
      <c r="A535" t="s">
        <v>24</v>
      </c>
      <c r="H535" s="5">
        <f>H533-H534</f>
        <v>10.873333333333335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Grezzo</vt:lpstr>
      <vt:lpstr>Foglio di lavoro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</dc:creator>
  <cp:lastModifiedBy>VDR</cp:lastModifiedBy>
  <dcterms:created xsi:type="dcterms:W3CDTF">2023-12-11T22:55:02Z</dcterms:created>
  <dcterms:modified xsi:type="dcterms:W3CDTF">2023-12-15T09:01:25Z</dcterms:modified>
</cp:coreProperties>
</file>