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496" windowHeight="8880"/>
  </bookViews>
  <sheets>
    <sheet name="Predict" sheetId="1" r:id="rId1"/>
    <sheet name="Standard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/>
  <c r="N2"/>
  <c r="M2"/>
  <c r="J2"/>
  <c r="K2"/>
  <c r="L2"/>
  <c r="J3" l="1"/>
  <c r="J4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<sst xmlns="http://schemas.openxmlformats.org/spreadsheetml/2006/main" count="23" uniqueCount="10">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</sst>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3"/>
  <sheetViews>
    <sheetView tabSelected="1" workbookViewId="0">
      <selection activeCell="G2" sqref="G2"/>
    </sheetView>
  </sheetViews>
  <sheetFormatPr defaultRowHeight="14.4"/>
  <cols>
    <col min="1" max="1" width="9" style="1"/>
    <col min="10" max="10" width="18.88671875" customWidth="1"/>
    <col min="11" max="11" width="20.33203125" customWidth="1"/>
    <col min="12" max="12" width="16.5546875" customWidth="1"/>
    <col min="13" max="13" width="16.77734375" customWidth="1"/>
    <col min="14" max="14" width="18.44140625" customWidth="1"/>
    <col min="15" max="15" width="20.5546875" customWidth="1"/>
  </cols>
  <sheetData>
    <row r="1" spans="1:15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>
      <c r="A2" s="1">
        <v>1</v>
      </c>
      <c r="B2">
        <v>8.5430800000000001E-2</v>
      </c>
      <c r="C2">
        <v>7.7235799999999993E-2</v>
      </c>
      <c r="D2">
        <v>0.226463</v>
      </c>
      <c r="E2">
        <v>0.24171000000000001</v>
      </c>
      <c r="F2">
        <v>0.185611</v>
      </c>
      <c r="G2">
        <v>0.18354899999999999</v>
      </c>
      <c r="I2" t="s">
        <v>7</v>
      </c>
      <c r="J2">
        <f>CORREL(Predict!B2:B312,Standard!B2:B312)</f>
        <v>0.31488074382822928</v>
      </c>
      <c r="K2">
        <f>CORREL(Predict!C2:C312,Standard!C2:C312)</f>
        <v>0.21840723433648285</v>
      </c>
      <c r="L2">
        <f>CORREL(Predict!D2:D312,Standard!D2:D312)</f>
        <v>0.42813955244430851</v>
      </c>
      <c r="M2">
        <f>CORREL(Predict!E2:E312,Standard!E2:E312)</f>
        <v>0.44274212219399073</v>
      </c>
      <c r="N2">
        <f>CORREL(Predict!F2:F312,Standard!F2:F312)</f>
        <v>0.3998303084157836</v>
      </c>
      <c r="O2">
        <f>CORREL(Predict!G2:G312,Standard!G2:G312)</f>
        <v>0.3732746723914771</v>
      </c>
    </row>
    <row r="3" spans="1:15">
      <c r="A3" s="1">
        <v>2</v>
      </c>
      <c r="B3">
        <v>6.4365599999999995E-2</v>
      </c>
      <c r="C3">
        <v>2.70695E-2</v>
      </c>
      <c r="D3">
        <v>0.23663200000000001</v>
      </c>
      <c r="E3">
        <v>0.25029099999999999</v>
      </c>
      <c r="F3">
        <v>0.14139299999999999</v>
      </c>
      <c r="G3">
        <v>0.28025</v>
      </c>
      <c r="I3" t="s">
        <v>9</v>
      </c>
      <c r="J3">
        <f>AVERAGE(J2:O2)</f>
        <v>0.36287910560171199</v>
      </c>
    </row>
    <row r="4" spans="1:15">
      <c r="A4" s="1">
        <v>3</v>
      </c>
      <c r="B4">
        <v>5.9903400000000002E-2</v>
      </c>
      <c r="C4">
        <v>2.9105700000000002E-2</v>
      </c>
      <c r="D4">
        <v>0.29399399999999998</v>
      </c>
      <c r="E4">
        <v>0.177199</v>
      </c>
      <c r="F4">
        <v>0.17988799999999999</v>
      </c>
      <c r="G4">
        <v>0.25990999999999997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低度相关 666</v>
      </c>
    </row>
    <row r="5" spans="1:15">
      <c r="A5" s="1">
        <v>4</v>
      </c>
      <c r="B5">
        <v>7.6966400000000004E-2</v>
      </c>
      <c r="C5">
        <v>4.0601499999999999E-2</v>
      </c>
      <c r="D5">
        <v>0.19040599999999999</v>
      </c>
      <c r="E5">
        <v>0.22559499999999999</v>
      </c>
      <c r="F5">
        <v>0.28070800000000001</v>
      </c>
      <c r="G5">
        <v>0.185723</v>
      </c>
    </row>
    <row r="6" spans="1:15">
      <c r="A6" s="1">
        <v>5</v>
      </c>
      <c r="B6">
        <v>7.1555900000000006E-2</v>
      </c>
      <c r="C6">
        <v>4.9845500000000001E-2</v>
      </c>
      <c r="D6">
        <v>0.15787000000000001</v>
      </c>
      <c r="E6">
        <v>0.217831</v>
      </c>
      <c r="F6">
        <v>0.31406000000000001</v>
      </c>
      <c r="G6">
        <v>0.18883800000000001</v>
      </c>
    </row>
    <row r="7" spans="1:15">
      <c r="A7" s="1">
        <v>6</v>
      </c>
      <c r="B7">
        <v>9.96417E-2</v>
      </c>
      <c r="C7">
        <v>6.0017099999999997E-2</v>
      </c>
      <c r="D7">
        <v>9.8916699999999996E-2</v>
      </c>
      <c r="E7">
        <v>0.32770199999999999</v>
      </c>
      <c r="F7">
        <v>0.174819</v>
      </c>
      <c r="G7">
        <v>0.23890400000000001</v>
      </c>
    </row>
    <row r="8" spans="1:15">
      <c r="A8" s="1">
        <v>7</v>
      </c>
      <c r="B8">
        <v>0.15998399999999999</v>
      </c>
      <c r="C8">
        <v>7.7507099999999995E-2</v>
      </c>
      <c r="D8">
        <v>0.34284700000000001</v>
      </c>
      <c r="E8">
        <v>4.9903599999999999E-2</v>
      </c>
      <c r="F8">
        <v>0.27148600000000001</v>
      </c>
      <c r="G8">
        <v>9.8272200000000004E-2</v>
      </c>
    </row>
    <row r="9" spans="1:15">
      <c r="A9" s="1">
        <v>8</v>
      </c>
      <c r="B9">
        <v>8.6974999999999997E-2</v>
      </c>
      <c r="C9">
        <v>8.6944900000000006E-2</v>
      </c>
      <c r="D9">
        <v>4.36572E-2</v>
      </c>
      <c r="E9">
        <v>0.52153000000000005</v>
      </c>
      <c r="F9">
        <v>0.108699</v>
      </c>
      <c r="G9">
        <v>0.152194</v>
      </c>
    </row>
    <row r="10" spans="1:15">
      <c r="A10" s="1">
        <v>9</v>
      </c>
      <c r="B10">
        <v>1.01609E-2</v>
      </c>
      <c r="C10">
        <v>4.6126199999999999E-2</v>
      </c>
      <c r="D10">
        <v>0.24409400000000001</v>
      </c>
      <c r="E10">
        <v>0.17643800000000001</v>
      </c>
      <c r="F10">
        <v>2.6576300000000001E-2</v>
      </c>
      <c r="G10">
        <v>0.49660500000000002</v>
      </c>
    </row>
    <row r="11" spans="1:15">
      <c r="A11" s="1">
        <v>10</v>
      </c>
      <c r="B11">
        <v>9.9803500000000003E-2</v>
      </c>
      <c r="C11">
        <v>6.4867499999999995E-2</v>
      </c>
      <c r="D11">
        <v>0.268897</v>
      </c>
      <c r="E11">
        <v>0.13456199999999999</v>
      </c>
      <c r="F11">
        <v>0.22467500000000001</v>
      </c>
      <c r="G11">
        <v>0.20719499999999999</v>
      </c>
    </row>
    <row r="12" spans="1:15">
      <c r="A12" s="1">
        <v>11</v>
      </c>
      <c r="B12">
        <v>8.1320100000000006E-2</v>
      </c>
      <c r="C12">
        <v>4.40831E-2</v>
      </c>
      <c r="D12">
        <v>0.15448100000000001</v>
      </c>
      <c r="E12">
        <v>0.31344100000000003</v>
      </c>
      <c r="F12">
        <v>0.189411</v>
      </c>
      <c r="G12">
        <v>0.21726500000000001</v>
      </c>
    </row>
    <row r="13" spans="1:15">
      <c r="A13" s="1">
        <v>12</v>
      </c>
      <c r="B13">
        <v>2.6505299999999999E-2</v>
      </c>
      <c r="C13">
        <v>4.4208799999999999E-2</v>
      </c>
      <c r="D13">
        <v>0.24784999999999999</v>
      </c>
      <c r="E13">
        <v>2.6505299999999999E-2</v>
      </c>
      <c r="F13">
        <v>0.557612</v>
      </c>
      <c r="G13">
        <v>9.7319500000000003E-2</v>
      </c>
    </row>
    <row r="14" spans="1:15">
      <c r="A14" s="1">
        <v>13</v>
      </c>
      <c r="B14">
        <v>7.5829599999999997E-2</v>
      </c>
      <c r="C14">
        <v>0.115948</v>
      </c>
      <c r="D14">
        <v>9.2929600000000001E-2</v>
      </c>
      <c r="E14">
        <v>5.5581600000000002E-2</v>
      </c>
      <c r="F14">
        <v>0.42557499999999998</v>
      </c>
      <c r="G14">
        <v>0.23413600000000001</v>
      </c>
    </row>
    <row r="15" spans="1:15">
      <c r="A15" s="1">
        <v>14</v>
      </c>
      <c r="B15">
        <v>6.6310000000000002E-4</v>
      </c>
      <c r="C15">
        <v>1.57453E-3</v>
      </c>
      <c r="D15">
        <v>2.8741399999999999E-3</v>
      </c>
      <c r="E15">
        <v>4.1107399999999999E-4</v>
      </c>
      <c r="F15">
        <v>0.78475799999999996</v>
      </c>
      <c r="G15">
        <v>0.20971899999999999</v>
      </c>
    </row>
    <row r="16" spans="1:15">
      <c r="A16" s="1">
        <v>15</v>
      </c>
      <c r="B16">
        <v>0.10266400000000001</v>
      </c>
      <c r="C16">
        <v>7.0966299999999996E-2</v>
      </c>
      <c r="D16">
        <v>0.20539299999999999</v>
      </c>
      <c r="E16">
        <v>0.25371300000000002</v>
      </c>
      <c r="F16">
        <v>0.20083100000000001</v>
      </c>
      <c r="G16">
        <v>0.166432</v>
      </c>
    </row>
    <row r="17" spans="1:7">
      <c r="A17" s="1">
        <v>16</v>
      </c>
      <c r="B17" s="3">
        <v>4.8730300000000002E-6</v>
      </c>
      <c r="C17" s="3">
        <v>2.7340699999999998E-6</v>
      </c>
      <c r="D17" s="3">
        <v>1.0452600000000001E-5</v>
      </c>
      <c r="E17">
        <v>0.73856900000000003</v>
      </c>
      <c r="F17" s="3">
        <v>1.9007800000000001E-5</v>
      </c>
      <c r="G17">
        <v>0.26139400000000002</v>
      </c>
    </row>
    <row r="18" spans="1:7">
      <c r="A18" s="1">
        <v>17</v>
      </c>
      <c r="B18">
        <v>0.100648</v>
      </c>
      <c r="C18">
        <v>4.7010799999999998E-2</v>
      </c>
      <c r="D18">
        <v>0.13939399999999999</v>
      </c>
      <c r="E18">
        <v>0.32533099999999998</v>
      </c>
      <c r="F18">
        <v>0.151029</v>
      </c>
      <c r="G18">
        <v>0.23658599999999999</v>
      </c>
    </row>
    <row r="19" spans="1:7">
      <c r="A19" s="1">
        <v>18</v>
      </c>
      <c r="B19">
        <v>1.7594200000000001E-2</v>
      </c>
      <c r="C19">
        <v>9.5903700000000008E-3</v>
      </c>
      <c r="D19">
        <v>9.4933699999999996E-2</v>
      </c>
      <c r="E19">
        <v>0.529034</v>
      </c>
      <c r="F19">
        <v>0.17732700000000001</v>
      </c>
      <c r="G19">
        <v>0.17152000000000001</v>
      </c>
    </row>
    <row r="20" spans="1:7">
      <c r="A20" s="1">
        <v>19</v>
      </c>
      <c r="B20">
        <v>5.9338000000000002E-2</v>
      </c>
      <c r="C20">
        <v>3.2607299999999999E-2</v>
      </c>
      <c r="D20">
        <v>0.23259299999999999</v>
      </c>
      <c r="E20">
        <v>0.22619700000000001</v>
      </c>
      <c r="F20">
        <v>0.183504</v>
      </c>
      <c r="G20">
        <v>0.26576</v>
      </c>
    </row>
    <row r="21" spans="1:7">
      <c r="A21" s="1">
        <v>20</v>
      </c>
      <c r="B21">
        <v>5.09265E-2</v>
      </c>
      <c r="C21">
        <v>0.157663</v>
      </c>
      <c r="D21">
        <v>0.12792799999999999</v>
      </c>
      <c r="E21">
        <v>0.219781</v>
      </c>
      <c r="F21">
        <v>0.132772</v>
      </c>
      <c r="G21">
        <v>0.31092999999999998</v>
      </c>
    </row>
    <row r="22" spans="1:7">
      <c r="A22" s="1">
        <v>21</v>
      </c>
      <c r="B22">
        <v>0.13334299999999999</v>
      </c>
      <c r="C22">
        <v>0.124414</v>
      </c>
      <c r="D22">
        <v>0.22228899999999999</v>
      </c>
      <c r="E22">
        <v>0.21768100000000001</v>
      </c>
      <c r="F22">
        <v>0.137934</v>
      </c>
      <c r="G22">
        <v>0.16433900000000001</v>
      </c>
    </row>
    <row r="23" spans="1:7">
      <c r="A23" s="1">
        <v>22</v>
      </c>
      <c r="B23" s="3">
        <v>2.1764200000000001E-3</v>
      </c>
      <c r="C23" s="3">
        <v>7.6871299999999997E-4</v>
      </c>
      <c r="D23">
        <v>9.8935700000000001E-2</v>
      </c>
      <c r="E23">
        <v>0.54082200000000002</v>
      </c>
      <c r="F23">
        <v>8.0368899999999993E-2</v>
      </c>
      <c r="G23">
        <v>0.27692899999999998</v>
      </c>
    </row>
    <row r="24" spans="1:7">
      <c r="A24" s="1">
        <v>23</v>
      </c>
      <c r="B24">
        <v>4.4535900000000003E-2</v>
      </c>
      <c r="C24">
        <v>2.9731299999999999E-2</v>
      </c>
      <c r="D24">
        <v>4.5403699999999998E-2</v>
      </c>
      <c r="E24">
        <v>0.50599700000000003</v>
      </c>
      <c r="F24">
        <v>0.118117</v>
      </c>
      <c r="G24">
        <v>0.25621500000000003</v>
      </c>
    </row>
    <row r="25" spans="1:7">
      <c r="A25" s="1">
        <v>24</v>
      </c>
      <c r="B25">
        <v>8.7307099999999999E-2</v>
      </c>
      <c r="C25">
        <v>0.108102</v>
      </c>
      <c r="D25">
        <v>0.15603</v>
      </c>
      <c r="E25">
        <v>0.159992</v>
      </c>
      <c r="F25">
        <v>0.29660199999999998</v>
      </c>
      <c r="G25">
        <v>0.191967</v>
      </c>
    </row>
    <row r="26" spans="1:7">
      <c r="A26" s="1">
        <v>25</v>
      </c>
      <c r="B26">
        <v>0.11283600000000001</v>
      </c>
      <c r="C26">
        <v>2.1563200000000001E-2</v>
      </c>
      <c r="D26">
        <v>0.25309900000000002</v>
      </c>
      <c r="E26">
        <v>0.25855899999999998</v>
      </c>
      <c r="F26">
        <v>0.148641</v>
      </c>
      <c r="G26">
        <v>0.20530100000000001</v>
      </c>
    </row>
    <row r="27" spans="1:7">
      <c r="A27" s="1">
        <v>26</v>
      </c>
      <c r="B27">
        <v>0.10082000000000001</v>
      </c>
      <c r="C27">
        <v>5.69174E-2</v>
      </c>
      <c r="D27">
        <v>0.191609</v>
      </c>
      <c r="E27">
        <v>0.219275</v>
      </c>
      <c r="F27">
        <v>0.23483699999999999</v>
      </c>
      <c r="G27">
        <v>0.19654099999999999</v>
      </c>
    </row>
    <row r="28" spans="1:7">
      <c r="A28" s="1">
        <v>27</v>
      </c>
      <c r="B28">
        <v>0.15792999999999999</v>
      </c>
      <c r="C28">
        <v>0.103614</v>
      </c>
      <c r="D28">
        <v>0.21679499999999999</v>
      </c>
      <c r="E28">
        <v>8.8046799999999995E-2</v>
      </c>
      <c r="F28">
        <v>0.319606</v>
      </c>
      <c r="G28">
        <v>0.114008</v>
      </c>
    </row>
    <row r="29" spans="1:7">
      <c r="A29" s="1">
        <v>28</v>
      </c>
      <c r="B29">
        <v>2.6822700000000001E-2</v>
      </c>
      <c r="C29">
        <v>2.06783E-2</v>
      </c>
      <c r="D29">
        <v>2.9212499999999999E-2</v>
      </c>
      <c r="E29">
        <v>0.273559</v>
      </c>
      <c r="F29">
        <v>4.6479899999999998E-2</v>
      </c>
      <c r="G29">
        <v>0.60324800000000001</v>
      </c>
    </row>
    <row r="30" spans="1:7">
      <c r="A30" s="1">
        <v>29</v>
      </c>
      <c r="B30">
        <v>9.74777E-2</v>
      </c>
      <c r="C30">
        <v>9.5842899999999995E-2</v>
      </c>
      <c r="D30">
        <v>0.20669100000000001</v>
      </c>
      <c r="E30" s="3">
        <v>3.7228199999999998E-4</v>
      </c>
      <c r="F30">
        <v>0.58654300000000004</v>
      </c>
      <c r="G30">
        <v>1.30729E-2</v>
      </c>
    </row>
    <row r="31" spans="1:7">
      <c r="A31" s="1">
        <v>30</v>
      </c>
      <c r="B31">
        <v>0.17314299999999999</v>
      </c>
      <c r="C31">
        <v>4.4072699999999999E-2</v>
      </c>
      <c r="D31">
        <v>0.231406</v>
      </c>
      <c r="E31">
        <v>5.8749799999999998E-2</v>
      </c>
      <c r="F31">
        <v>0.46120100000000003</v>
      </c>
      <c r="G31">
        <v>3.14276E-2</v>
      </c>
    </row>
    <row r="32" spans="1:7">
      <c r="A32" s="1">
        <v>31</v>
      </c>
      <c r="B32">
        <v>8.7295300000000006E-2</v>
      </c>
      <c r="C32">
        <v>4.1920899999999997E-2</v>
      </c>
      <c r="D32">
        <v>0.127882</v>
      </c>
      <c r="E32">
        <v>0.26549</v>
      </c>
      <c r="F32">
        <v>0.27075500000000002</v>
      </c>
      <c r="G32">
        <v>0.20665700000000001</v>
      </c>
    </row>
    <row r="33" spans="1:7">
      <c r="A33" s="1">
        <v>32</v>
      </c>
      <c r="B33">
        <v>0.108667</v>
      </c>
      <c r="C33">
        <v>8.0411499999999997E-2</v>
      </c>
      <c r="D33">
        <v>0.24287300000000001</v>
      </c>
      <c r="E33">
        <v>3.0715800000000001E-2</v>
      </c>
      <c r="F33">
        <v>0.50245700000000004</v>
      </c>
      <c r="G33">
        <v>3.4876299999999999E-2</v>
      </c>
    </row>
    <row r="34" spans="1:7">
      <c r="A34" s="1">
        <v>33</v>
      </c>
      <c r="B34">
        <v>0.246253</v>
      </c>
      <c r="C34">
        <v>0.16228799999999999</v>
      </c>
      <c r="D34">
        <v>0.21233399999999999</v>
      </c>
      <c r="E34">
        <v>2.1883100000000002E-3</v>
      </c>
      <c r="F34">
        <v>0.37533699999999998</v>
      </c>
      <c r="G34">
        <v>1.5996300000000001E-3</v>
      </c>
    </row>
    <row r="35" spans="1:7">
      <c r="A35" s="1">
        <v>34</v>
      </c>
      <c r="B35">
        <v>9.0631000000000003E-2</v>
      </c>
      <c r="C35">
        <v>6.6304500000000002E-2</v>
      </c>
      <c r="D35">
        <v>9.2365799999999998E-2</v>
      </c>
      <c r="E35">
        <v>0.36688500000000002</v>
      </c>
      <c r="F35">
        <v>0.16827900000000001</v>
      </c>
      <c r="G35">
        <v>0.215535</v>
      </c>
    </row>
    <row r="36" spans="1:7">
      <c r="A36" s="1">
        <v>35</v>
      </c>
      <c r="B36">
        <v>0.16847999999999999</v>
      </c>
      <c r="C36">
        <v>8.8440000000000005E-2</v>
      </c>
      <c r="D36">
        <v>0.27815099999999998</v>
      </c>
      <c r="E36">
        <v>7.5077599999999994E-2</v>
      </c>
      <c r="F36">
        <v>0.29870799999999997</v>
      </c>
      <c r="G36">
        <v>9.1144500000000003E-2</v>
      </c>
    </row>
    <row r="37" spans="1:7">
      <c r="A37" s="1">
        <v>36</v>
      </c>
      <c r="B37">
        <v>0.190383</v>
      </c>
      <c r="C37">
        <v>2.2651199999999998E-3</v>
      </c>
      <c r="D37">
        <v>8.4818600000000008E-3</v>
      </c>
      <c r="E37">
        <v>2.01911E-2</v>
      </c>
      <c r="F37">
        <v>0.16245699999999999</v>
      </c>
      <c r="G37">
        <v>0.61622200000000005</v>
      </c>
    </row>
    <row r="38" spans="1:7">
      <c r="A38" s="1">
        <v>37</v>
      </c>
      <c r="B38">
        <v>5.8060599999999997E-2</v>
      </c>
      <c r="C38">
        <v>2.7944900000000002E-2</v>
      </c>
      <c r="D38">
        <v>6.5274299999999993E-2</v>
      </c>
      <c r="E38">
        <v>0.48280000000000001</v>
      </c>
      <c r="F38">
        <v>0.14233999999999999</v>
      </c>
      <c r="G38">
        <v>0.223581</v>
      </c>
    </row>
    <row r="39" spans="1:7">
      <c r="A39" s="1">
        <v>38</v>
      </c>
      <c r="B39">
        <v>0.10320699999999999</v>
      </c>
      <c r="C39">
        <v>5.8770599999999999E-2</v>
      </c>
      <c r="D39">
        <v>0.124558</v>
      </c>
      <c r="E39">
        <v>0.32089200000000001</v>
      </c>
      <c r="F39">
        <v>0.19732</v>
      </c>
      <c r="G39">
        <v>0.19525200000000001</v>
      </c>
    </row>
    <row r="40" spans="1:7">
      <c r="A40" s="1">
        <v>39</v>
      </c>
      <c r="B40">
        <v>5.6160399999999999E-2</v>
      </c>
      <c r="C40">
        <v>3.5071400000000003E-2</v>
      </c>
      <c r="D40">
        <v>0.32373000000000002</v>
      </c>
      <c r="E40">
        <v>0.124985</v>
      </c>
      <c r="F40">
        <v>0.30893399999999999</v>
      </c>
      <c r="G40">
        <v>0.151119</v>
      </c>
    </row>
    <row r="41" spans="1:7">
      <c r="A41" s="1">
        <v>40</v>
      </c>
      <c r="B41">
        <v>6.3798599999999997E-2</v>
      </c>
      <c r="C41">
        <v>2.5300699999999999E-2</v>
      </c>
      <c r="D41">
        <v>0.34413100000000002</v>
      </c>
      <c r="E41">
        <v>1.9264199999999999E-2</v>
      </c>
      <c r="F41">
        <v>0.19592000000000001</v>
      </c>
      <c r="G41">
        <v>0.35158600000000001</v>
      </c>
    </row>
    <row r="42" spans="1:7">
      <c r="A42" s="1">
        <v>41</v>
      </c>
      <c r="B42">
        <v>7.2721800000000003E-2</v>
      </c>
      <c r="C42">
        <v>5.6355099999999998E-2</v>
      </c>
      <c r="D42">
        <v>0.20816000000000001</v>
      </c>
      <c r="E42">
        <v>0.31556299999999998</v>
      </c>
      <c r="F42">
        <v>0.19828200000000001</v>
      </c>
      <c r="G42">
        <v>0.14891799999999999</v>
      </c>
    </row>
    <row r="43" spans="1:7">
      <c r="A43" s="1">
        <v>42</v>
      </c>
      <c r="B43">
        <v>7.3255700000000007E-2</v>
      </c>
      <c r="C43">
        <v>2.8377699999999999E-2</v>
      </c>
      <c r="D43">
        <v>0.30812400000000001</v>
      </c>
      <c r="E43">
        <v>0.21401500000000001</v>
      </c>
      <c r="F43">
        <v>0.18688399999999999</v>
      </c>
      <c r="G43">
        <v>0.18934400000000001</v>
      </c>
    </row>
    <row r="44" spans="1:7">
      <c r="A44" s="1">
        <v>43</v>
      </c>
      <c r="B44">
        <v>3.8818900000000003E-2</v>
      </c>
      <c r="C44">
        <v>2.6185099999999999E-2</v>
      </c>
      <c r="D44">
        <v>0.27260200000000001</v>
      </c>
      <c r="E44">
        <v>0.29188399999999998</v>
      </c>
      <c r="F44">
        <v>0.20838799999999999</v>
      </c>
      <c r="G44">
        <v>0.16212199999999999</v>
      </c>
    </row>
    <row r="45" spans="1:7">
      <c r="A45" s="1">
        <v>44</v>
      </c>
      <c r="B45">
        <v>7.4008499999999996E-3</v>
      </c>
      <c r="C45">
        <v>4.2655799999999997E-3</v>
      </c>
      <c r="D45">
        <v>1.6819199999999999E-2</v>
      </c>
      <c r="E45">
        <v>0.79565300000000005</v>
      </c>
      <c r="F45">
        <v>1.8070900000000001E-2</v>
      </c>
      <c r="G45">
        <v>0.15779099999999999</v>
      </c>
    </row>
    <row r="46" spans="1:7">
      <c r="A46" s="1">
        <v>45</v>
      </c>
      <c r="B46">
        <v>6.8187999999999999E-2</v>
      </c>
      <c r="C46">
        <v>4.2812900000000001E-2</v>
      </c>
      <c r="D46">
        <v>9.8837400000000006E-2</v>
      </c>
      <c r="E46">
        <v>0.46884500000000001</v>
      </c>
      <c r="F46">
        <v>0.111956</v>
      </c>
      <c r="G46">
        <v>0.20936099999999999</v>
      </c>
    </row>
    <row r="47" spans="1:7">
      <c r="A47" s="1">
        <v>46</v>
      </c>
      <c r="B47">
        <v>0.10619199999999999</v>
      </c>
      <c r="C47">
        <v>4.3431800000000003E-3</v>
      </c>
      <c r="D47">
        <v>0.48668299999999998</v>
      </c>
      <c r="E47">
        <v>7.56521E-2</v>
      </c>
      <c r="F47">
        <v>0.117156</v>
      </c>
      <c r="G47">
        <v>0.20997299999999999</v>
      </c>
    </row>
    <row r="48" spans="1:7">
      <c r="A48" s="1">
        <v>47</v>
      </c>
      <c r="B48">
        <v>4.32161E-2</v>
      </c>
      <c r="C48">
        <v>1.77929E-2</v>
      </c>
      <c r="D48">
        <v>0.143673</v>
      </c>
      <c r="E48">
        <v>0.24165</v>
      </c>
      <c r="F48">
        <v>0.115621</v>
      </c>
      <c r="G48">
        <v>0.43804700000000002</v>
      </c>
    </row>
    <row r="49" spans="1:7">
      <c r="A49" s="1">
        <v>48</v>
      </c>
      <c r="B49">
        <v>8.8790800000000003E-2</v>
      </c>
      <c r="C49">
        <v>1.2515999999999999E-2</v>
      </c>
      <c r="D49">
        <v>0.14716799999999999</v>
      </c>
      <c r="E49">
        <v>0.32896799999999998</v>
      </c>
      <c r="F49">
        <v>0.21165700000000001</v>
      </c>
      <c r="G49">
        <v>0.2109</v>
      </c>
    </row>
    <row r="50" spans="1:7">
      <c r="A50" s="1">
        <v>49</v>
      </c>
      <c r="B50">
        <v>3.3708299999999997E-2</v>
      </c>
      <c r="C50">
        <v>2.5492000000000001E-2</v>
      </c>
      <c r="D50">
        <v>0.13916400000000001</v>
      </c>
      <c r="E50">
        <v>0.126109</v>
      </c>
      <c r="F50">
        <v>0.11359</v>
      </c>
      <c r="G50">
        <v>0.56193599999999999</v>
      </c>
    </row>
    <row r="51" spans="1:7">
      <c r="A51" s="1">
        <v>50</v>
      </c>
      <c r="B51">
        <v>6.8012799999999998E-2</v>
      </c>
      <c r="C51">
        <v>2.6243200000000001E-2</v>
      </c>
      <c r="D51">
        <v>0.38262400000000002</v>
      </c>
      <c r="E51">
        <v>0.18800800000000001</v>
      </c>
      <c r="F51">
        <v>0.15362200000000001</v>
      </c>
      <c r="G51">
        <v>0.18149000000000001</v>
      </c>
    </row>
    <row r="52" spans="1:7">
      <c r="A52" s="1">
        <v>51</v>
      </c>
      <c r="B52">
        <v>5.4421200000000003E-2</v>
      </c>
      <c r="C52">
        <v>2.8079099999999999E-2</v>
      </c>
      <c r="D52">
        <v>0.18504399999999999</v>
      </c>
      <c r="E52">
        <v>0.26291999999999999</v>
      </c>
      <c r="F52">
        <v>0.25066300000000002</v>
      </c>
      <c r="G52">
        <v>0.21887200000000001</v>
      </c>
    </row>
    <row r="53" spans="1:7">
      <c r="A53" s="1">
        <v>52</v>
      </c>
      <c r="B53">
        <v>4.6766799999999997E-2</v>
      </c>
      <c r="C53">
        <v>2.61417E-2</v>
      </c>
      <c r="D53">
        <v>9.3153100000000003E-2</v>
      </c>
      <c r="E53">
        <v>0.50454900000000003</v>
      </c>
      <c r="F53">
        <v>0.14416499999999999</v>
      </c>
      <c r="G53">
        <v>0.185224</v>
      </c>
    </row>
    <row r="54" spans="1:7">
      <c r="A54" s="1">
        <v>53</v>
      </c>
      <c r="B54">
        <v>7.95569E-2</v>
      </c>
      <c r="C54">
        <v>1.8910699999999999E-2</v>
      </c>
      <c r="D54">
        <v>0.27321600000000001</v>
      </c>
      <c r="E54">
        <v>0.37522</v>
      </c>
      <c r="F54">
        <v>0.12198299999999999</v>
      </c>
      <c r="G54">
        <v>0.13111400000000001</v>
      </c>
    </row>
    <row r="55" spans="1:7">
      <c r="A55" s="1">
        <v>54</v>
      </c>
      <c r="B55">
        <v>4.7124899999999997E-2</v>
      </c>
      <c r="C55">
        <v>2.7825800000000001E-2</v>
      </c>
      <c r="D55">
        <v>0.14510799999999999</v>
      </c>
      <c r="E55">
        <v>0.40879399999999999</v>
      </c>
      <c r="F55">
        <v>0.147201</v>
      </c>
      <c r="G55">
        <v>0.22394700000000001</v>
      </c>
    </row>
    <row r="56" spans="1:7">
      <c r="A56" s="1">
        <v>55</v>
      </c>
      <c r="B56" s="3">
        <v>3.84037E-4</v>
      </c>
      <c r="C56" s="3">
        <v>2.6028200000000003E-4</v>
      </c>
      <c r="D56">
        <v>3.23226E-2</v>
      </c>
      <c r="E56">
        <v>0.519567</v>
      </c>
      <c r="F56">
        <v>1.1396699999999999E-2</v>
      </c>
      <c r="G56">
        <v>0.43606899999999998</v>
      </c>
    </row>
    <row r="57" spans="1:7">
      <c r="A57" s="1">
        <v>56</v>
      </c>
      <c r="B57">
        <v>8.46494E-2</v>
      </c>
      <c r="C57">
        <v>0.16534699999999999</v>
      </c>
      <c r="D57">
        <v>0.17307600000000001</v>
      </c>
      <c r="E57">
        <v>0.145762</v>
      </c>
      <c r="F57">
        <v>0.246341</v>
      </c>
      <c r="G57">
        <v>0.18482499999999999</v>
      </c>
    </row>
    <row r="58" spans="1:7">
      <c r="A58" s="1">
        <v>57</v>
      </c>
      <c r="B58">
        <v>8.6815699999999996E-2</v>
      </c>
      <c r="C58">
        <v>4.1505100000000003E-2</v>
      </c>
      <c r="D58">
        <v>0.29620400000000002</v>
      </c>
      <c r="E58">
        <v>0.15415200000000001</v>
      </c>
      <c r="F58">
        <v>0.21971199999999999</v>
      </c>
      <c r="G58">
        <v>0.20161200000000001</v>
      </c>
    </row>
    <row r="59" spans="1:7">
      <c r="A59" s="1">
        <v>58</v>
      </c>
      <c r="B59">
        <v>7.8759599999999999E-2</v>
      </c>
      <c r="C59">
        <v>0.32889800000000002</v>
      </c>
      <c r="D59">
        <v>5.8158500000000002E-2</v>
      </c>
      <c r="E59">
        <v>7.0188100000000003E-2</v>
      </c>
      <c r="F59">
        <v>0.41918299999999997</v>
      </c>
      <c r="G59">
        <v>4.4813499999999999E-2</v>
      </c>
    </row>
    <row r="60" spans="1:7">
      <c r="A60" s="1">
        <v>59</v>
      </c>
      <c r="B60">
        <v>6.2385799999999998E-2</v>
      </c>
      <c r="C60">
        <v>0.20762</v>
      </c>
      <c r="D60">
        <v>0.123986</v>
      </c>
      <c r="E60">
        <v>0.21708</v>
      </c>
      <c r="F60">
        <v>0.186942</v>
      </c>
      <c r="G60">
        <v>0.201986</v>
      </c>
    </row>
    <row r="61" spans="1:7">
      <c r="A61" s="1">
        <v>60</v>
      </c>
      <c r="B61">
        <v>7.9432100000000005E-2</v>
      </c>
      <c r="C61">
        <v>2.5269400000000001E-2</v>
      </c>
      <c r="D61">
        <v>3.3498399999999998E-2</v>
      </c>
      <c r="E61">
        <v>7.0483500000000004E-2</v>
      </c>
      <c r="F61">
        <v>0.311857</v>
      </c>
      <c r="G61">
        <v>0.47945900000000002</v>
      </c>
    </row>
    <row r="62" spans="1:7">
      <c r="A62" s="1">
        <v>61</v>
      </c>
      <c r="B62">
        <v>0.122198</v>
      </c>
      <c r="C62">
        <v>7.9826999999999995E-2</v>
      </c>
      <c r="D62">
        <v>0.132743</v>
      </c>
      <c r="E62">
        <v>0.294296</v>
      </c>
      <c r="F62">
        <v>0.140709</v>
      </c>
      <c r="G62">
        <v>0.23022699999999999</v>
      </c>
    </row>
    <row r="63" spans="1:7">
      <c r="A63" s="1">
        <v>62</v>
      </c>
      <c r="B63">
        <v>9.0852699999999995E-2</v>
      </c>
      <c r="C63">
        <v>5.3441200000000001E-2</v>
      </c>
      <c r="D63">
        <v>0.14143</v>
      </c>
      <c r="E63">
        <v>0.27227000000000001</v>
      </c>
      <c r="F63">
        <v>0.18895500000000001</v>
      </c>
      <c r="G63">
        <v>0.253052</v>
      </c>
    </row>
    <row r="64" spans="1:7">
      <c r="A64" s="1">
        <v>63</v>
      </c>
      <c r="B64">
        <v>5.4071599999999997E-2</v>
      </c>
      <c r="C64">
        <v>4.9394E-2</v>
      </c>
      <c r="D64">
        <v>0.189301</v>
      </c>
      <c r="E64">
        <v>0.15629699999999999</v>
      </c>
      <c r="F64">
        <v>0.394681</v>
      </c>
      <c r="G64">
        <v>0.15625600000000001</v>
      </c>
    </row>
    <row r="65" spans="1:7">
      <c r="A65" s="1">
        <v>64</v>
      </c>
      <c r="B65">
        <v>8.28295E-2</v>
      </c>
      <c r="C65">
        <v>0.11309</v>
      </c>
      <c r="D65">
        <v>0.22767499999999999</v>
      </c>
      <c r="E65">
        <v>0.195854</v>
      </c>
      <c r="F65">
        <v>0.19950399999999999</v>
      </c>
      <c r="G65">
        <v>0.18104799999999999</v>
      </c>
    </row>
    <row r="66" spans="1:7">
      <c r="A66" s="1">
        <v>65</v>
      </c>
      <c r="B66">
        <v>7.68987E-2</v>
      </c>
      <c r="C66">
        <v>2.2266299999999999E-2</v>
      </c>
      <c r="D66">
        <v>0.416294</v>
      </c>
      <c r="E66">
        <v>0.188943</v>
      </c>
      <c r="F66">
        <v>0.15918299999999999</v>
      </c>
      <c r="G66">
        <v>0.13641500000000001</v>
      </c>
    </row>
    <row r="67" spans="1:7">
      <c r="A67" s="1">
        <v>66</v>
      </c>
      <c r="B67" s="3">
        <v>1.4312400000000001E-12</v>
      </c>
      <c r="C67" s="3">
        <v>6.6986700000000004E-13</v>
      </c>
      <c r="D67">
        <v>0.43280000000000002</v>
      </c>
      <c r="E67">
        <v>0.56720000000000004</v>
      </c>
      <c r="F67" s="3">
        <v>4.4179400000000001E-12</v>
      </c>
      <c r="G67" s="3">
        <v>2.7914100000000001E-12</v>
      </c>
    </row>
    <row r="68" spans="1:7">
      <c r="A68" s="1">
        <v>67</v>
      </c>
      <c r="B68">
        <v>8.1325700000000001E-2</v>
      </c>
      <c r="C68">
        <v>0.211455</v>
      </c>
      <c r="D68">
        <v>9.9014599999999994E-2</v>
      </c>
      <c r="E68">
        <v>0.21977099999999999</v>
      </c>
      <c r="F68">
        <v>0.13230800000000001</v>
      </c>
      <c r="G68">
        <v>0.25612600000000002</v>
      </c>
    </row>
    <row r="69" spans="1:7">
      <c r="A69" s="1">
        <v>68</v>
      </c>
      <c r="B69">
        <v>8.4803000000000003E-2</v>
      </c>
      <c r="C69">
        <v>4.3249799999999998E-2</v>
      </c>
      <c r="D69">
        <v>0.184087</v>
      </c>
      <c r="E69">
        <v>0.25029800000000002</v>
      </c>
      <c r="F69">
        <v>0.27141100000000001</v>
      </c>
      <c r="G69">
        <v>0.16615199999999999</v>
      </c>
    </row>
    <row r="70" spans="1:7">
      <c r="A70" s="1">
        <v>69</v>
      </c>
      <c r="B70">
        <v>2.7800700000000001E-2</v>
      </c>
      <c r="C70">
        <v>0.26389800000000002</v>
      </c>
      <c r="D70">
        <v>0.31939899999999999</v>
      </c>
      <c r="E70">
        <v>0.22220000000000001</v>
      </c>
      <c r="F70">
        <v>4.1702099999999999E-2</v>
      </c>
      <c r="G70">
        <v>0.125001</v>
      </c>
    </row>
    <row r="71" spans="1:7">
      <c r="A71" s="1">
        <v>70</v>
      </c>
      <c r="B71">
        <v>2.23276E-2</v>
      </c>
      <c r="C71">
        <v>8.5018000000000003E-3</v>
      </c>
      <c r="D71">
        <v>0.11136500000000001</v>
      </c>
      <c r="E71">
        <v>0.40476299999999998</v>
      </c>
      <c r="F71">
        <v>6.4566100000000001E-2</v>
      </c>
      <c r="G71">
        <v>0.38847700000000002</v>
      </c>
    </row>
    <row r="72" spans="1:7">
      <c r="A72" s="1">
        <v>71</v>
      </c>
      <c r="B72">
        <v>0.27269300000000002</v>
      </c>
      <c r="C72">
        <v>0.18179500000000001</v>
      </c>
      <c r="D72" s="3">
        <v>7.0870099999999999E-6</v>
      </c>
      <c r="E72">
        <v>0.10910499999999999</v>
      </c>
      <c r="F72">
        <v>0.236401</v>
      </c>
      <c r="G72">
        <v>0.19999900000000001</v>
      </c>
    </row>
    <row r="73" spans="1:7">
      <c r="A73" s="1">
        <v>72</v>
      </c>
      <c r="B73">
        <v>5.8741599999999998E-2</v>
      </c>
      <c r="C73">
        <v>5.40647E-2</v>
      </c>
      <c r="D73">
        <v>0.24666099999999999</v>
      </c>
      <c r="E73">
        <v>0.22224099999999999</v>
      </c>
      <c r="F73">
        <v>0.123201</v>
      </c>
      <c r="G73">
        <v>0.29509099999999999</v>
      </c>
    </row>
    <row r="74" spans="1:7">
      <c r="A74" s="1">
        <v>73</v>
      </c>
      <c r="B74">
        <v>9.27341E-2</v>
      </c>
      <c r="C74">
        <v>6.0183500000000001E-2</v>
      </c>
      <c r="D74">
        <v>0.27345399999999997</v>
      </c>
      <c r="E74">
        <v>0.17188999999999999</v>
      </c>
      <c r="F74">
        <v>0.23136399999999999</v>
      </c>
      <c r="G74">
        <v>0.170373</v>
      </c>
    </row>
    <row r="75" spans="1:7">
      <c r="A75" s="1">
        <v>74</v>
      </c>
      <c r="B75">
        <v>7.2657200000000005E-2</v>
      </c>
      <c r="C75">
        <v>4.9578200000000003E-2</v>
      </c>
      <c r="D75">
        <v>9.0049500000000005E-2</v>
      </c>
      <c r="E75">
        <v>0.36212699999999998</v>
      </c>
      <c r="F75">
        <v>0.16256100000000001</v>
      </c>
      <c r="G75">
        <v>0.26302700000000001</v>
      </c>
    </row>
    <row r="76" spans="1:7">
      <c r="A76" s="1">
        <v>75</v>
      </c>
      <c r="B76">
        <v>6.0784999999999999E-2</v>
      </c>
      <c r="C76">
        <v>4.8473099999999998E-2</v>
      </c>
      <c r="D76">
        <v>0.19867000000000001</v>
      </c>
      <c r="E76">
        <v>0.34265200000000001</v>
      </c>
      <c r="F76">
        <v>0.17324400000000001</v>
      </c>
      <c r="G76">
        <v>0.176176</v>
      </c>
    </row>
    <row r="77" spans="1:7">
      <c r="A77" s="1">
        <v>76</v>
      </c>
      <c r="B77" s="3">
        <v>6.7668400000000004E-5</v>
      </c>
      <c r="C77">
        <v>2.0430799999999999E-2</v>
      </c>
      <c r="D77">
        <v>0.47558800000000001</v>
      </c>
      <c r="E77">
        <v>1.14942E-2</v>
      </c>
      <c r="F77">
        <v>0.21804999999999999</v>
      </c>
      <c r="G77">
        <v>0.27436899999999997</v>
      </c>
    </row>
    <row r="78" spans="1:7">
      <c r="A78" s="1">
        <v>77</v>
      </c>
      <c r="B78">
        <v>9.3795500000000004E-2</v>
      </c>
      <c r="C78">
        <v>3.5856899999999997E-2</v>
      </c>
      <c r="D78">
        <v>0.25642900000000002</v>
      </c>
      <c r="E78">
        <v>3.2739999999999998E-2</v>
      </c>
      <c r="F78">
        <v>0.51358199999999998</v>
      </c>
      <c r="G78">
        <v>6.7596100000000006E-2</v>
      </c>
    </row>
    <row r="79" spans="1:7">
      <c r="A79" s="1">
        <v>78</v>
      </c>
      <c r="B79">
        <v>0.14440600000000001</v>
      </c>
      <c r="C79">
        <v>5.82972E-3</v>
      </c>
      <c r="D79">
        <v>0.27100200000000002</v>
      </c>
      <c r="E79">
        <v>2.5457299999999999E-2</v>
      </c>
      <c r="F79">
        <v>0.42702899999999999</v>
      </c>
      <c r="G79">
        <v>0.126277</v>
      </c>
    </row>
    <row r="80" spans="1:7">
      <c r="A80" s="1">
        <v>79</v>
      </c>
      <c r="B80">
        <v>6.5940499999999999E-2</v>
      </c>
      <c r="C80">
        <v>4.8739999999999999E-2</v>
      </c>
      <c r="D80">
        <v>0.12466099999999999</v>
      </c>
      <c r="E80">
        <v>0.386133</v>
      </c>
      <c r="F80">
        <v>0.12463100000000001</v>
      </c>
      <c r="G80">
        <v>0.24989400000000001</v>
      </c>
    </row>
    <row r="81" spans="1:7">
      <c r="A81" s="1">
        <v>80</v>
      </c>
      <c r="B81">
        <v>9.6337599999999995E-2</v>
      </c>
      <c r="C81">
        <v>4.1447199999999997E-2</v>
      </c>
      <c r="D81">
        <v>0.141956</v>
      </c>
      <c r="E81">
        <v>0.32167800000000002</v>
      </c>
      <c r="F81">
        <v>0.15934699999999999</v>
      </c>
      <c r="G81">
        <v>0.239234</v>
      </c>
    </row>
    <row r="82" spans="1:7">
      <c r="A82" s="1">
        <v>81</v>
      </c>
      <c r="B82">
        <v>7.5866199999999995E-2</v>
      </c>
      <c r="C82">
        <v>3.1349000000000002E-2</v>
      </c>
      <c r="D82">
        <v>0.106335</v>
      </c>
      <c r="E82">
        <v>0.38023800000000002</v>
      </c>
      <c r="F82">
        <v>0.14041100000000001</v>
      </c>
      <c r="G82">
        <v>0.26579999999999998</v>
      </c>
    </row>
    <row r="83" spans="1:7">
      <c r="A83" s="1">
        <v>82</v>
      </c>
      <c r="B83">
        <v>7.14896E-2</v>
      </c>
      <c r="C83">
        <v>2.13969E-2</v>
      </c>
      <c r="D83">
        <v>0.205424</v>
      </c>
      <c r="E83">
        <v>0.36309399999999997</v>
      </c>
      <c r="F83">
        <v>0.13956099999999999</v>
      </c>
      <c r="G83">
        <v>0.19903399999999999</v>
      </c>
    </row>
    <row r="84" spans="1:7">
      <c r="A84" s="1">
        <v>83</v>
      </c>
      <c r="B84">
        <v>7.3419700000000004E-2</v>
      </c>
      <c r="C84">
        <v>2.6746900000000001E-2</v>
      </c>
      <c r="D84">
        <v>4.3993299999999999E-2</v>
      </c>
      <c r="E84">
        <v>0.217165</v>
      </c>
      <c r="F84">
        <v>9.5385600000000001E-2</v>
      </c>
      <c r="G84">
        <v>0.54328900000000002</v>
      </c>
    </row>
    <row r="85" spans="1:7">
      <c r="A85" s="1">
        <v>84</v>
      </c>
      <c r="B85">
        <v>2.7825599999999999E-2</v>
      </c>
      <c r="C85" s="3">
        <v>1.1620900000000001E-5</v>
      </c>
      <c r="D85">
        <v>0.140624</v>
      </c>
      <c r="E85">
        <v>0.73076700000000006</v>
      </c>
      <c r="F85">
        <v>5.3934799999999998E-2</v>
      </c>
      <c r="G85">
        <v>4.68364E-2</v>
      </c>
    </row>
    <row r="86" spans="1:7">
      <c r="A86" s="1">
        <v>85</v>
      </c>
      <c r="B86">
        <v>8.86126E-2</v>
      </c>
      <c r="C86">
        <v>5.8311799999999997E-2</v>
      </c>
      <c r="D86">
        <v>0.15850700000000001</v>
      </c>
      <c r="E86">
        <v>0.27217799999999998</v>
      </c>
      <c r="F86">
        <v>0.20533299999999999</v>
      </c>
      <c r="G86">
        <v>0.217058</v>
      </c>
    </row>
    <row r="87" spans="1:7">
      <c r="A87" s="1">
        <v>86</v>
      </c>
      <c r="B87">
        <v>0.120674</v>
      </c>
      <c r="C87">
        <v>5.66247E-2</v>
      </c>
      <c r="D87">
        <v>0.20752599999999999</v>
      </c>
      <c r="E87">
        <v>6.70013E-2</v>
      </c>
      <c r="F87">
        <v>0.45077699999999998</v>
      </c>
      <c r="G87">
        <v>9.7396399999999994E-2</v>
      </c>
    </row>
    <row r="88" spans="1:7">
      <c r="A88" s="1">
        <v>87</v>
      </c>
      <c r="B88">
        <v>0.118576</v>
      </c>
      <c r="C88">
        <v>2.6617499999999999E-2</v>
      </c>
      <c r="D88">
        <v>9.1965000000000005E-2</v>
      </c>
      <c r="E88">
        <v>0.25002200000000002</v>
      </c>
      <c r="F88">
        <v>0.15277099999999999</v>
      </c>
      <c r="G88">
        <v>0.36004900000000001</v>
      </c>
    </row>
    <row r="89" spans="1:7">
      <c r="A89" s="1">
        <v>88</v>
      </c>
      <c r="B89">
        <v>2.9825399999999998E-2</v>
      </c>
      <c r="C89">
        <v>3.6852899999999999E-3</v>
      </c>
      <c r="D89">
        <v>0.24293400000000001</v>
      </c>
      <c r="E89">
        <v>5.3745000000000001E-2</v>
      </c>
      <c r="F89">
        <v>0.64596399999999998</v>
      </c>
      <c r="G89">
        <v>2.38471E-2</v>
      </c>
    </row>
    <row r="90" spans="1:7">
      <c r="A90" s="1">
        <v>89</v>
      </c>
      <c r="B90">
        <v>5.1835399999999997E-2</v>
      </c>
      <c r="C90">
        <v>5.71069E-3</v>
      </c>
      <c r="D90">
        <v>0.14938000000000001</v>
      </c>
      <c r="E90">
        <v>0.49661699999999998</v>
      </c>
      <c r="F90">
        <v>0.14519499999999999</v>
      </c>
      <c r="G90">
        <v>0.15126200000000001</v>
      </c>
    </row>
    <row r="91" spans="1:7">
      <c r="A91" s="1">
        <v>90</v>
      </c>
      <c r="B91">
        <v>0.15690000000000001</v>
      </c>
      <c r="C91">
        <v>5.8800199999999997E-2</v>
      </c>
      <c r="D91">
        <v>0.1961</v>
      </c>
      <c r="E91">
        <v>9.8000000000000004E-2</v>
      </c>
      <c r="F91">
        <v>0.24179999999999999</v>
      </c>
      <c r="G91">
        <v>0.24839900000000001</v>
      </c>
    </row>
    <row r="92" spans="1:7">
      <c r="A92" s="1">
        <v>91</v>
      </c>
      <c r="B92">
        <v>7.2348300000000004E-2</v>
      </c>
      <c r="C92">
        <v>3.08866E-2</v>
      </c>
      <c r="D92">
        <v>9.1449900000000001E-2</v>
      </c>
      <c r="E92">
        <v>0.46245399999999998</v>
      </c>
      <c r="F92">
        <v>0.111044</v>
      </c>
      <c r="G92">
        <v>0.231818</v>
      </c>
    </row>
    <row r="93" spans="1:7">
      <c r="A93" s="1">
        <v>92</v>
      </c>
      <c r="B93">
        <v>8.3277000000000004E-2</v>
      </c>
      <c r="C93">
        <v>0.17093</v>
      </c>
      <c r="D93">
        <v>0.20643900000000001</v>
      </c>
      <c r="E93">
        <v>8.7507000000000001E-2</v>
      </c>
      <c r="F93">
        <v>0.235097</v>
      </c>
      <c r="G93">
        <v>0.21675</v>
      </c>
    </row>
    <row r="94" spans="1:7">
      <c r="A94" s="1">
        <v>93</v>
      </c>
      <c r="B94">
        <v>0.1111</v>
      </c>
      <c r="C94" s="3">
        <v>5.0640200000000005E-10</v>
      </c>
      <c r="D94" s="3">
        <v>1.40741E-9</v>
      </c>
      <c r="E94">
        <v>0.22220000000000001</v>
      </c>
      <c r="F94">
        <v>0.48149999999999998</v>
      </c>
      <c r="G94">
        <v>0.1852</v>
      </c>
    </row>
    <row r="95" spans="1:7">
      <c r="A95" s="1">
        <v>94</v>
      </c>
      <c r="B95">
        <v>0.12266000000000001</v>
      </c>
      <c r="C95">
        <v>7.4696100000000001E-2</v>
      </c>
      <c r="D95">
        <v>0.19398699999999999</v>
      </c>
      <c r="E95">
        <v>0.2326</v>
      </c>
      <c r="F95">
        <v>0.21310399999999999</v>
      </c>
      <c r="G95">
        <v>0.16295299999999999</v>
      </c>
    </row>
    <row r="96" spans="1:7">
      <c r="A96" s="1">
        <v>95</v>
      </c>
      <c r="B96">
        <v>0.15084700000000001</v>
      </c>
      <c r="C96">
        <v>0.14820900000000001</v>
      </c>
      <c r="D96">
        <v>0.18323700000000001</v>
      </c>
      <c r="E96">
        <v>0.13144</v>
      </c>
      <c r="F96">
        <v>0.216613</v>
      </c>
      <c r="G96">
        <v>0.169655</v>
      </c>
    </row>
    <row r="97" spans="1:7">
      <c r="A97" s="1">
        <v>96</v>
      </c>
      <c r="B97" s="3">
        <v>1.2227499999999999E-5</v>
      </c>
      <c r="C97" s="3">
        <v>5.3302299999999998E-6</v>
      </c>
      <c r="D97">
        <v>3.1477699999999997E-2</v>
      </c>
      <c r="E97">
        <v>0.52077099999999998</v>
      </c>
      <c r="F97">
        <v>1.04396E-2</v>
      </c>
      <c r="G97">
        <v>0.43729400000000002</v>
      </c>
    </row>
    <row r="98" spans="1:7">
      <c r="A98" s="1">
        <v>97</v>
      </c>
      <c r="B98">
        <v>0.38946199999999997</v>
      </c>
      <c r="C98">
        <v>7.5718400000000005E-2</v>
      </c>
      <c r="D98">
        <v>0.225385</v>
      </c>
      <c r="E98">
        <v>0.114034</v>
      </c>
      <c r="F98">
        <v>0.12574299999999999</v>
      </c>
      <c r="G98">
        <v>6.9658499999999998E-2</v>
      </c>
    </row>
    <row r="99" spans="1:7">
      <c r="A99" s="1">
        <v>98</v>
      </c>
      <c r="B99">
        <v>4.6758800000000003E-2</v>
      </c>
      <c r="C99">
        <v>2.7391499999999999E-2</v>
      </c>
      <c r="D99">
        <v>0.15970699999999999</v>
      </c>
      <c r="E99">
        <v>0.43995699999999999</v>
      </c>
      <c r="F99">
        <v>0.120612</v>
      </c>
      <c r="G99">
        <v>0.20557400000000001</v>
      </c>
    </row>
    <row r="100" spans="1:7">
      <c r="A100" s="1">
        <v>99</v>
      </c>
      <c r="B100">
        <v>8.6728700000000006E-2</v>
      </c>
      <c r="C100">
        <v>0.151141</v>
      </c>
      <c r="D100">
        <v>0.168326</v>
      </c>
      <c r="E100">
        <v>0.173014</v>
      </c>
      <c r="F100">
        <v>0.17261599999999999</v>
      </c>
      <c r="G100">
        <v>0.24817400000000001</v>
      </c>
    </row>
    <row r="101" spans="1:7">
      <c r="A101" s="1">
        <v>100</v>
      </c>
      <c r="B101">
        <v>7.9261499999999999E-2</v>
      </c>
      <c r="C101">
        <v>3.56618E-2</v>
      </c>
      <c r="D101">
        <v>0.11229</v>
      </c>
      <c r="E101">
        <v>0.35316599999999998</v>
      </c>
      <c r="F101">
        <v>0.127058</v>
      </c>
      <c r="G101">
        <v>0.29256199999999999</v>
      </c>
    </row>
    <row r="102" spans="1:7">
      <c r="A102" s="1">
        <v>101</v>
      </c>
      <c r="B102">
        <v>7.3022299999999998E-2</v>
      </c>
      <c r="C102">
        <v>3.7328399999999998E-2</v>
      </c>
      <c r="D102">
        <v>0.180812</v>
      </c>
      <c r="E102">
        <v>0.326573</v>
      </c>
      <c r="F102">
        <v>0.202927</v>
      </c>
      <c r="G102">
        <v>0.179337</v>
      </c>
    </row>
    <row r="103" spans="1:7">
      <c r="A103" s="1">
        <v>102</v>
      </c>
      <c r="B103">
        <v>9.0543299999999993E-2</v>
      </c>
      <c r="C103">
        <v>3.5252499999999999E-2</v>
      </c>
      <c r="D103">
        <v>0.105915</v>
      </c>
      <c r="E103">
        <v>0.32259100000000002</v>
      </c>
      <c r="F103">
        <v>0.142624</v>
      </c>
      <c r="G103">
        <v>0.30307400000000001</v>
      </c>
    </row>
    <row r="104" spans="1:7">
      <c r="A104" s="1">
        <v>103</v>
      </c>
      <c r="B104">
        <v>4.7814999999999999E-4</v>
      </c>
      <c r="C104">
        <v>2.2759899999999999E-4</v>
      </c>
      <c r="D104">
        <v>0.35543799999999998</v>
      </c>
      <c r="E104">
        <v>2.6449500000000001E-4</v>
      </c>
      <c r="F104">
        <v>0.50356400000000001</v>
      </c>
      <c r="G104">
        <v>0.14002700000000001</v>
      </c>
    </row>
    <row r="105" spans="1:7">
      <c r="A105" s="1">
        <v>104</v>
      </c>
      <c r="B105">
        <v>8.1834799999999999E-2</v>
      </c>
      <c r="C105">
        <v>4.8740100000000001E-2</v>
      </c>
      <c r="D105">
        <v>0.13522799999999999</v>
      </c>
      <c r="E105">
        <v>0.30702299999999999</v>
      </c>
      <c r="F105">
        <v>0.180283</v>
      </c>
      <c r="G105">
        <v>0.246892</v>
      </c>
    </row>
    <row r="106" spans="1:7">
      <c r="A106" s="1">
        <v>105</v>
      </c>
      <c r="B106">
        <v>7.3300500000000005E-2</v>
      </c>
      <c r="C106">
        <v>7.3011699999999999E-2</v>
      </c>
      <c r="D106">
        <v>8.0175800000000005E-2</v>
      </c>
      <c r="E106">
        <v>0.29963099999999998</v>
      </c>
      <c r="F106">
        <v>0.11455</v>
      </c>
      <c r="G106">
        <v>0.35933100000000001</v>
      </c>
    </row>
    <row r="107" spans="1:7">
      <c r="A107" s="1">
        <v>106</v>
      </c>
      <c r="B107">
        <v>0.10577400000000001</v>
      </c>
      <c r="C107">
        <v>8.8569300000000004E-2</v>
      </c>
      <c r="D107">
        <v>0.23929800000000001</v>
      </c>
      <c r="E107">
        <v>0.21803</v>
      </c>
      <c r="F107">
        <v>0.163299</v>
      </c>
      <c r="G107">
        <v>0.18503</v>
      </c>
    </row>
    <row r="108" spans="1:7">
      <c r="A108" s="1">
        <v>107</v>
      </c>
      <c r="B108">
        <v>0.10327799999999999</v>
      </c>
      <c r="C108">
        <v>1.31883E-3</v>
      </c>
      <c r="D108">
        <v>0.28716000000000003</v>
      </c>
      <c r="E108">
        <v>4.6898299999999999E-3</v>
      </c>
      <c r="F108">
        <v>0.57815799999999995</v>
      </c>
      <c r="G108">
        <v>2.5395399999999999E-2</v>
      </c>
    </row>
    <row r="109" spans="1:7">
      <c r="A109" s="1">
        <v>108</v>
      </c>
      <c r="B109">
        <v>9.9009600000000003E-2</v>
      </c>
      <c r="C109">
        <v>3.9760499999999997E-2</v>
      </c>
      <c r="D109">
        <v>0.14809</v>
      </c>
      <c r="E109">
        <v>0.27091900000000002</v>
      </c>
      <c r="F109">
        <v>0.25300600000000001</v>
      </c>
      <c r="G109">
        <v>0.18921499999999999</v>
      </c>
    </row>
    <row r="110" spans="1:7">
      <c r="A110" s="1">
        <v>109</v>
      </c>
      <c r="B110">
        <v>0.12562899999999999</v>
      </c>
      <c r="C110">
        <v>4.8678699999999998E-2</v>
      </c>
      <c r="D110">
        <v>0.46249400000000002</v>
      </c>
      <c r="E110">
        <v>9.12853E-2</v>
      </c>
      <c r="F110">
        <v>0.17213600000000001</v>
      </c>
      <c r="G110">
        <v>9.9777199999999996E-2</v>
      </c>
    </row>
    <row r="111" spans="1:7">
      <c r="A111" s="1">
        <v>110</v>
      </c>
      <c r="B111">
        <v>7.7842300000000003E-2</v>
      </c>
      <c r="C111">
        <v>5.0935899999999999E-2</v>
      </c>
      <c r="D111">
        <v>0.21373</v>
      </c>
      <c r="E111">
        <v>0.23575599999999999</v>
      </c>
      <c r="F111">
        <v>0.20054900000000001</v>
      </c>
      <c r="G111">
        <v>0.22118699999999999</v>
      </c>
    </row>
    <row r="112" spans="1:7">
      <c r="A112" s="1">
        <v>111</v>
      </c>
      <c r="B112">
        <v>1.5118100000000001E-2</v>
      </c>
      <c r="C112">
        <v>0.124681</v>
      </c>
      <c r="D112">
        <v>3.7169800000000003E-2</v>
      </c>
      <c r="E112">
        <v>0.14036499999999999</v>
      </c>
      <c r="F112">
        <v>0.22501599999999999</v>
      </c>
      <c r="G112">
        <v>0.45765</v>
      </c>
    </row>
    <row r="113" spans="1:7">
      <c r="A113" s="1">
        <v>112</v>
      </c>
      <c r="B113">
        <v>8.2321400000000003E-2</v>
      </c>
      <c r="C113">
        <v>3.9924599999999998E-2</v>
      </c>
      <c r="D113">
        <v>0.17164299999999999</v>
      </c>
      <c r="E113">
        <v>0.22530600000000001</v>
      </c>
      <c r="F113">
        <v>0.22024099999999999</v>
      </c>
      <c r="G113">
        <v>0.26056400000000002</v>
      </c>
    </row>
    <row r="114" spans="1:7">
      <c r="A114" s="1">
        <v>113</v>
      </c>
      <c r="B114">
        <v>3.3393300000000001E-2</v>
      </c>
      <c r="C114">
        <v>0.270789</v>
      </c>
      <c r="D114">
        <v>0.371006</v>
      </c>
      <c r="E114">
        <v>8.2378400000000004E-2</v>
      </c>
      <c r="F114">
        <v>0.11844</v>
      </c>
      <c r="G114">
        <v>0.12399399999999999</v>
      </c>
    </row>
    <row r="115" spans="1:7">
      <c r="A115" s="1">
        <v>114</v>
      </c>
      <c r="B115">
        <v>9.1017700000000007E-2</v>
      </c>
      <c r="C115">
        <v>4.74645E-2</v>
      </c>
      <c r="D115">
        <v>0.205012</v>
      </c>
      <c r="E115">
        <v>0.22040100000000001</v>
      </c>
      <c r="F115">
        <v>0.23286899999999999</v>
      </c>
      <c r="G115">
        <v>0.203236</v>
      </c>
    </row>
    <row r="116" spans="1:7">
      <c r="A116" s="1">
        <v>115</v>
      </c>
      <c r="B116">
        <v>0.21602299999999999</v>
      </c>
      <c r="C116">
        <v>0.11065999999999999</v>
      </c>
      <c r="D116">
        <v>0.302236</v>
      </c>
      <c r="E116">
        <v>2.5999899999999999E-2</v>
      </c>
      <c r="F116">
        <v>0.215257</v>
      </c>
      <c r="G116">
        <v>0.129825</v>
      </c>
    </row>
    <row r="117" spans="1:7">
      <c r="A117" s="1">
        <v>116</v>
      </c>
      <c r="B117">
        <v>7.7601500000000004E-2</v>
      </c>
      <c r="C117">
        <v>6.5517300000000004E-3</v>
      </c>
      <c r="D117">
        <v>0.61361500000000002</v>
      </c>
      <c r="E117">
        <v>9.1697299999999995E-2</v>
      </c>
      <c r="F117">
        <v>0.182453</v>
      </c>
      <c r="G117">
        <v>2.8081200000000001E-2</v>
      </c>
    </row>
    <row r="118" spans="1:7">
      <c r="A118" s="1">
        <v>117</v>
      </c>
      <c r="B118">
        <v>8.2913100000000003E-2</v>
      </c>
      <c r="C118">
        <v>0.119821</v>
      </c>
      <c r="D118">
        <v>0.11620800000000001</v>
      </c>
      <c r="E118">
        <v>0.27782600000000002</v>
      </c>
      <c r="F118">
        <v>0.20216899999999999</v>
      </c>
      <c r="G118">
        <v>0.20106199999999999</v>
      </c>
    </row>
    <row r="119" spans="1:7">
      <c r="A119" s="1">
        <v>118</v>
      </c>
      <c r="B119">
        <v>0.20113700000000001</v>
      </c>
      <c r="C119">
        <v>6.7174999999999999E-2</v>
      </c>
      <c r="D119">
        <v>0.61678599999999995</v>
      </c>
      <c r="E119">
        <v>5.7225000000000002E-3</v>
      </c>
      <c r="F119">
        <v>0.107678</v>
      </c>
      <c r="G119">
        <v>1.5017400000000001E-3</v>
      </c>
    </row>
    <row r="120" spans="1:7">
      <c r="A120" s="1">
        <v>119</v>
      </c>
      <c r="B120">
        <v>0.167598</v>
      </c>
      <c r="C120">
        <v>9.4567300000000007E-2</v>
      </c>
      <c r="D120">
        <v>0.21119599999999999</v>
      </c>
      <c r="E120">
        <v>0.16929</v>
      </c>
      <c r="F120">
        <v>0.20872299999999999</v>
      </c>
      <c r="G120">
        <v>0.14862500000000001</v>
      </c>
    </row>
    <row r="121" spans="1:7">
      <c r="A121" s="1">
        <v>120</v>
      </c>
      <c r="B121">
        <v>0.120713</v>
      </c>
      <c r="C121">
        <v>6.8615200000000001E-2</v>
      </c>
      <c r="D121">
        <v>0.17294899999999999</v>
      </c>
      <c r="E121">
        <v>0.27396199999999998</v>
      </c>
      <c r="F121">
        <v>0.17185</v>
      </c>
      <c r="G121">
        <v>0.19191</v>
      </c>
    </row>
    <row r="122" spans="1:7">
      <c r="A122" s="1">
        <v>121</v>
      </c>
      <c r="B122">
        <v>0.14927000000000001</v>
      </c>
      <c r="C122">
        <v>8.6313100000000004E-2</v>
      </c>
      <c r="D122">
        <v>0.293126</v>
      </c>
      <c r="E122">
        <v>0.14994299999999999</v>
      </c>
      <c r="F122">
        <v>0.20519699999999999</v>
      </c>
      <c r="G122">
        <v>0.116151</v>
      </c>
    </row>
    <row r="123" spans="1:7">
      <c r="A123" s="1">
        <v>122</v>
      </c>
      <c r="B123" s="3">
        <v>7.8034100000000004E-7</v>
      </c>
      <c r="C123" s="3">
        <v>3.8482399999999998E-7</v>
      </c>
      <c r="D123">
        <v>7.0408200000000004E-2</v>
      </c>
      <c r="E123">
        <v>5.6307799999999998E-2</v>
      </c>
      <c r="F123" s="3">
        <v>1.68115E-6</v>
      </c>
      <c r="G123">
        <v>0.87328099999999997</v>
      </c>
    </row>
    <row r="124" spans="1:7">
      <c r="A124" s="1">
        <v>123</v>
      </c>
      <c r="B124">
        <v>8.7539900000000004E-2</v>
      </c>
      <c r="C124">
        <v>2.0948899999999999E-2</v>
      </c>
      <c r="D124">
        <v>0.346773</v>
      </c>
      <c r="E124">
        <v>0.12954499999999999</v>
      </c>
      <c r="F124">
        <v>0.216338</v>
      </c>
      <c r="G124">
        <v>0.198855</v>
      </c>
    </row>
    <row r="125" spans="1:7">
      <c r="A125" s="1">
        <v>124</v>
      </c>
      <c r="B125">
        <v>0.200487</v>
      </c>
      <c r="C125">
        <v>0.13083800000000001</v>
      </c>
      <c r="D125">
        <v>0.29492800000000002</v>
      </c>
      <c r="E125">
        <v>8.45529E-2</v>
      </c>
      <c r="F125">
        <v>0.114108</v>
      </c>
      <c r="G125">
        <v>0.17508499999999999</v>
      </c>
    </row>
    <row r="126" spans="1:7">
      <c r="A126" s="1">
        <v>125</v>
      </c>
      <c r="B126">
        <v>7.9659400000000005E-2</v>
      </c>
      <c r="C126">
        <v>3.11629E-2</v>
      </c>
      <c r="D126">
        <v>0.26670899999999997</v>
      </c>
      <c r="E126">
        <v>0.190107</v>
      </c>
      <c r="F126">
        <v>0.290215</v>
      </c>
      <c r="G126">
        <v>0.14214599999999999</v>
      </c>
    </row>
    <row r="127" spans="1:7">
      <c r="A127" s="1">
        <v>126</v>
      </c>
      <c r="B127">
        <v>4.3296399999999999E-2</v>
      </c>
      <c r="C127">
        <v>1.3357000000000001E-2</v>
      </c>
      <c r="D127">
        <v>0.31134600000000001</v>
      </c>
      <c r="E127">
        <v>0.41749900000000001</v>
      </c>
      <c r="F127">
        <v>5.9522499999999999E-2</v>
      </c>
      <c r="G127">
        <v>0.154978</v>
      </c>
    </row>
    <row r="128" spans="1:7">
      <c r="A128" s="1">
        <v>127</v>
      </c>
      <c r="B128">
        <v>6.3145300000000001E-2</v>
      </c>
      <c r="C128">
        <v>3.4754399999999998E-2</v>
      </c>
      <c r="D128">
        <v>0.24606900000000001</v>
      </c>
      <c r="E128">
        <v>0.25539299999999998</v>
      </c>
      <c r="F128">
        <v>0.20330599999999999</v>
      </c>
      <c r="G128">
        <v>0.19733400000000001</v>
      </c>
    </row>
    <row r="129" spans="1:7">
      <c r="A129" s="1">
        <v>128</v>
      </c>
      <c r="B129">
        <v>2.91223E-2</v>
      </c>
      <c r="C129">
        <v>0.12478499999999999</v>
      </c>
      <c r="D129">
        <v>6.3250000000000001E-2</v>
      </c>
      <c r="E129">
        <v>0.131382</v>
      </c>
      <c r="F129">
        <v>0.36222399999999999</v>
      </c>
      <c r="G129">
        <v>0.28923599999999999</v>
      </c>
    </row>
    <row r="130" spans="1:7">
      <c r="A130" s="1">
        <v>129</v>
      </c>
      <c r="B130">
        <v>8.0988400000000002E-2</v>
      </c>
      <c r="C130">
        <v>4.3207599999999999E-2</v>
      </c>
      <c r="D130">
        <v>0.20293700000000001</v>
      </c>
      <c r="E130">
        <v>0.20256399999999999</v>
      </c>
      <c r="F130">
        <v>0.154254</v>
      </c>
      <c r="G130">
        <v>0.316048</v>
      </c>
    </row>
    <row r="131" spans="1:7">
      <c r="A131" s="1">
        <v>130</v>
      </c>
      <c r="B131">
        <v>2.1876099999999999E-2</v>
      </c>
      <c r="C131">
        <v>5.4138600000000002E-2</v>
      </c>
      <c r="D131">
        <v>0.23289499999999999</v>
      </c>
      <c r="E131">
        <v>0.14174600000000001</v>
      </c>
      <c r="F131">
        <v>6.3473000000000002E-2</v>
      </c>
      <c r="G131">
        <v>0.48587000000000002</v>
      </c>
    </row>
    <row r="132" spans="1:7">
      <c r="A132" s="1">
        <v>131</v>
      </c>
      <c r="B132">
        <v>7.5843599999999997E-2</v>
      </c>
      <c r="C132">
        <v>5.7354299999999997E-2</v>
      </c>
      <c r="D132">
        <v>0.20594699999999999</v>
      </c>
      <c r="E132">
        <v>0.24313499999999999</v>
      </c>
      <c r="F132">
        <v>0.19816500000000001</v>
      </c>
      <c r="G132">
        <v>0.219555</v>
      </c>
    </row>
    <row r="133" spans="1:7">
      <c r="A133" s="1">
        <v>132</v>
      </c>
      <c r="B133">
        <v>8.5320699999999999E-2</v>
      </c>
      <c r="C133">
        <v>6.7102300000000004E-2</v>
      </c>
      <c r="D133">
        <v>0.17346600000000001</v>
      </c>
      <c r="E133">
        <v>0.31736300000000001</v>
      </c>
      <c r="F133">
        <v>0.18475900000000001</v>
      </c>
      <c r="G133">
        <v>0.171989</v>
      </c>
    </row>
    <row r="134" spans="1:7">
      <c r="A134" s="1">
        <v>133</v>
      </c>
      <c r="B134">
        <v>0.11190700000000001</v>
      </c>
      <c r="C134">
        <v>3.8539400000000001E-2</v>
      </c>
      <c r="D134">
        <v>0.42393999999999998</v>
      </c>
      <c r="E134">
        <v>4.1239199999999997E-2</v>
      </c>
      <c r="F134">
        <v>0.260181</v>
      </c>
      <c r="G134">
        <v>0.124193</v>
      </c>
    </row>
    <row r="135" spans="1:7">
      <c r="A135" s="1">
        <v>134</v>
      </c>
      <c r="B135">
        <v>3.1308200000000001E-2</v>
      </c>
      <c r="C135">
        <v>4.8589100000000001E-3</v>
      </c>
      <c r="D135">
        <v>5.9678500000000002E-2</v>
      </c>
      <c r="E135">
        <v>0.492674</v>
      </c>
      <c r="F135">
        <v>9.7713999999999995E-2</v>
      </c>
      <c r="G135">
        <v>0.31376700000000002</v>
      </c>
    </row>
    <row r="136" spans="1:7">
      <c r="A136" s="1">
        <v>135</v>
      </c>
      <c r="B136">
        <v>2.2981499999999998E-2</v>
      </c>
      <c r="C136">
        <v>7.1471399999999997E-3</v>
      </c>
      <c r="D136">
        <v>7.0507299999999995E-2</v>
      </c>
      <c r="E136">
        <v>2.7178399999999998E-2</v>
      </c>
      <c r="F136">
        <v>0.65765399999999996</v>
      </c>
      <c r="G136">
        <v>0.214532</v>
      </c>
    </row>
    <row r="137" spans="1:7">
      <c r="A137" s="1">
        <v>136</v>
      </c>
      <c r="B137">
        <v>0.62808600000000003</v>
      </c>
      <c r="C137" s="3">
        <v>8.2399399999999999E-6</v>
      </c>
      <c r="D137" s="3">
        <v>2.06511E-5</v>
      </c>
      <c r="E137" s="3">
        <v>6.5104799999999994E-5</v>
      </c>
      <c r="F137">
        <v>0.17949499999999999</v>
      </c>
      <c r="G137">
        <v>0.192325</v>
      </c>
    </row>
    <row r="138" spans="1:7">
      <c r="A138" s="1">
        <v>137</v>
      </c>
      <c r="B138">
        <v>3.0796E-2</v>
      </c>
      <c r="C138">
        <v>1.6358399999999999E-2</v>
      </c>
      <c r="D138">
        <v>0.30261300000000002</v>
      </c>
      <c r="E138">
        <v>6.2559699999999996E-2</v>
      </c>
      <c r="F138">
        <v>0.433201</v>
      </c>
      <c r="G138">
        <v>0.154472</v>
      </c>
    </row>
    <row r="139" spans="1:7">
      <c r="A139" s="1">
        <v>138</v>
      </c>
      <c r="B139">
        <v>9.0931399999999996E-2</v>
      </c>
      <c r="C139">
        <v>3.4123300000000002E-2</v>
      </c>
      <c r="D139">
        <v>0.194934</v>
      </c>
      <c r="E139">
        <v>0.216665</v>
      </c>
      <c r="F139">
        <v>0.27388499999999999</v>
      </c>
      <c r="G139">
        <v>0.18946099999999999</v>
      </c>
    </row>
    <row r="140" spans="1:7">
      <c r="A140" s="1">
        <v>139</v>
      </c>
      <c r="B140">
        <v>3.4738199999999997E-2</v>
      </c>
      <c r="C140">
        <v>2.7389E-2</v>
      </c>
      <c r="D140">
        <v>8.8781799999999994E-2</v>
      </c>
      <c r="E140">
        <v>0.47746899999999998</v>
      </c>
      <c r="F140">
        <v>0.112368</v>
      </c>
      <c r="G140">
        <v>0.25925399999999998</v>
      </c>
    </row>
    <row r="141" spans="1:7">
      <c r="A141" s="1">
        <v>140</v>
      </c>
      <c r="B141">
        <v>0.165742</v>
      </c>
      <c r="C141">
        <v>9.4201099999999996E-2</v>
      </c>
      <c r="D141">
        <v>0.197523</v>
      </c>
      <c r="E141">
        <v>0.118988</v>
      </c>
      <c r="F141">
        <v>0.32359500000000002</v>
      </c>
      <c r="G141">
        <v>9.9950700000000003E-2</v>
      </c>
    </row>
    <row r="142" spans="1:7">
      <c r="A142" s="1">
        <v>141</v>
      </c>
      <c r="B142">
        <v>0.11631</v>
      </c>
      <c r="C142">
        <v>5.7432499999999997E-2</v>
      </c>
      <c r="D142">
        <v>0.251191</v>
      </c>
      <c r="E142">
        <v>0.20314499999999999</v>
      </c>
      <c r="F142">
        <v>0.21041000000000001</v>
      </c>
      <c r="G142">
        <v>0.16151199999999999</v>
      </c>
    </row>
    <row r="143" spans="1:7">
      <c r="A143" s="1">
        <v>142</v>
      </c>
      <c r="B143">
        <v>5.1530899999999998E-2</v>
      </c>
      <c r="C143">
        <v>0.21363799999999999</v>
      </c>
      <c r="D143">
        <v>0.13394300000000001</v>
      </c>
      <c r="E143">
        <v>0.105971</v>
      </c>
      <c r="F143">
        <v>0.196272</v>
      </c>
      <c r="G143">
        <v>0.29864600000000002</v>
      </c>
    </row>
    <row r="144" spans="1:7">
      <c r="A144" s="1">
        <v>143</v>
      </c>
      <c r="B144">
        <v>0.106751</v>
      </c>
      <c r="C144">
        <v>5.4939500000000002E-2</v>
      </c>
      <c r="D144">
        <v>0.21737300000000001</v>
      </c>
      <c r="E144">
        <v>0.191908</v>
      </c>
      <c r="F144">
        <v>0.254162</v>
      </c>
      <c r="G144">
        <v>0.17486699999999999</v>
      </c>
    </row>
    <row r="145" spans="1:7">
      <c r="A145" s="1">
        <v>144</v>
      </c>
      <c r="B145">
        <v>0.10059999999999999</v>
      </c>
      <c r="C145">
        <v>6.4017599999999994E-2</v>
      </c>
      <c r="D145">
        <v>0.219447</v>
      </c>
      <c r="E145">
        <v>0.14869099999999999</v>
      </c>
      <c r="F145">
        <v>0.29872199999999999</v>
      </c>
      <c r="G145">
        <v>0.16852200000000001</v>
      </c>
    </row>
    <row r="146" spans="1:7">
      <c r="A146" s="1">
        <v>145</v>
      </c>
      <c r="B146">
        <v>9.4000100000000003E-2</v>
      </c>
      <c r="C146">
        <v>6.2216599999999997E-2</v>
      </c>
      <c r="D146">
        <v>0.18329799999999999</v>
      </c>
      <c r="E146">
        <v>0.20926800000000001</v>
      </c>
      <c r="F146">
        <v>0.24218600000000001</v>
      </c>
      <c r="G146">
        <v>0.209032</v>
      </c>
    </row>
    <row r="147" spans="1:7">
      <c r="A147" s="1">
        <v>146</v>
      </c>
      <c r="B147">
        <v>4.0190299999999998E-2</v>
      </c>
      <c r="C147">
        <v>2.00918E-2</v>
      </c>
      <c r="D147">
        <v>0.123316</v>
      </c>
      <c r="E147">
        <v>0.35021600000000003</v>
      </c>
      <c r="F147">
        <v>0.15240100000000001</v>
      </c>
      <c r="G147">
        <v>0.31378499999999998</v>
      </c>
    </row>
    <row r="148" spans="1:7">
      <c r="A148" s="1">
        <v>147</v>
      </c>
      <c r="B148">
        <v>0.105672</v>
      </c>
      <c r="C148">
        <v>7.6243699999999998E-2</v>
      </c>
      <c r="D148">
        <v>0.13523299999999999</v>
      </c>
      <c r="E148">
        <v>0.21736800000000001</v>
      </c>
      <c r="F148">
        <v>0.208588</v>
      </c>
      <c r="G148">
        <v>0.25689600000000001</v>
      </c>
    </row>
    <row r="149" spans="1:7">
      <c r="A149" s="1">
        <v>148</v>
      </c>
      <c r="B149">
        <v>2.93625E-2</v>
      </c>
      <c r="C149">
        <v>1.9606700000000001E-2</v>
      </c>
      <c r="D149">
        <v>7.0796899999999996E-2</v>
      </c>
      <c r="E149">
        <v>0.195713</v>
      </c>
      <c r="F149">
        <v>0.40172200000000002</v>
      </c>
      <c r="G149">
        <v>0.28279900000000002</v>
      </c>
    </row>
    <row r="150" spans="1:7">
      <c r="A150" s="1">
        <v>149</v>
      </c>
      <c r="B150">
        <v>3.2491199999999998E-2</v>
      </c>
      <c r="C150">
        <v>2.09845E-2</v>
      </c>
      <c r="D150">
        <v>6.3018199999999996E-2</v>
      </c>
      <c r="E150">
        <v>0.43815399999999999</v>
      </c>
      <c r="F150">
        <v>8.5608199999999995E-2</v>
      </c>
      <c r="G150">
        <v>0.35974400000000001</v>
      </c>
    </row>
    <row r="151" spans="1:7">
      <c r="A151" s="1">
        <v>150</v>
      </c>
      <c r="B151">
        <v>0.10871599999999999</v>
      </c>
      <c r="C151">
        <v>1.3010499999999999E-2</v>
      </c>
      <c r="D151">
        <v>0.16328200000000001</v>
      </c>
      <c r="E151">
        <v>0.42794700000000002</v>
      </c>
      <c r="F151">
        <v>5.0464099999999998E-2</v>
      </c>
      <c r="G151">
        <v>0.23658000000000001</v>
      </c>
    </row>
    <row r="152" spans="1:7">
      <c r="A152" s="1">
        <v>151</v>
      </c>
      <c r="B152">
        <v>0.132354</v>
      </c>
      <c r="C152">
        <v>3.3519500000000001E-2</v>
      </c>
      <c r="D152">
        <v>0.21774399999999999</v>
      </c>
      <c r="E152">
        <v>0.26702300000000001</v>
      </c>
      <c r="F152">
        <v>0.17327200000000001</v>
      </c>
      <c r="G152">
        <v>0.17608599999999999</v>
      </c>
    </row>
    <row r="153" spans="1:7">
      <c r="A153" s="1">
        <v>152</v>
      </c>
      <c r="B153">
        <v>3.6305400000000002E-2</v>
      </c>
      <c r="C153">
        <v>2.2186999999999998E-2</v>
      </c>
      <c r="D153">
        <v>0.51890800000000004</v>
      </c>
      <c r="E153">
        <v>7.5944600000000001E-2</v>
      </c>
      <c r="F153">
        <v>6.9401599999999994E-2</v>
      </c>
      <c r="G153">
        <v>0.27725300000000003</v>
      </c>
    </row>
    <row r="154" spans="1:7">
      <c r="A154" s="1">
        <v>153</v>
      </c>
      <c r="B154" s="3">
        <v>3.9392200000000003E-11</v>
      </c>
      <c r="C154" s="3">
        <v>2.4490100000000002E-13</v>
      </c>
      <c r="D154">
        <v>3.3099999999999997E-2</v>
      </c>
      <c r="E154">
        <v>0.49669999999999997</v>
      </c>
      <c r="F154">
        <v>9.2700000000000005E-2</v>
      </c>
      <c r="G154">
        <v>0.3775</v>
      </c>
    </row>
    <row r="155" spans="1:7">
      <c r="A155" s="1">
        <v>154</v>
      </c>
      <c r="B155">
        <v>8.5544800000000004E-2</v>
      </c>
      <c r="C155">
        <v>6.8184800000000004E-2</v>
      </c>
      <c r="D155">
        <v>0.17376</v>
      </c>
      <c r="E155">
        <v>0.18410799999999999</v>
      </c>
      <c r="F155">
        <v>0.30531000000000003</v>
      </c>
      <c r="G155">
        <v>0.183092</v>
      </c>
    </row>
    <row r="156" spans="1:7">
      <c r="A156" s="1">
        <v>155</v>
      </c>
      <c r="B156">
        <v>6.9491999999999998E-2</v>
      </c>
      <c r="C156">
        <v>4.1916000000000002E-2</v>
      </c>
      <c r="D156">
        <v>0.13000600000000001</v>
      </c>
      <c r="E156">
        <v>0.39221200000000001</v>
      </c>
      <c r="F156">
        <v>0.16023200000000001</v>
      </c>
      <c r="G156">
        <v>0.20614199999999999</v>
      </c>
    </row>
    <row r="157" spans="1:7">
      <c r="A157" s="1">
        <v>156</v>
      </c>
      <c r="B157">
        <v>8.7937699999999994E-2</v>
      </c>
      <c r="C157">
        <v>6.8890499999999993E-2</v>
      </c>
      <c r="D157">
        <v>0.202823</v>
      </c>
      <c r="E157">
        <v>0.26097399999999998</v>
      </c>
      <c r="F157">
        <v>0.195497</v>
      </c>
      <c r="G157">
        <v>0.18387800000000001</v>
      </c>
    </row>
    <row r="158" spans="1:7">
      <c r="A158" s="1">
        <v>157</v>
      </c>
      <c r="B158">
        <v>4.4124099999999999E-2</v>
      </c>
      <c r="C158">
        <v>1.32084E-2</v>
      </c>
      <c r="D158">
        <v>0.25795400000000002</v>
      </c>
      <c r="E158">
        <v>5.0065400000000003E-2</v>
      </c>
      <c r="F158">
        <v>0.15670799999999999</v>
      </c>
      <c r="G158">
        <v>0.477941</v>
      </c>
    </row>
    <row r="159" spans="1:7">
      <c r="A159" s="1">
        <v>158</v>
      </c>
      <c r="B159">
        <v>2.2959899999999998E-2</v>
      </c>
      <c r="C159">
        <v>1.6993100000000001E-2</v>
      </c>
      <c r="D159">
        <v>0.121022</v>
      </c>
      <c r="E159">
        <v>0.50188500000000003</v>
      </c>
      <c r="F159">
        <v>0.112748</v>
      </c>
      <c r="G159">
        <v>0.22439100000000001</v>
      </c>
    </row>
    <row r="160" spans="1:7">
      <c r="A160" s="1">
        <v>159</v>
      </c>
      <c r="B160">
        <v>4.81059E-2</v>
      </c>
      <c r="C160">
        <v>2.0302199999999999E-2</v>
      </c>
      <c r="D160">
        <v>0.231071</v>
      </c>
      <c r="E160">
        <v>0.37366500000000002</v>
      </c>
      <c r="F160">
        <v>0.14675099999999999</v>
      </c>
      <c r="G160">
        <v>0.18010499999999999</v>
      </c>
    </row>
    <row r="161" spans="1:7">
      <c r="A161" s="1">
        <v>160</v>
      </c>
      <c r="B161">
        <v>7.0250099999999996E-2</v>
      </c>
      <c r="C161">
        <v>4.0073299999999999E-2</v>
      </c>
      <c r="D161">
        <v>0.118357</v>
      </c>
      <c r="E161">
        <v>0.35878500000000002</v>
      </c>
      <c r="F161">
        <v>0.179677</v>
      </c>
      <c r="G161">
        <v>0.23285800000000001</v>
      </c>
    </row>
    <row r="162" spans="1:7">
      <c r="A162" s="1">
        <v>161</v>
      </c>
      <c r="B162">
        <v>5.8353799999999997E-2</v>
      </c>
      <c r="C162">
        <v>3.6128500000000001E-2</v>
      </c>
      <c r="D162">
        <v>0.123005</v>
      </c>
      <c r="E162">
        <v>0.44473099999999999</v>
      </c>
      <c r="F162">
        <v>0.16064600000000001</v>
      </c>
      <c r="G162">
        <v>0.17713599999999999</v>
      </c>
    </row>
    <row r="163" spans="1:7">
      <c r="A163" s="1">
        <v>162</v>
      </c>
      <c r="B163">
        <v>1.30195E-2</v>
      </c>
      <c r="C163">
        <v>5.5134199999999998E-3</v>
      </c>
      <c r="D163">
        <v>1.6643499999999999E-2</v>
      </c>
      <c r="E163">
        <v>0.63223300000000004</v>
      </c>
      <c r="F163">
        <v>2.73482E-2</v>
      </c>
      <c r="G163">
        <v>0.30524299999999999</v>
      </c>
    </row>
    <row r="164" spans="1:7">
      <c r="A164" s="1">
        <v>163</v>
      </c>
      <c r="B164">
        <v>5.8857199999999998E-2</v>
      </c>
      <c r="C164">
        <v>4.5058599999999997E-2</v>
      </c>
      <c r="D164">
        <v>8.7871099999999994E-2</v>
      </c>
      <c r="E164">
        <v>0.44727699999999998</v>
      </c>
      <c r="F164">
        <v>0.13409699999999999</v>
      </c>
      <c r="G164">
        <v>0.22683900000000001</v>
      </c>
    </row>
    <row r="165" spans="1:7">
      <c r="A165" s="1">
        <v>164</v>
      </c>
      <c r="B165">
        <v>5.5660300000000003E-2</v>
      </c>
      <c r="C165">
        <v>3.6376600000000002E-2</v>
      </c>
      <c r="D165">
        <v>0.12934200000000001</v>
      </c>
      <c r="E165">
        <v>0.35381000000000001</v>
      </c>
      <c r="F165">
        <v>0.25007200000000002</v>
      </c>
      <c r="G165">
        <v>0.17473900000000001</v>
      </c>
    </row>
    <row r="166" spans="1:7">
      <c r="A166" s="1">
        <v>165</v>
      </c>
      <c r="B166">
        <v>8.5201700000000005E-2</v>
      </c>
      <c r="C166">
        <v>2.1211299999999999E-2</v>
      </c>
      <c r="D166">
        <v>0.23255899999999999</v>
      </c>
      <c r="E166">
        <v>0.32072800000000001</v>
      </c>
      <c r="F166">
        <v>0.15325900000000001</v>
      </c>
      <c r="G166">
        <v>0.18704100000000001</v>
      </c>
    </row>
    <row r="167" spans="1:7">
      <c r="A167" s="1">
        <v>166</v>
      </c>
      <c r="B167" s="3">
        <v>4.20566E-6</v>
      </c>
      <c r="C167">
        <v>2.12987E-2</v>
      </c>
      <c r="D167">
        <v>6.3798599999999997E-2</v>
      </c>
      <c r="E167">
        <v>0.76588900000000004</v>
      </c>
      <c r="F167">
        <v>2.1308799999999999E-2</v>
      </c>
      <c r="G167">
        <v>0.12770000000000001</v>
      </c>
    </row>
    <row r="168" spans="1:7">
      <c r="A168" s="1">
        <v>167</v>
      </c>
      <c r="B168">
        <v>3.3500099999999998E-2</v>
      </c>
      <c r="C168">
        <v>1.3076600000000001E-2</v>
      </c>
      <c r="D168">
        <v>0.14169899999999999</v>
      </c>
      <c r="E168">
        <v>0.53628600000000004</v>
      </c>
      <c r="F168">
        <v>6.4122200000000004E-2</v>
      </c>
      <c r="G168">
        <v>0.211316</v>
      </c>
    </row>
    <row r="169" spans="1:7">
      <c r="A169" s="1">
        <v>168</v>
      </c>
      <c r="B169">
        <v>4.41181E-2</v>
      </c>
      <c r="C169" s="3">
        <v>3.8716E-5</v>
      </c>
      <c r="D169">
        <v>0.13217000000000001</v>
      </c>
      <c r="E169">
        <v>0.36232399999999998</v>
      </c>
      <c r="F169">
        <v>0.15379999999999999</v>
      </c>
      <c r="G169">
        <v>0.30754999999999999</v>
      </c>
    </row>
    <row r="170" spans="1:7">
      <c r="A170" s="1">
        <v>169</v>
      </c>
      <c r="B170">
        <v>0.107486</v>
      </c>
      <c r="C170">
        <v>6.2165800000000002E-3</v>
      </c>
      <c r="D170">
        <v>0.10256899999999999</v>
      </c>
      <c r="E170">
        <v>0.28540399999999999</v>
      </c>
      <c r="F170">
        <v>0.257517</v>
      </c>
      <c r="G170">
        <v>0.24080699999999999</v>
      </c>
    </row>
    <row r="171" spans="1:7">
      <c r="A171" s="1">
        <v>170</v>
      </c>
      <c r="B171">
        <v>8.8434899999999997E-2</v>
      </c>
      <c r="C171">
        <v>7.7558299999999997E-2</v>
      </c>
      <c r="D171">
        <v>0.11316</v>
      </c>
      <c r="E171">
        <v>0.38019399999999998</v>
      </c>
      <c r="F171">
        <v>0.136156</v>
      </c>
      <c r="G171">
        <v>0.20449700000000001</v>
      </c>
    </row>
    <row r="172" spans="1:7">
      <c r="A172" s="1">
        <v>171</v>
      </c>
      <c r="B172">
        <v>7.7195799999999995E-2</v>
      </c>
      <c r="C172">
        <v>4.99765E-2</v>
      </c>
      <c r="D172">
        <v>9.9231799999999995E-2</v>
      </c>
      <c r="E172">
        <v>0.35024</v>
      </c>
      <c r="F172">
        <v>0.177092</v>
      </c>
      <c r="G172">
        <v>0.24626400000000001</v>
      </c>
    </row>
    <row r="173" spans="1:7">
      <c r="A173" s="1">
        <v>172</v>
      </c>
      <c r="B173">
        <v>6.0010399999999998E-2</v>
      </c>
      <c r="C173">
        <v>1.32791E-2</v>
      </c>
      <c r="D173">
        <v>6.3723399999999999E-2</v>
      </c>
      <c r="E173">
        <v>0.44166699999999998</v>
      </c>
      <c r="F173">
        <v>7.5886999999999996E-2</v>
      </c>
      <c r="G173">
        <v>0.34543299999999999</v>
      </c>
    </row>
    <row r="174" spans="1:7">
      <c r="A174" s="1">
        <v>173</v>
      </c>
      <c r="B174">
        <v>9.3518100000000007E-2</v>
      </c>
      <c r="C174">
        <v>4.1946600000000001E-2</v>
      </c>
      <c r="D174">
        <v>0.22514200000000001</v>
      </c>
      <c r="E174">
        <v>0.27057599999999998</v>
      </c>
      <c r="F174">
        <v>0.19489899999999999</v>
      </c>
      <c r="G174">
        <v>0.17391899999999999</v>
      </c>
    </row>
    <row r="175" spans="1:7">
      <c r="A175" s="1">
        <v>174</v>
      </c>
      <c r="B175">
        <v>9.3420900000000001E-2</v>
      </c>
      <c r="C175">
        <v>1.8117100000000001E-2</v>
      </c>
      <c r="D175">
        <v>0.12987000000000001</v>
      </c>
      <c r="E175">
        <v>0.42838700000000002</v>
      </c>
      <c r="F175">
        <v>0.10556400000000001</v>
      </c>
      <c r="G175">
        <v>0.22464200000000001</v>
      </c>
    </row>
    <row r="176" spans="1:7">
      <c r="A176" s="1">
        <v>175</v>
      </c>
      <c r="B176">
        <v>7.3078799999999999E-2</v>
      </c>
      <c r="C176">
        <v>4.9948600000000003E-2</v>
      </c>
      <c r="D176">
        <v>0.20256299999999999</v>
      </c>
      <c r="E176">
        <v>0.24515100000000001</v>
      </c>
      <c r="F176">
        <v>0.24462200000000001</v>
      </c>
      <c r="G176">
        <v>0.184638</v>
      </c>
    </row>
    <row r="177" spans="1:7">
      <c r="A177" s="1">
        <v>176</v>
      </c>
      <c r="B177">
        <v>1.20652E-3</v>
      </c>
      <c r="C177">
        <v>1.0113399999999999E-3</v>
      </c>
      <c r="D177">
        <v>1.629E-3</v>
      </c>
      <c r="E177">
        <v>0.52366000000000001</v>
      </c>
      <c r="F177">
        <v>2.7761499999999998E-3</v>
      </c>
      <c r="G177">
        <v>0.469717</v>
      </c>
    </row>
    <row r="178" spans="1:7">
      <c r="A178" s="1">
        <v>177</v>
      </c>
      <c r="B178">
        <v>1.66182E-2</v>
      </c>
      <c r="C178">
        <v>1.2226600000000001E-2</v>
      </c>
      <c r="D178">
        <v>3.1559400000000001E-2</v>
      </c>
      <c r="E178">
        <v>0.80363200000000001</v>
      </c>
      <c r="F178">
        <v>5.1659799999999999E-2</v>
      </c>
      <c r="G178">
        <v>8.4304400000000002E-2</v>
      </c>
    </row>
    <row r="179" spans="1:7">
      <c r="A179" s="1">
        <v>178</v>
      </c>
      <c r="B179">
        <v>5.7112500000000002E-3</v>
      </c>
      <c r="C179">
        <v>3.0160400000000002E-3</v>
      </c>
      <c r="D179">
        <v>0.31993899999999997</v>
      </c>
      <c r="E179">
        <v>0.313523</v>
      </c>
      <c r="F179">
        <v>1.33534E-2</v>
      </c>
      <c r="G179">
        <v>0.34445700000000001</v>
      </c>
    </row>
    <row r="180" spans="1:7">
      <c r="A180" s="1">
        <v>179</v>
      </c>
      <c r="B180">
        <v>0.18663199999999999</v>
      </c>
      <c r="C180">
        <v>0.14910999999999999</v>
      </c>
      <c r="D180">
        <v>0.23053999999999999</v>
      </c>
      <c r="E180">
        <v>8.0742900000000006E-2</v>
      </c>
      <c r="F180">
        <v>0.22257299999999999</v>
      </c>
      <c r="G180">
        <v>0.13040199999999999</v>
      </c>
    </row>
    <row r="181" spans="1:7">
      <c r="A181" s="1">
        <v>180</v>
      </c>
      <c r="B181">
        <v>6.4388000000000001E-2</v>
      </c>
      <c r="C181">
        <v>4.5943999999999999E-2</v>
      </c>
      <c r="D181">
        <v>9.6880099999999997E-2</v>
      </c>
      <c r="E181">
        <v>0.46219500000000002</v>
      </c>
      <c r="F181">
        <v>0.121131</v>
      </c>
      <c r="G181">
        <v>0.20946200000000001</v>
      </c>
    </row>
    <row r="182" spans="1:7">
      <c r="A182" s="1">
        <v>181</v>
      </c>
      <c r="B182">
        <v>6.8066299999999996E-2</v>
      </c>
      <c r="C182">
        <v>3.6315800000000002E-2</v>
      </c>
      <c r="D182">
        <v>0.189753</v>
      </c>
      <c r="E182">
        <v>0.20843500000000001</v>
      </c>
      <c r="F182">
        <v>0.37593100000000002</v>
      </c>
      <c r="G182">
        <v>0.12149799999999999</v>
      </c>
    </row>
    <row r="183" spans="1:7">
      <c r="A183" s="1">
        <v>182</v>
      </c>
      <c r="B183">
        <v>5.64377E-2</v>
      </c>
      <c r="C183">
        <v>3.5562999999999997E-2</v>
      </c>
      <c r="D183">
        <v>9.7814700000000004E-2</v>
      </c>
      <c r="E183">
        <v>0.46819899999999998</v>
      </c>
      <c r="F183">
        <v>0.120652</v>
      </c>
      <c r="G183">
        <v>0.221334</v>
      </c>
    </row>
    <row r="184" spans="1:7">
      <c r="A184" s="1">
        <v>183</v>
      </c>
      <c r="B184">
        <v>4.1013300000000003E-2</v>
      </c>
      <c r="C184">
        <v>8.2046800000000003E-2</v>
      </c>
      <c r="D184">
        <v>0.108779</v>
      </c>
      <c r="E184">
        <v>0.37892399999999998</v>
      </c>
      <c r="F184">
        <v>0.148204</v>
      </c>
      <c r="G184">
        <v>0.241033</v>
      </c>
    </row>
    <row r="185" spans="1:7">
      <c r="A185" s="1">
        <v>184</v>
      </c>
      <c r="B185">
        <v>2.9698499999999999E-2</v>
      </c>
      <c r="C185">
        <v>0.14888100000000001</v>
      </c>
      <c r="D185">
        <v>9.4468200000000002E-2</v>
      </c>
      <c r="E185">
        <v>4.9338399999999998E-2</v>
      </c>
      <c r="F185">
        <v>0.45055099999999998</v>
      </c>
      <c r="G185">
        <v>0.22706299999999999</v>
      </c>
    </row>
    <row r="186" spans="1:7">
      <c r="A186" s="1">
        <v>185</v>
      </c>
      <c r="B186">
        <v>6.5782199999999999E-2</v>
      </c>
      <c r="C186">
        <v>2.8162300000000001E-2</v>
      </c>
      <c r="D186">
        <v>0.262515</v>
      </c>
      <c r="E186">
        <v>0.177291</v>
      </c>
      <c r="F186">
        <v>0.26908100000000001</v>
      </c>
      <c r="G186">
        <v>0.19716900000000001</v>
      </c>
    </row>
    <row r="187" spans="1:7">
      <c r="A187" s="1">
        <v>186</v>
      </c>
      <c r="B187">
        <v>6.6152699999999995E-2</v>
      </c>
      <c r="C187">
        <v>3.4690199999999997E-2</v>
      </c>
      <c r="D187">
        <v>0.128329</v>
      </c>
      <c r="E187">
        <v>0.36676799999999998</v>
      </c>
      <c r="F187">
        <v>0.17605699999999999</v>
      </c>
      <c r="G187">
        <v>0.22800300000000001</v>
      </c>
    </row>
    <row r="188" spans="1:7">
      <c r="A188" s="1">
        <v>187</v>
      </c>
      <c r="B188">
        <v>9.5028600000000005E-2</v>
      </c>
      <c r="C188">
        <v>5.6980500000000003E-2</v>
      </c>
      <c r="D188">
        <v>0.15676000000000001</v>
      </c>
      <c r="E188">
        <v>0.28050900000000001</v>
      </c>
      <c r="F188">
        <v>0.23372799999999999</v>
      </c>
      <c r="G188">
        <v>0.17699400000000001</v>
      </c>
    </row>
    <row r="189" spans="1:7">
      <c r="A189" s="1">
        <v>188</v>
      </c>
      <c r="B189">
        <v>5.8592699999999998E-2</v>
      </c>
      <c r="C189">
        <v>3.9874699999999999E-2</v>
      </c>
      <c r="D189">
        <v>0.11608300000000001</v>
      </c>
      <c r="E189">
        <v>0.405671</v>
      </c>
      <c r="F189">
        <v>0.122353</v>
      </c>
      <c r="G189">
        <v>0.25742500000000001</v>
      </c>
    </row>
    <row r="190" spans="1:7">
      <c r="A190" s="1">
        <v>189</v>
      </c>
      <c r="B190">
        <v>5.7710699999999997E-2</v>
      </c>
      <c r="C190">
        <v>5.35519E-2</v>
      </c>
      <c r="D190">
        <v>0.17590800000000001</v>
      </c>
      <c r="E190">
        <v>0.23621400000000001</v>
      </c>
      <c r="F190">
        <v>0.19498599999999999</v>
      </c>
      <c r="G190">
        <v>0.28162999999999999</v>
      </c>
    </row>
    <row r="191" spans="1:7">
      <c r="A191" s="1">
        <v>190</v>
      </c>
      <c r="B191">
        <v>0.12618799999999999</v>
      </c>
      <c r="C191">
        <v>3.2363799999999998E-2</v>
      </c>
      <c r="D191">
        <v>0.16800200000000001</v>
      </c>
      <c r="E191">
        <v>0.18485599999999999</v>
      </c>
      <c r="F191">
        <v>0.126137</v>
      </c>
      <c r="G191">
        <v>0.36245500000000003</v>
      </c>
    </row>
    <row r="192" spans="1:7">
      <c r="A192" s="1">
        <v>191</v>
      </c>
      <c r="B192">
        <v>6.8421800000000005E-2</v>
      </c>
      <c r="C192">
        <v>4.1441400000000003E-2</v>
      </c>
      <c r="D192">
        <v>0.13586400000000001</v>
      </c>
      <c r="E192">
        <v>0.36577199999999999</v>
      </c>
      <c r="F192">
        <v>0.20300699999999999</v>
      </c>
      <c r="G192">
        <v>0.18549399999999999</v>
      </c>
    </row>
    <row r="193" spans="1:7">
      <c r="A193" s="1">
        <v>192</v>
      </c>
      <c r="B193">
        <v>6.4388000000000001E-2</v>
      </c>
      <c r="C193">
        <v>4.5943999999999999E-2</v>
      </c>
      <c r="D193">
        <v>9.6880099999999997E-2</v>
      </c>
      <c r="E193">
        <v>0.46219500000000002</v>
      </c>
      <c r="F193">
        <v>0.121131</v>
      </c>
      <c r="G193">
        <v>0.20946200000000001</v>
      </c>
    </row>
    <row r="194" spans="1:7">
      <c r="A194" s="1">
        <v>193</v>
      </c>
      <c r="B194">
        <v>3.9237000000000001E-2</v>
      </c>
      <c r="C194">
        <v>1.12741E-2</v>
      </c>
      <c r="D194">
        <v>6.1793000000000001E-2</v>
      </c>
      <c r="E194">
        <v>0.50332500000000002</v>
      </c>
      <c r="F194">
        <v>0.11781800000000001</v>
      </c>
      <c r="G194">
        <v>0.26655299999999998</v>
      </c>
    </row>
    <row r="195" spans="1:7">
      <c r="A195" s="1">
        <v>194</v>
      </c>
      <c r="B195">
        <v>7.5512200000000002E-2</v>
      </c>
      <c r="C195">
        <v>5.6464399999999998E-2</v>
      </c>
      <c r="D195">
        <v>0.10516</v>
      </c>
      <c r="E195">
        <v>0.38838400000000001</v>
      </c>
      <c r="F195">
        <v>0.15091499999999999</v>
      </c>
      <c r="G195">
        <v>0.22356400000000001</v>
      </c>
    </row>
    <row r="196" spans="1:7">
      <c r="A196" s="1">
        <v>195</v>
      </c>
      <c r="B196">
        <v>5.8173000000000002E-2</v>
      </c>
      <c r="C196">
        <v>3.7581200000000002E-2</v>
      </c>
      <c r="D196">
        <v>0.30515300000000001</v>
      </c>
      <c r="E196">
        <v>0.108436</v>
      </c>
      <c r="F196">
        <v>0.34757199999999999</v>
      </c>
      <c r="G196">
        <v>0.14308499999999999</v>
      </c>
    </row>
    <row r="197" spans="1:7">
      <c r="A197" s="1">
        <v>196</v>
      </c>
      <c r="B197">
        <v>8.65731E-2</v>
      </c>
      <c r="C197">
        <v>5.2949200000000002E-2</v>
      </c>
      <c r="D197">
        <v>0.15717600000000001</v>
      </c>
      <c r="E197">
        <v>0.28134300000000001</v>
      </c>
      <c r="F197">
        <v>0.191442</v>
      </c>
      <c r="G197">
        <v>0.230517</v>
      </c>
    </row>
    <row r="198" spans="1:7">
      <c r="A198" s="1">
        <v>197</v>
      </c>
      <c r="B198">
        <v>6.5773200000000004E-2</v>
      </c>
      <c r="C198">
        <v>4.66682E-2</v>
      </c>
      <c r="D198">
        <v>0.122872</v>
      </c>
      <c r="E198">
        <v>0.31991199999999997</v>
      </c>
      <c r="F198">
        <v>0.12916900000000001</v>
      </c>
      <c r="G198">
        <v>0.315606</v>
      </c>
    </row>
    <row r="199" spans="1:7">
      <c r="A199" s="1">
        <v>198</v>
      </c>
      <c r="B199">
        <v>5.4862599999999997E-2</v>
      </c>
      <c r="C199">
        <v>2.8083400000000001E-2</v>
      </c>
      <c r="D199">
        <v>0.12212000000000001</v>
      </c>
      <c r="E199">
        <v>0.40844599999999998</v>
      </c>
      <c r="F199">
        <v>0.122099</v>
      </c>
      <c r="G199">
        <v>0.26438899999999999</v>
      </c>
    </row>
    <row r="200" spans="1:7">
      <c r="A200" s="1">
        <v>199</v>
      </c>
      <c r="B200">
        <v>6.2086200000000001E-2</v>
      </c>
      <c r="C200">
        <v>8.8203100000000006E-2</v>
      </c>
      <c r="D200">
        <v>0.16312099999999999</v>
      </c>
      <c r="E200">
        <v>0.15318799999999999</v>
      </c>
      <c r="F200">
        <v>0.14432900000000001</v>
      </c>
      <c r="G200">
        <v>0.389073</v>
      </c>
    </row>
    <row r="201" spans="1:7">
      <c r="A201" s="1">
        <v>200</v>
      </c>
      <c r="B201">
        <v>9.8811800000000005E-2</v>
      </c>
      <c r="C201">
        <v>5.6455199999999997E-2</v>
      </c>
      <c r="D201">
        <v>0.18368599999999999</v>
      </c>
      <c r="E201">
        <v>0.17918100000000001</v>
      </c>
      <c r="F201">
        <v>0.29163699999999998</v>
      </c>
      <c r="G201">
        <v>0.19022900000000001</v>
      </c>
    </row>
    <row r="202" spans="1:7">
      <c r="A202" s="1">
        <v>201</v>
      </c>
      <c r="B202">
        <v>0.13204299999999999</v>
      </c>
      <c r="C202">
        <v>3.4760699999999999E-2</v>
      </c>
      <c r="D202">
        <v>0.27673300000000001</v>
      </c>
      <c r="E202">
        <v>0.20258799999999999</v>
      </c>
      <c r="F202">
        <v>0.18773999999999999</v>
      </c>
      <c r="G202">
        <v>0.16613600000000001</v>
      </c>
    </row>
    <row r="203" spans="1:7">
      <c r="A203" s="1">
        <v>202</v>
      </c>
      <c r="B203">
        <v>7.9640500000000003E-2</v>
      </c>
      <c r="C203">
        <v>4.7861399999999998E-2</v>
      </c>
      <c r="D203">
        <v>0.14263400000000001</v>
      </c>
      <c r="E203">
        <v>0.33569500000000002</v>
      </c>
      <c r="F203">
        <v>0.16603299999999999</v>
      </c>
      <c r="G203">
        <v>0.22813600000000001</v>
      </c>
    </row>
    <row r="204" spans="1:7">
      <c r="A204" s="1">
        <v>203</v>
      </c>
      <c r="B204">
        <v>0.16125</v>
      </c>
      <c r="C204">
        <v>7.5804499999999997E-2</v>
      </c>
      <c r="D204">
        <v>0.224412</v>
      </c>
      <c r="E204">
        <v>0.17552100000000001</v>
      </c>
      <c r="F204">
        <v>0.21754799999999999</v>
      </c>
      <c r="G204">
        <v>0.14546400000000001</v>
      </c>
    </row>
    <row r="205" spans="1:7">
      <c r="A205" s="1">
        <v>204</v>
      </c>
      <c r="B205">
        <v>0.110734</v>
      </c>
      <c r="C205">
        <v>7.1249800000000002E-2</v>
      </c>
      <c r="D205">
        <v>0.21856800000000001</v>
      </c>
      <c r="E205">
        <v>0.217667</v>
      </c>
      <c r="F205">
        <v>0.20959900000000001</v>
      </c>
      <c r="G205">
        <v>0.172182</v>
      </c>
    </row>
    <row r="206" spans="1:7">
      <c r="A206" s="1">
        <v>205</v>
      </c>
      <c r="B206">
        <v>2.8662900000000002E-2</v>
      </c>
      <c r="C206">
        <v>2.6362300000000002E-2</v>
      </c>
      <c r="D206">
        <v>0.21174399999999999</v>
      </c>
      <c r="E206">
        <v>0.23674000000000001</v>
      </c>
      <c r="F206">
        <v>0.26080999999999999</v>
      </c>
      <c r="G206">
        <v>0.235681</v>
      </c>
    </row>
    <row r="207" spans="1:7">
      <c r="A207" s="1">
        <v>206</v>
      </c>
      <c r="B207">
        <v>0.272673</v>
      </c>
      <c r="C207">
        <v>0.21717800000000001</v>
      </c>
      <c r="D207">
        <v>0.21717800000000001</v>
      </c>
      <c r="E207" s="3">
        <v>1.7854699999999999E-13</v>
      </c>
      <c r="F207">
        <v>0.21717800000000001</v>
      </c>
      <c r="G207">
        <v>7.5792399999999996E-2</v>
      </c>
    </row>
    <row r="208" spans="1:7">
      <c r="A208" s="1">
        <v>207</v>
      </c>
      <c r="B208">
        <v>0.10498499999999999</v>
      </c>
      <c r="C208">
        <v>3.7917899999999997E-2</v>
      </c>
      <c r="D208">
        <v>0.20313200000000001</v>
      </c>
      <c r="E208">
        <v>0.25128899999999998</v>
      </c>
      <c r="F208">
        <v>0.18592700000000001</v>
      </c>
      <c r="G208">
        <v>0.21675</v>
      </c>
    </row>
    <row r="209" spans="1:7">
      <c r="A209" s="1">
        <v>208</v>
      </c>
      <c r="B209" s="3">
        <v>9.6759100000000008E-10</v>
      </c>
      <c r="C209" s="3">
        <v>5.0877500000000003E-10</v>
      </c>
      <c r="D209" s="3">
        <v>1.6393200000000001E-9</v>
      </c>
      <c r="E209">
        <v>1</v>
      </c>
      <c r="F209" s="3">
        <v>3.1122199999999998E-9</v>
      </c>
      <c r="G209" s="3">
        <v>3.7886699999999999E-9</v>
      </c>
    </row>
    <row r="210" spans="1:7">
      <c r="A210" s="1">
        <v>209</v>
      </c>
      <c r="B210">
        <v>7.7758800000000003E-2</v>
      </c>
      <c r="C210">
        <v>4.23626E-2</v>
      </c>
      <c r="D210">
        <v>0.137102</v>
      </c>
      <c r="E210">
        <v>0.35834700000000003</v>
      </c>
      <c r="F210">
        <v>0.12948100000000001</v>
      </c>
      <c r="G210">
        <v>0.25494899999999998</v>
      </c>
    </row>
    <row r="211" spans="1:7">
      <c r="A211" s="1">
        <v>210</v>
      </c>
      <c r="B211">
        <v>4.9712899999999997E-2</v>
      </c>
      <c r="C211">
        <v>2.35163E-2</v>
      </c>
      <c r="D211">
        <v>0.15157300000000001</v>
      </c>
      <c r="E211">
        <v>0.40981099999999998</v>
      </c>
      <c r="F211">
        <v>0.14149500000000001</v>
      </c>
      <c r="G211">
        <v>0.22389200000000001</v>
      </c>
    </row>
    <row r="212" spans="1:7">
      <c r="A212" s="1">
        <v>211</v>
      </c>
      <c r="B212">
        <v>6.9862300000000002E-2</v>
      </c>
      <c r="C212">
        <v>4.4778199999999997E-2</v>
      </c>
      <c r="D212">
        <v>0.17924000000000001</v>
      </c>
      <c r="E212">
        <v>0.33233099999999999</v>
      </c>
      <c r="F212">
        <v>0.20460500000000001</v>
      </c>
      <c r="G212">
        <v>0.169184</v>
      </c>
    </row>
    <row r="213" spans="1:7">
      <c r="A213" s="1">
        <v>212</v>
      </c>
      <c r="B213">
        <v>4.6504700000000003E-2</v>
      </c>
      <c r="C213" s="3">
        <v>1.1777E-9</v>
      </c>
      <c r="D213">
        <v>0.39534000000000002</v>
      </c>
      <c r="E213" s="3">
        <v>4.0083300000000004E-9</v>
      </c>
      <c r="F213">
        <v>0.50004999999999999</v>
      </c>
      <c r="G213">
        <v>5.8105799999999999E-2</v>
      </c>
    </row>
    <row r="214" spans="1:7">
      <c r="A214" s="1">
        <v>213</v>
      </c>
      <c r="B214">
        <v>0.140014</v>
      </c>
      <c r="C214">
        <v>0.103459</v>
      </c>
      <c r="D214">
        <v>0.33222400000000002</v>
      </c>
      <c r="E214">
        <v>5.23869E-2</v>
      </c>
      <c r="F214">
        <v>0.31409399999999998</v>
      </c>
      <c r="G214">
        <v>5.7820900000000001E-2</v>
      </c>
    </row>
    <row r="215" spans="1:7">
      <c r="A215" s="1">
        <v>214</v>
      </c>
      <c r="B215">
        <v>5.2971200000000003E-2</v>
      </c>
      <c r="C215">
        <v>3.3542099999999998E-2</v>
      </c>
      <c r="D215">
        <v>0.18943599999999999</v>
      </c>
      <c r="E215">
        <v>0.28655199999999997</v>
      </c>
      <c r="F215">
        <v>0.25642500000000001</v>
      </c>
      <c r="G215">
        <v>0.18107300000000001</v>
      </c>
    </row>
    <row r="216" spans="1:7">
      <c r="A216" s="1">
        <v>215</v>
      </c>
      <c r="B216">
        <v>8.1393699999999999E-2</v>
      </c>
      <c r="C216">
        <v>3.3555599999999998E-2</v>
      </c>
      <c r="D216">
        <v>0.15549199999999999</v>
      </c>
      <c r="E216">
        <v>0.31414199999999998</v>
      </c>
      <c r="F216">
        <v>0.260569</v>
      </c>
      <c r="G216">
        <v>0.15484800000000001</v>
      </c>
    </row>
    <row r="217" spans="1:7">
      <c r="A217" s="1">
        <v>216</v>
      </c>
      <c r="B217" s="3">
        <v>1.16367E-9</v>
      </c>
      <c r="C217" s="3">
        <v>3.8599500000000002E-10</v>
      </c>
      <c r="D217" s="3">
        <v>4.2160499999999997E-9</v>
      </c>
      <c r="E217">
        <v>1</v>
      </c>
      <c r="F217" s="3">
        <v>2.1312699999999998E-9</v>
      </c>
      <c r="G217" s="3">
        <v>2.1206299999999999E-9</v>
      </c>
    </row>
    <row r="218" spans="1:7">
      <c r="A218" s="1">
        <v>217</v>
      </c>
      <c r="B218">
        <v>0.164441</v>
      </c>
      <c r="C218">
        <v>8.3284899999999995E-2</v>
      </c>
      <c r="D218">
        <v>0.18940799999999999</v>
      </c>
      <c r="E218">
        <v>0.174982</v>
      </c>
      <c r="F218">
        <v>0.19373499999999999</v>
      </c>
      <c r="G218">
        <v>0.19414899999999999</v>
      </c>
    </row>
    <row r="219" spans="1:7">
      <c r="A219" s="1">
        <v>218</v>
      </c>
      <c r="B219">
        <v>7.1955500000000006E-2</v>
      </c>
      <c r="C219">
        <v>1.6705500000000002E-2</v>
      </c>
      <c r="D219">
        <v>0.38299299999999997</v>
      </c>
      <c r="E219">
        <v>0.22936200000000001</v>
      </c>
      <c r="F219">
        <v>0.16298099999999999</v>
      </c>
      <c r="G219">
        <v>0.13600300000000001</v>
      </c>
    </row>
    <row r="220" spans="1:7">
      <c r="A220" s="1">
        <v>219</v>
      </c>
      <c r="B220">
        <v>0.125553</v>
      </c>
      <c r="C220">
        <v>8.2705200000000006E-2</v>
      </c>
      <c r="D220">
        <v>0.13026099999999999</v>
      </c>
      <c r="E220">
        <v>0.26622099999999999</v>
      </c>
      <c r="F220">
        <v>0.16474</v>
      </c>
      <c r="G220">
        <v>0.230519</v>
      </c>
    </row>
    <row r="221" spans="1:7">
      <c r="A221" s="1">
        <v>220</v>
      </c>
      <c r="B221">
        <v>5.9159799999999998E-2</v>
      </c>
      <c r="C221">
        <v>4.5559099999999998E-2</v>
      </c>
      <c r="D221">
        <v>0.16131000000000001</v>
      </c>
      <c r="E221">
        <v>0.27024900000000002</v>
      </c>
      <c r="F221">
        <v>0.218385</v>
      </c>
      <c r="G221">
        <v>0.245338</v>
      </c>
    </row>
    <row r="222" spans="1:7">
      <c r="A222" s="1">
        <v>221</v>
      </c>
      <c r="B222">
        <v>0.162437</v>
      </c>
      <c r="C222">
        <v>0.16080800000000001</v>
      </c>
      <c r="D222">
        <v>5.3437699999999998E-2</v>
      </c>
      <c r="E222">
        <v>0.140657</v>
      </c>
      <c r="F222">
        <v>0.31636799999999998</v>
      </c>
      <c r="G222">
        <v>0.166293</v>
      </c>
    </row>
    <row r="223" spans="1:7">
      <c r="A223" s="1">
        <v>222</v>
      </c>
      <c r="B223" s="3">
        <v>4.0103000000000002E-11</v>
      </c>
      <c r="C223">
        <v>0.14738100000000001</v>
      </c>
      <c r="D223" s="3">
        <v>8.2964300000000004E-11</v>
      </c>
      <c r="E223">
        <v>6.3434699999999997E-2</v>
      </c>
      <c r="F223" s="3">
        <v>8.8537399999999997E-11</v>
      </c>
      <c r="G223">
        <v>0.78918500000000003</v>
      </c>
    </row>
    <row r="224" spans="1:7">
      <c r="A224" s="1">
        <v>223</v>
      </c>
      <c r="B224">
        <v>5.8606800000000001E-3</v>
      </c>
      <c r="C224">
        <v>4.2561300000000003E-3</v>
      </c>
      <c r="D224">
        <v>1.0966500000000001E-2</v>
      </c>
      <c r="E224">
        <v>0.86099599999999998</v>
      </c>
      <c r="F224">
        <v>1.5406400000000001E-2</v>
      </c>
      <c r="G224">
        <v>0.10251399999999999</v>
      </c>
    </row>
    <row r="225" spans="1:7">
      <c r="A225" s="1">
        <v>224</v>
      </c>
      <c r="B225" s="3">
        <v>4.1365400000000004E-6</v>
      </c>
      <c r="C225">
        <v>0.14991199999999999</v>
      </c>
      <c r="D225" s="3">
        <v>9.70232E-6</v>
      </c>
      <c r="E225">
        <v>0.224608</v>
      </c>
      <c r="F225" s="3">
        <v>6.2566200000000001E-6</v>
      </c>
      <c r="G225">
        <v>0.62546000000000002</v>
      </c>
    </row>
    <row r="226" spans="1:7">
      <c r="A226" s="1">
        <v>225</v>
      </c>
      <c r="B226">
        <v>0.175397</v>
      </c>
      <c r="C226">
        <v>8.8261500000000007E-2</v>
      </c>
      <c r="D226">
        <v>0.288497</v>
      </c>
      <c r="E226">
        <v>0.118612</v>
      </c>
      <c r="F226">
        <v>0.230102</v>
      </c>
      <c r="G226">
        <v>9.9131700000000003E-2</v>
      </c>
    </row>
    <row r="227" spans="1:7">
      <c r="A227" s="1">
        <v>226</v>
      </c>
      <c r="B227">
        <v>3.7697199999999998E-3</v>
      </c>
      <c r="C227">
        <v>1.39803E-3</v>
      </c>
      <c r="D227">
        <v>0.19908799999999999</v>
      </c>
      <c r="E227">
        <v>0.51002199999999998</v>
      </c>
      <c r="F227">
        <v>0.121682</v>
      </c>
      <c r="G227">
        <v>0.16403899999999999</v>
      </c>
    </row>
    <row r="228" spans="1:7">
      <c r="A228" s="1">
        <v>227</v>
      </c>
      <c r="B228">
        <v>0.14976500000000001</v>
      </c>
      <c r="C228">
        <v>7.3742799999999997E-2</v>
      </c>
      <c r="D228">
        <v>0.22978000000000001</v>
      </c>
      <c r="E228">
        <v>0.17748700000000001</v>
      </c>
      <c r="F228">
        <v>0.20672299999999999</v>
      </c>
      <c r="G228">
        <v>0.16250200000000001</v>
      </c>
    </row>
    <row r="229" spans="1:7">
      <c r="A229" s="1">
        <v>228</v>
      </c>
      <c r="B229">
        <v>4.0102199999999998E-2</v>
      </c>
      <c r="C229">
        <v>2.2497400000000001E-2</v>
      </c>
      <c r="D229">
        <v>5.1076000000000003E-2</v>
      </c>
      <c r="E229">
        <v>0.59365699999999999</v>
      </c>
      <c r="F229">
        <v>0.131131</v>
      </c>
      <c r="G229">
        <v>0.16153600000000001</v>
      </c>
    </row>
    <row r="230" spans="1:7">
      <c r="A230" s="1">
        <v>229</v>
      </c>
      <c r="B230">
        <v>2.90968E-3</v>
      </c>
      <c r="C230">
        <v>2.80584E-3</v>
      </c>
      <c r="D230">
        <v>0.25910300000000003</v>
      </c>
      <c r="E230">
        <v>3.3254199999999998E-2</v>
      </c>
      <c r="F230">
        <v>0.48849599999999999</v>
      </c>
      <c r="G230">
        <v>0.21343100000000001</v>
      </c>
    </row>
    <row r="231" spans="1:7">
      <c r="A231" s="1">
        <v>230</v>
      </c>
      <c r="B231">
        <v>7.1455599999999994E-2</v>
      </c>
      <c r="C231">
        <v>4.3100399999999997E-2</v>
      </c>
      <c r="D231">
        <v>0.13367899999999999</v>
      </c>
      <c r="E231">
        <v>0.36673099999999997</v>
      </c>
      <c r="F231">
        <v>0.16475999999999999</v>
      </c>
      <c r="G231">
        <v>0.220274</v>
      </c>
    </row>
    <row r="232" spans="1:7">
      <c r="A232" s="1">
        <v>231</v>
      </c>
      <c r="B232">
        <v>3.2456199999999998E-2</v>
      </c>
      <c r="C232">
        <v>2.0972299999999999E-2</v>
      </c>
      <c r="D232">
        <v>8.8728100000000004E-2</v>
      </c>
      <c r="E232">
        <v>0.52506600000000003</v>
      </c>
      <c r="F232">
        <v>9.0549900000000003E-2</v>
      </c>
      <c r="G232">
        <v>0.242227</v>
      </c>
    </row>
    <row r="233" spans="1:7">
      <c r="A233" s="1">
        <v>232</v>
      </c>
      <c r="B233">
        <v>0.233124</v>
      </c>
      <c r="C233">
        <v>5.9395099999999999E-2</v>
      </c>
      <c r="D233">
        <v>0.14876500000000001</v>
      </c>
      <c r="E233">
        <v>0.147758</v>
      </c>
      <c r="F233">
        <v>0.30261700000000002</v>
      </c>
      <c r="G233">
        <v>0.10834100000000001</v>
      </c>
    </row>
    <row r="234" spans="1:7">
      <c r="A234" s="1">
        <v>233</v>
      </c>
      <c r="B234">
        <v>9.2712000000000003E-2</v>
      </c>
      <c r="C234">
        <v>4.0799500000000002E-2</v>
      </c>
      <c r="D234">
        <v>0.22572</v>
      </c>
      <c r="E234">
        <v>0.19528200000000001</v>
      </c>
      <c r="F234">
        <v>0.26801000000000003</v>
      </c>
      <c r="G234">
        <v>0.177477</v>
      </c>
    </row>
    <row r="235" spans="1:7">
      <c r="A235" s="1">
        <v>234</v>
      </c>
      <c r="B235">
        <v>3.3315999999999998E-2</v>
      </c>
      <c r="C235">
        <v>1.38716E-2</v>
      </c>
      <c r="D235">
        <v>4.9365100000000002E-2</v>
      </c>
      <c r="E235">
        <v>0.55470799999999998</v>
      </c>
      <c r="F235">
        <v>8.1953600000000001E-2</v>
      </c>
      <c r="G235">
        <v>0.26678499999999999</v>
      </c>
    </row>
    <row r="236" spans="1:7">
      <c r="A236" s="1">
        <v>235</v>
      </c>
      <c r="B236">
        <v>5.4170700000000002E-2</v>
      </c>
      <c r="C236">
        <v>3.2332100000000003E-2</v>
      </c>
      <c r="D236">
        <v>0.15582199999999999</v>
      </c>
      <c r="E236">
        <v>0.39230999999999999</v>
      </c>
      <c r="F236">
        <v>0.17469399999999999</v>
      </c>
      <c r="G236">
        <v>0.19067100000000001</v>
      </c>
    </row>
    <row r="237" spans="1:7">
      <c r="A237" s="1">
        <v>236</v>
      </c>
      <c r="B237">
        <v>0.117094</v>
      </c>
      <c r="C237">
        <v>5.2496000000000001E-2</v>
      </c>
      <c r="D237">
        <v>0.21209900000000001</v>
      </c>
      <c r="E237">
        <v>2.3988200000000001E-2</v>
      </c>
      <c r="F237">
        <v>0.40835900000000003</v>
      </c>
      <c r="G237">
        <v>0.18596299999999999</v>
      </c>
    </row>
    <row r="238" spans="1:7">
      <c r="A238" s="1">
        <v>237</v>
      </c>
      <c r="B238">
        <v>7.1455599999999994E-2</v>
      </c>
      <c r="C238">
        <v>4.3100399999999997E-2</v>
      </c>
      <c r="D238">
        <v>0.13367899999999999</v>
      </c>
      <c r="E238">
        <v>0.36673099999999997</v>
      </c>
      <c r="F238">
        <v>0.16475999999999999</v>
      </c>
      <c r="G238">
        <v>0.220274</v>
      </c>
    </row>
    <row r="239" spans="1:7">
      <c r="A239" s="1">
        <v>238</v>
      </c>
      <c r="B239">
        <v>8.9418600000000001E-2</v>
      </c>
      <c r="C239">
        <v>7.2321300000000005E-2</v>
      </c>
      <c r="D239">
        <v>0.25370300000000001</v>
      </c>
      <c r="E239">
        <v>0.14838399999999999</v>
      </c>
      <c r="F239">
        <v>0.32418000000000002</v>
      </c>
      <c r="G239">
        <v>0.111993</v>
      </c>
    </row>
    <row r="240" spans="1:7">
      <c r="A240" s="1">
        <v>239</v>
      </c>
      <c r="B240">
        <v>6.0407500000000003E-2</v>
      </c>
      <c r="C240">
        <v>4.4309800000000003E-2</v>
      </c>
      <c r="D240">
        <v>9.7187300000000004E-2</v>
      </c>
      <c r="E240">
        <v>0.48561799999999999</v>
      </c>
      <c r="F240">
        <v>0.102271</v>
      </c>
      <c r="G240">
        <v>0.210206</v>
      </c>
    </row>
    <row r="241" spans="1:7">
      <c r="A241" s="1">
        <v>240</v>
      </c>
      <c r="B241">
        <v>7.5186300000000001E-3</v>
      </c>
      <c r="C241">
        <v>4.7360900000000001E-3</v>
      </c>
      <c r="D241">
        <v>0.155306</v>
      </c>
      <c r="E241">
        <v>0.17164599999999999</v>
      </c>
      <c r="F241">
        <v>0.47905199999999998</v>
      </c>
      <c r="G241">
        <v>0.18174199999999999</v>
      </c>
    </row>
    <row r="242" spans="1:7">
      <c r="A242" s="1">
        <v>241</v>
      </c>
      <c r="B242">
        <v>7.5980500000000006E-2</v>
      </c>
      <c r="C242">
        <v>4.8940499999999998E-2</v>
      </c>
      <c r="D242">
        <v>9.7174700000000003E-2</v>
      </c>
      <c r="E242">
        <v>0.36205100000000001</v>
      </c>
      <c r="F242">
        <v>0.17341999999999999</v>
      </c>
      <c r="G242">
        <v>0.24243300000000001</v>
      </c>
    </row>
    <row r="243" spans="1:7">
      <c r="A243" s="1">
        <v>242</v>
      </c>
      <c r="B243">
        <v>0.12407</v>
      </c>
      <c r="C243">
        <v>2.9216800000000001E-2</v>
      </c>
      <c r="D243">
        <v>0.14224400000000001</v>
      </c>
      <c r="E243">
        <v>0.38972800000000002</v>
      </c>
      <c r="F243">
        <v>0.16329299999999999</v>
      </c>
      <c r="G243">
        <v>0.151449</v>
      </c>
    </row>
    <row r="244" spans="1:7">
      <c r="A244" s="1">
        <v>243</v>
      </c>
      <c r="B244">
        <v>6.8868399999999996E-2</v>
      </c>
      <c r="C244">
        <v>1.81336E-2</v>
      </c>
      <c r="D244">
        <v>0.21130099999999999</v>
      </c>
      <c r="E244">
        <v>0.14055000000000001</v>
      </c>
      <c r="F244">
        <v>0.42639300000000002</v>
      </c>
      <c r="G244">
        <v>0.13475400000000001</v>
      </c>
    </row>
    <row r="245" spans="1:7">
      <c r="A245" s="1">
        <v>244</v>
      </c>
      <c r="B245">
        <v>7.2201199999999993E-2</v>
      </c>
      <c r="C245">
        <v>3.4361799999999998E-2</v>
      </c>
      <c r="D245">
        <v>0.158829</v>
      </c>
      <c r="E245">
        <v>0.30190099999999997</v>
      </c>
      <c r="F245">
        <v>0.23407700000000001</v>
      </c>
      <c r="G245">
        <v>0.198631</v>
      </c>
    </row>
    <row r="246" spans="1:7">
      <c r="A246" s="1">
        <v>245</v>
      </c>
      <c r="B246">
        <v>0.19272</v>
      </c>
      <c r="C246">
        <v>2.4273699999999999E-2</v>
      </c>
      <c r="D246">
        <v>0.27272299999999999</v>
      </c>
      <c r="E246">
        <v>0.19420100000000001</v>
      </c>
      <c r="F246">
        <v>9.0090199999999995E-2</v>
      </c>
      <c r="G246">
        <v>0.225992</v>
      </c>
    </row>
    <row r="247" spans="1:7">
      <c r="A247" s="1">
        <v>246</v>
      </c>
      <c r="B247">
        <v>0.129667</v>
      </c>
      <c r="C247" s="3">
        <v>3.7778099999999999E-4</v>
      </c>
      <c r="D247">
        <v>0.56972400000000001</v>
      </c>
      <c r="E247" s="3">
        <v>4.9444099999999998E-4</v>
      </c>
      <c r="F247">
        <v>8.6237999999999995E-2</v>
      </c>
      <c r="G247">
        <v>0.21349899999999999</v>
      </c>
    </row>
    <row r="248" spans="1:7">
      <c r="A248" s="1">
        <v>247</v>
      </c>
      <c r="B248">
        <v>8.4772700000000006E-2</v>
      </c>
      <c r="C248">
        <v>3.3569099999999998E-2</v>
      </c>
      <c r="D248">
        <v>0.254658</v>
      </c>
      <c r="E248">
        <v>0.22958200000000001</v>
      </c>
      <c r="F248">
        <v>0.23136399999999999</v>
      </c>
      <c r="G248">
        <v>0.16605300000000001</v>
      </c>
    </row>
    <row r="249" spans="1:7">
      <c r="A249" s="1">
        <v>248</v>
      </c>
      <c r="B249">
        <v>9.3917399999999998E-2</v>
      </c>
      <c r="C249">
        <v>6.1466899999999998E-2</v>
      </c>
      <c r="D249">
        <v>0.129388</v>
      </c>
      <c r="E249">
        <v>0.24369299999999999</v>
      </c>
      <c r="F249">
        <v>0.23642299999999999</v>
      </c>
      <c r="G249">
        <v>0.23511299999999999</v>
      </c>
    </row>
    <row r="250" spans="1:7">
      <c r="A250" s="1">
        <v>249</v>
      </c>
      <c r="B250">
        <v>9.1796699999999995E-2</v>
      </c>
      <c r="C250">
        <v>5.9599600000000003E-2</v>
      </c>
      <c r="D250">
        <v>0.18507799999999999</v>
      </c>
      <c r="E250">
        <v>0.20572199999999999</v>
      </c>
      <c r="F250">
        <v>0.25512099999999999</v>
      </c>
      <c r="G250">
        <v>0.202683</v>
      </c>
    </row>
    <row r="251" spans="1:7">
      <c r="A251" s="1">
        <v>250</v>
      </c>
      <c r="B251">
        <v>8.2985600000000007E-2</v>
      </c>
      <c r="C251">
        <v>2.83617E-2</v>
      </c>
      <c r="D251">
        <v>8.2432699999999998E-2</v>
      </c>
      <c r="E251">
        <v>0.379135</v>
      </c>
      <c r="F251">
        <v>0.12965199999999999</v>
      </c>
      <c r="G251">
        <v>0.297433</v>
      </c>
    </row>
    <row r="252" spans="1:7">
      <c r="A252" s="1">
        <v>251</v>
      </c>
      <c r="B252">
        <v>3.3190799999999999E-2</v>
      </c>
      <c r="C252">
        <v>1.7210500000000001E-4</v>
      </c>
      <c r="D252">
        <v>0.63598399999999999</v>
      </c>
      <c r="E252">
        <v>0.10881399999999999</v>
      </c>
      <c r="F252">
        <v>0.14449500000000001</v>
      </c>
      <c r="G252">
        <v>7.7343999999999996E-2</v>
      </c>
    </row>
    <row r="253" spans="1:7">
      <c r="A253" s="1">
        <v>252</v>
      </c>
      <c r="B253">
        <v>1.59078E-3</v>
      </c>
      <c r="C253">
        <v>0.27708199999999999</v>
      </c>
      <c r="D253">
        <v>4.1250100000000001E-3</v>
      </c>
      <c r="E253">
        <v>0.130937</v>
      </c>
      <c r="F253">
        <v>0.118668</v>
      </c>
      <c r="G253">
        <v>0.46759600000000001</v>
      </c>
    </row>
    <row r="254" spans="1:7">
      <c r="A254" s="1">
        <v>253</v>
      </c>
      <c r="B254" s="3">
        <v>2.2439E-5</v>
      </c>
      <c r="C254" s="3">
        <v>1.2900300000000001E-5</v>
      </c>
      <c r="D254" s="3">
        <v>3.9337600000000001E-5</v>
      </c>
      <c r="E254">
        <v>0.83316500000000004</v>
      </c>
      <c r="F254" s="3">
        <v>4.0204099999999997E-5</v>
      </c>
      <c r="G254">
        <v>0.16672000000000001</v>
      </c>
    </row>
    <row r="255" spans="1:7">
      <c r="A255" s="1">
        <v>254</v>
      </c>
      <c r="B255">
        <v>9.5780100000000007E-2</v>
      </c>
      <c r="C255">
        <v>5.5092599999999999E-2</v>
      </c>
      <c r="D255">
        <v>0.24388000000000001</v>
      </c>
      <c r="E255">
        <v>0.236485</v>
      </c>
      <c r="F255">
        <v>0.212204</v>
      </c>
      <c r="G255">
        <v>0.156559</v>
      </c>
    </row>
    <row r="256" spans="1:7">
      <c r="A256" s="1">
        <v>255</v>
      </c>
      <c r="B256">
        <v>1.26702E-2</v>
      </c>
      <c r="C256">
        <v>7.7885999999999997E-3</v>
      </c>
      <c r="D256">
        <v>0.46159499999999998</v>
      </c>
      <c r="E256">
        <v>0.31538899999999997</v>
      </c>
      <c r="F256">
        <v>5.8595500000000002E-2</v>
      </c>
      <c r="G256">
        <v>0.14396200000000001</v>
      </c>
    </row>
    <row r="257" spans="1:7">
      <c r="A257" s="1">
        <v>256</v>
      </c>
      <c r="B257">
        <v>0.23663500000000001</v>
      </c>
      <c r="C257">
        <v>3.1374399999999997E-2</v>
      </c>
      <c r="D257">
        <v>0.13477900000000001</v>
      </c>
      <c r="E257">
        <v>0.28218100000000002</v>
      </c>
      <c r="F257">
        <v>7.0634100000000005E-2</v>
      </c>
      <c r="G257">
        <v>0.244396</v>
      </c>
    </row>
    <row r="258" spans="1:7">
      <c r="A258" s="1">
        <v>257</v>
      </c>
      <c r="B258">
        <v>3.9496000000000003E-2</v>
      </c>
      <c r="C258">
        <v>0.106243</v>
      </c>
      <c r="D258">
        <v>0.15612000000000001</v>
      </c>
      <c r="E258">
        <v>0.25628000000000001</v>
      </c>
      <c r="F258">
        <v>0.13081499999999999</v>
      </c>
      <c r="G258">
        <v>0.31104500000000002</v>
      </c>
    </row>
    <row r="259" spans="1:7">
      <c r="A259" s="1">
        <v>258</v>
      </c>
      <c r="B259">
        <v>9.6208799999999997E-2</v>
      </c>
      <c r="C259">
        <v>8.3399299999999996E-2</v>
      </c>
      <c r="D259">
        <v>0.113841</v>
      </c>
      <c r="E259">
        <v>0.31912000000000001</v>
      </c>
      <c r="F259">
        <v>0.15883</v>
      </c>
      <c r="G259">
        <v>0.228601</v>
      </c>
    </row>
    <row r="260" spans="1:7">
      <c r="A260" s="1">
        <v>259</v>
      </c>
      <c r="B260">
        <v>0.26457399999999998</v>
      </c>
      <c r="C260">
        <v>0.116588</v>
      </c>
      <c r="D260">
        <v>0.121088</v>
      </c>
      <c r="E260" s="3">
        <v>3.0798999999999997E-8</v>
      </c>
      <c r="F260">
        <v>0.39906000000000003</v>
      </c>
      <c r="G260">
        <v>9.8690100000000003E-2</v>
      </c>
    </row>
    <row r="261" spans="1:7">
      <c r="A261" s="1">
        <v>260</v>
      </c>
      <c r="B261">
        <v>4.05359E-2</v>
      </c>
      <c r="C261">
        <v>3.7036600000000003E-2</v>
      </c>
      <c r="D261">
        <v>0.14408399999999999</v>
      </c>
      <c r="E261">
        <v>0.220549</v>
      </c>
      <c r="F261">
        <v>0.35000199999999998</v>
      </c>
      <c r="G261">
        <v>0.207792</v>
      </c>
    </row>
    <row r="262" spans="1:7">
      <c r="A262" s="1">
        <v>261</v>
      </c>
      <c r="B262">
        <v>8.1722600000000006E-2</v>
      </c>
      <c r="C262">
        <v>2.6263100000000001E-2</v>
      </c>
      <c r="D262">
        <v>9.3261399999999994E-2</v>
      </c>
      <c r="E262">
        <v>0.35616399999999998</v>
      </c>
      <c r="F262">
        <v>0.136131</v>
      </c>
      <c r="G262">
        <v>0.30645800000000001</v>
      </c>
    </row>
    <row r="263" spans="1:7">
      <c r="A263" s="1">
        <v>262</v>
      </c>
      <c r="B263">
        <v>3.8818900000000003E-2</v>
      </c>
      <c r="C263">
        <v>2.6185099999999999E-2</v>
      </c>
      <c r="D263">
        <v>0.27260200000000001</v>
      </c>
      <c r="E263">
        <v>0.29188399999999998</v>
      </c>
      <c r="F263">
        <v>0.20838799999999999</v>
      </c>
      <c r="G263">
        <v>0.16212199999999999</v>
      </c>
    </row>
    <row r="264" spans="1:7">
      <c r="A264" s="1">
        <v>263</v>
      </c>
      <c r="B264">
        <v>2.57889E-2</v>
      </c>
      <c r="C264">
        <v>4.29323E-2</v>
      </c>
      <c r="D264">
        <v>0.218586</v>
      </c>
      <c r="E264">
        <v>0.15710299999999999</v>
      </c>
      <c r="F264">
        <v>5.0698600000000003E-2</v>
      </c>
      <c r="G264">
        <v>0.50489099999999998</v>
      </c>
    </row>
    <row r="265" spans="1:7">
      <c r="A265" s="1">
        <v>264</v>
      </c>
      <c r="B265">
        <v>0.11250300000000001</v>
      </c>
      <c r="C265">
        <v>6.9398199999999993E-2</v>
      </c>
      <c r="D265">
        <v>0.25818600000000003</v>
      </c>
      <c r="E265">
        <v>0.18466399999999999</v>
      </c>
      <c r="F265">
        <v>0.19778899999999999</v>
      </c>
      <c r="G265">
        <v>0.17746000000000001</v>
      </c>
    </row>
    <row r="266" spans="1:7">
      <c r="A266" s="1">
        <v>265</v>
      </c>
      <c r="B266">
        <v>6.8851099999999998E-2</v>
      </c>
      <c r="C266">
        <v>3.4529600000000001E-2</v>
      </c>
      <c r="D266">
        <v>0.118781</v>
      </c>
      <c r="E266">
        <v>0.40260200000000002</v>
      </c>
      <c r="F266">
        <v>0.15781100000000001</v>
      </c>
      <c r="G266">
        <v>0.21742500000000001</v>
      </c>
    </row>
    <row r="267" spans="1:7">
      <c r="A267" s="1">
        <v>266</v>
      </c>
      <c r="B267">
        <v>8.65731E-2</v>
      </c>
      <c r="C267">
        <v>5.2949200000000002E-2</v>
      </c>
      <c r="D267">
        <v>0.15717600000000001</v>
      </c>
      <c r="E267">
        <v>0.28134300000000001</v>
      </c>
      <c r="F267">
        <v>0.191442</v>
      </c>
      <c r="G267">
        <v>0.230517</v>
      </c>
    </row>
    <row r="268" spans="1:7">
      <c r="A268" s="1">
        <v>267</v>
      </c>
      <c r="B268">
        <v>9.8419099999999993E-4</v>
      </c>
      <c r="C268">
        <v>2.1425200000000002E-3</v>
      </c>
      <c r="D268">
        <v>3.6872799999999998E-3</v>
      </c>
      <c r="E268">
        <v>6.7536899999999999E-4</v>
      </c>
      <c r="F268">
        <v>0.78244100000000005</v>
      </c>
      <c r="G268">
        <v>0.21006900000000001</v>
      </c>
    </row>
    <row r="269" spans="1:7">
      <c r="A269" s="1">
        <v>268</v>
      </c>
      <c r="B269">
        <v>4.2588099999999997E-2</v>
      </c>
      <c r="C269">
        <v>2.42583E-2</v>
      </c>
      <c r="D269">
        <v>4.96213E-2</v>
      </c>
      <c r="E269">
        <v>0.59283399999999997</v>
      </c>
      <c r="F269">
        <v>0.127579</v>
      </c>
      <c r="G269">
        <v>0.16311899999999999</v>
      </c>
    </row>
    <row r="270" spans="1:7">
      <c r="A270" s="1">
        <v>269</v>
      </c>
      <c r="B270">
        <v>4.8800700000000002E-2</v>
      </c>
      <c r="C270">
        <v>3.04379E-2</v>
      </c>
      <c r="D270">
        <v>0.13294400000000001</v>
      </c>
      <c r="E270">
        <v>0.44096099999999999</v>
      </c>
      <c r="F270">
        <v>9.5576099999999997E-2</v>
      </c>
      <c r="G270">
        <v>0.25128</v>
      </c>
    </row>
    <row r="271" spans="1:7">
      <c r="A271" s="1">
        <v>270</v>
      </c>
      <c r="B271" s="3">
        <v>5.2153800000000004E-6</v>
      </c>
      <c r="C271" s="3">
        <v>3.2937299999999999E-6</v>
      </c>
      <c r="D271" s="3">
        <v>6.8915699999999995E-5</v>
      </c>
      <c r="E271">
        <v>0.54832800000000004</v>
      </c>
      <c r="F271" s="3">
        <v>3.7487599999999997E-5</v>
      </c>
      <c r="G271">
        <v>0.45155699999999999</v>
      </c>
    </row>
    <row r="272" spans="1:7">
      <c r="A272" s="1">
        <v>271</v>
      </c>
      <c r="B272">
        <v>0.11375200000000001</v>
      </c>
      <c r="C272">
        <v>6.8190100000000003E-2</v>
      </c>
      <c r="D272">
        <v>0.13364899999999999</v>
      </c>
      <c r="E272">
        <v>0.27887699999999999</v>
      </c>
      <c r="F272">
        <v>0.12995200000000001</v>
      </c>
      <c r="G272">
        <v>0.27557999999999999</v>
      </c>
    </row>
    <row r="273" spans="1:7">
      <c r="A273" s="1">
        <v>272</v>
      </c>
      <c r="B273">
        <v>9.5367099999999996E-2</v>
      </c>
      <c r="C273">
        <v>4.5214299999999999E-2</v>
      </c>
      <c r="D273">
        <v>0.18085000000000001</v>
      </c>
      <c r="E273">
        <v>0.241674</v>
      </c>
      <c r="F273">
        <v>0.24540600000000001</v>
      </c>
      <c r="G273">
        <v>0.19148799999999999</v>
      </c>
    </row>
    <row r="274" spans="1:7">
      <c r="A274" s="1">
        <v>273</v>
      </c>
      <c r="B274">
        <v>4.4643000000000002E-2</v>
      </c>
      <c r="C274">
        <v>2.55681E-2</v>
      </c>
      <c r="D274">
        <v>0.13014000000000001</v>
      </c>
      <c r="E274">
        <v>0.47028700000000001</v>
      </c>
      <c r="F274">
        <v>0.10376299999999999</v>
      </c>
      <c r="G274">
        <v>0.22559999999999999</v>
      </c>
    </row>
    <row r="275" spans="1:7">
      <c r="A275" s="1">
        <v>274</v>
      </c>
      <c r="B275">
        <v>2.7809799999999999E-2</v>
      </c>
      <c r="C275">
        <v>0.26386399999999999</v>
      </c>
      <c r="D275">
        <v>0.31937399999999999</v>
      </c>
      <c r="E275">
        <v>0.22220899999999999</v>
      </c>
      <c r="F275">
        <v>4.17311E-2</v>
      </c>
      <c r="G275">
        <v>0.12501200000000001</v>
      </c>
    </row>
    <row r="276" spans="1:7">
      <c r="A276" s="1">
        <v>275</v>
      </c>
      <c r="B276">
        <v>0.11551</v>
      </c>
      <c r="C276">
        <v>4.6672699999999998E-2</v>
      </c>
      <c r="D276">
        <v>0.397368</v>
      </c>
      <c r="E276">
        <v>6.31684E-2</v>
      </c>
      <c r="F276">
        <v>0.24859500000000001</v>
      </c>
      <c r="G276">
        <v>0.12868499999999999</v>
      </c>
    </row>
    <row r="277" spans="1:7">
      <c r="A277" s="1">
        <v>276</v>
      </c>
      <c r="B277">
        <v>3.5655199999999998E-2</v>
      </c>
      <c r="C277">
        <v>1.4034899999999999E-2</v>
      </c>
      <c r="D277">
        <v>8.5974400000000006E-2</v>
      </c>
      <c r="E277">
        <v>0.48474200000000001</v>
      </c>
      <c r="F277">
        <v>8.2498600000000005E-2</v>
      </c>
      <c r="G277">
        <v>0.297095</v>
      </c>
    </row>
    <row r="278" spans="1:7">
      <c r="A278" s="1">
        <v>277</v>
      </c>
      <c r="B278">
        <v>3.6747700000000001E-2</v>
      </c>
      <c r="C278">
        <v>1.17698E-2</v>
      </c>
      <c r="D278">
        <v>0.45228099999999999</v>
      </c>
      <c r="E278">
        <v>6.1116499999999997E-2</v>
      </c>
      <c r="F278">
        <v>0.30174099999999998</v>
      </c>
      <c r="G278">
        <v>0.13634299999999999</v>
      </c>
    </row>
    <row r="279" spans="1:7">
      <c r="A279" s="1">
        <v>278</v>
      </c>
      <c r="B279">
        <v>8.8806899999999994E-2</v>
      </c>
      <c r="C279">
        <v>7.7725699999999995E-2</v>
      </c>
      <c r="D279">
        <v>0.113692</v>
      </c>
      <c r="E279">
        <v>0.168708</v>
      </c>
      <c r="F279">
        <v>0.25500600000000001</v>
      </c>
      <c r="G279">
        <v>0.29606100000000002</v>
      </c>
    </row>
    <row r="280" spans="1:7">
      <c r="A280" s="1">
        <v>279</v>
      </c>
      <c r="B280">
        <v>1.62845E-4</v>
      </c>
      <c r="C280">
        <v>1.1254100000000001E-4</v>
      </c>
      <c r="D280">
        <v>2.36779E-4</v>
      </c>
      <c r="E280">
        <v>0.82566899999999999</v>
      </c>
      <c r="F280">
        <v>1.9328999999999999E-4</v>
      </c>
      <c r="G280">
        <v>0.173625</v>
      </c>
    </row>
    <row r="281" spans="1:7">
      <c r="A281" s="1">
        <v>280</v>
      </c>
      <c r="B281">
        <v>7.3538300000000001E-2</v>
      </c>
      <c r="C281">
        <v>4.3419899999999997E-2</v>
      </c>
      <c r="D281">
        <v>0.22895099999999999</v>
      </c>
      <c r="E281">
        <v>0.17238100000000001</v>
      </c>
      <c r="F281">
        <v>0.28023399999999998</v>
      </c>
      <c r="G281">
        <v>0.20147499999999999</v>
      </c>
    </row>
    <row r="282" spans="1:7">
      <c r="A282" s="1">
        <v>281</v>
      </c>
      <c r="B282">
        <v>2.3332499999999999E-4</v>
      </c>
      <c r="C282">
        <v>1.2966E-4</v>
      </c>
      <c r="D282">
        <v>0.20549700000000001</v>
      </c>
      <c r="E282">
        <v>0.51960600000000001</v>
      </c>
      <c r="F282">
        <v>0.12345299999999999</v>
      </c>
      <c r="G282">
        <v>0.15108099999999999</v>
      </c>
    </row>
    <row r="283" spans="1:7">
      <c r="A283" s="1">
        <v>282</v>
      </c>
      <c r="B283">
        <v>2.0090400000000001E-2</v>
      </c>
      <c r="C283">
        <v>8.8365800000000001E-3</v>
      </c>
      <c r="D283">
        <v>3.1879299999999999E-2</v>
      </c>
      <c r="E283">
        <v>0.376496</v>
      </c>
      <c r="F283">
        <v>3.8565000000000002E-2</v>
      </c>
      <c r="G283">
        <v>0.52413200000000004</v>
      </c>
    </row>
    <row r="284" spans="1:7">
      <c r="A284" s="1">
        <v>283</v>
      </c>
      <c r="B284">
        <v>3.1794700000000002E-2</v>
      </c>
      <c r="C284">
        <v>2.7826E-2</v>
      </c>
      <c r="D284">
        <v>0.345858</v>
      </c>
      <c r="E284">
        <v>0.141961</v>
      </c>
      <c r="F284">
        <v>0.15282699999999999</v>
      </c>
      <c r="G284">
        <v>0.299734</v>
      </c>
    </row>
    <row r="285" spans="1:7">
      <c r="A285" s="1">
        <v>284</v>
      </c>
      <c r="B285">
        <v>9.4024099999999999E-2</v>
      </c>
      <c r="C285">
        <v>3.90818E-2</v>
      </c>
      <c r="D285">
        <v>0.20494699999999999</v>
      </c>
      <c r="E285">
        <v>0.32614100000000001</v>
      </c>
      <c r="F285">
        <v>0.17954400000000001</v>
      </c>
      <c r="G285">
        <v>0.15626200000000001</v>
      </c>
    </row>
    <row r="286" spans="1:7">
      <c r="A286" s="1">
        <v>285</v>
      </c>
      <c r="B286">
        <v>0.105377</v>
      </c>
      <c r="C286">
        <v>2.7118400000000001E-2</v>
      </c>
      <c r="D286">
        <v>0.21582799999999999</v>
      </c>
      <c r="E286">
        <v>0.30265300000000001</v>
      </c>
      <c r="F286">
        <v>0.16395199999999999</v>
      </c>
      <c r="G286">
        <v>0.18507199999999999</v>
      </c>
    </row>
    <row r="287" spans="1:7">
      <c r="A287" s="1">
        <v>286</v>
      </c>
      <c r="B287">
        <v>0.50750300000000004</v>
      </c>
      <c r="C287">
        <v>5.8913699999999999E-2</v>
      </c>
      <c r="D287">
        <v>0.11883000000000001</v>
      </c>
      <c r="E287">
        <v>1.4465799999999999E-2</v>
      </c>
      <c r="F287">
        <v>0.14388999999999999</v>
      </c>
      <c r="G287">
        <v>0.15639900000000001</v>
      </c>
    </row>
    <row r="288" spans="1:7">
      <c r="A288" s="1">
        <v>287</v>
      </c>
      <c r="B288">
        <v>6.6487500000000005E-2</v>
      </c>
      <c r="C288">
        <v>3.9472199999999999E-2</v>
      </c>
      <c r="D288">
        <v>0.15682499999999999</v>
      </c>
      <c r="E288">
        <v>0.36350399999999999</v>
      </c>
      <c r="F288">
        <v>0.16283</v>
      </c>
      <c r="G288">
        <v>0.21088200000000001</v>
      </c>
    </row>
    <row r="289" spans="1:7">
      <c r="A289" s="1">
        <v>288</v>
      </c>
      <c r="B289">
        <v>6.5063700000000002E-2</v>
      </c>
      <c r="C289">
        <v>3.59441E-2</v>
      </c>
      <c r="D289">
        <v>0.13294400000000001</v>
      </c>
      <c r="E289">
        <v>0.44866800000000001</v>
      </c>
      <c r="F289">
        <v>0.14351900000000001</v>
      </c>
      <c r="G289">
        <v>0.17386099999999999</v>
      </c>
    </row>
    <row r="290" spans="1:7">
      <c r="A290" s="1">
        <v>289</v>
      </c>
      <c r="B290">
        <v>0.141934</v>
      </c>
      <c r="C290">
        <v>2.1073000000000001E-2</v>
      </c>
      <c r="D290">
        <v>0.52842999999999996</v>
      </c>
      <c r="E290">
        <v>1.1759E-2</v>
      </c>
      <c r="F290">
        <v>0.106116</v>
      </c>
      <c r="G290">
        <v>0.190688</v>
      </c>
    </row>
    <row r="291" spans="1:7">
      <c r="A291" s="1">
        <v>290</v>
      </c>
      <c r="B291">
        <v>8.9942599999999998E-2</v>
      </c>
      <c r="C291">
        <v>0.11390599999999999</v>
      </c>
      <c r="D291">
        <v>0.20134099999999999</v>
      </c>
      <c r="E291">
        <v>0.21495500000000001</v>
      </c>
      <c r="F291">
        <v>0.18173</v>
      </c>
      <c r="G291">
        <v>0.198125</v>
      </c>
    </row>
    <row r="292" spans="1:7">
      <c r="A292" s="1">
        <v>291</v>
      </c>
      <c r="B292">
        <v>5.8015200000000003E-2</v>
      </c>
      <c r="C292">
        <v>3.8598E-2</v>
      </c>
      <c r="D292">
        <v>0.1265</v>
      </c>
      <c r="E292">
        <v>0.405918</v>
      </c>
      <c r="F292">
        <v>0.116951</v>
      </c>
      <c r="G292">
        <v>0.25401699999999999</v>
      </c>
    </row>
    <row r="293" spans="1:7">
      <c r="A293" s="1">
        <v>292</v>
      </c>
      <c r="B293">
        <v>1.3617799999999999E-2</v>
      </c>
      <c r="C293">
        <v>7.2312399999999999E-3</v>
      </c>
      <c r="D293">
        <v>0.20488000000000001</v>
      </c>
      <c r="E293">
        <v>0.201067</v>
      </c>
      <c r="F293">
        <v>0.13855100000000001</v>
      </c>
      <c r="G293">
        <v>0.43465300000000001</v>
      </c>
    </row>
    <row r="294" spans="1:7">
      <c r="A294" s="1">
        <v>293</v>
      </c>
      <c r="B294">
        <v>4.9963199999999999E-2</v>
      </c>
      <c r="C294">
        <v>2.9734300000000002E-2</v>
      </c>
      <c r="D294">
        <v>9.3433500000000003E-2</v>
      </c>
      <c r="E294">
        <v>0.50939400000000001</v>
      </c>
      <c r="F294">
        <v>0.10284600000000001</v>
      </c>
      <c r="G294">
        <v>0.21462899999999999</v>
      </c>
    </row>
    <row r="295" spans="1:7">
      <c r="A295" s="1">
        <v>294</v>
      </c>
      <c r="B295">
        <v>2.0842200000000002E-2</v>
      </c>
      <c r="C295">
        <v>2.4878500000000001E-2</v>
      </c>
      <c r="D295">
        <v>0.12826199999999999</v>
      </c>
      <c r="E295">
        <v>0.27928799999999998</v>
      </c>
      <c r="F295">
        <v>9.8722299999999999E-2</v>
      </c>
      <c r="G295">
        <v>0.44800600000000002</v>
      </c>
    </row>
    <row r="296" spans="1:7">
      <c r="A296" s="1">
        <v>295</v>
      </c>
      <c r="B296">
        <v>0.11473899999999999</v>
      </c>
      <c r="C296" s="3">
        <v>1.8048200000000001E-5</v>
      </c>
      <c r="D296">
        <v>0.19676299999999999</v>
      </c>
      <c r="E296">
        <v>3.9862300000000002E-4</v>
      </c>
      <c r="F296">
        <v>0.475026</v>
      </c>
      <c r="G296">
        <v>0.213056</v>
      </c>
    </row>
    <row r="297" spans="1:7">
      <c r="A297" s="1">
        <v>296</v>
      </c>
      <c r="B297">
        <v>0.16347800000000001</v>
      </c>
      <c r="C297">
        <v>1.2540600000000001E-2</v>
      </c>
      <c r="D297">
        <v>0.22090699999999999</v>
      </c>
      <c r="E297">
        <v>7.9298400000000005E-2</v>
      </c>
      <c r="F297">
        <v>0.34535199999999999</v>
      </c>
      <c r="G297">
        <v>0.178424</v>
      </c>
    </row>
    <row r="298" spans="1:7">
      <c r="A298" s="1">
        <v>297</v>
      </c>
      <c r="B298">
        <v>7.6596300000000006E-2</v>
      </c>
      <c r="C298">
        <v>5.5235899999999998E-2</v>
      </c>
      <c r="D298">
        <v>9.5062999999999995E-2</v>
      </c>
      <c r="E298">
        <v>0.36210100000000001</v>
      </c>
      <c r="F298">
        <v>0.175256</v>
      </c>
      <c r="G298">
        <v>0.23574700000000001</v>
      </c>
    </row>
    <row r="299" spans="1:7">
      <c r="A299" s="1">
        <v>298</v>
      </c>
      <c r="B299">
        <v>7.65454E-2</v>
      </c>
      <c r="C299">
        <v>4.2450599999999998E-2</v>
      </c>
      <c r="D299">
        <v>0.100897</v>
      </c>
      <c r="E299">
        <v>0.34857900000000003</v>
      </c>
      <c r="F299">
        <v>0.215889</v>
      </c>
      <c r="G299">
        <v>0.215639</v>
      </c>
    </row>
    <row r="300" spans="1:7">
      <c r="A300" s="1">
        <v>299</v>
      </c>
      <c r="B300">
        <v>2.86126E-3</v>
      </c>
      <c r="C300">
        <v>2.44956E-4</v>
      </c>
      <c r="D300">
        <v>3.2510899999999999E-3</v>
      </c>
      <c r="E300">
        <v>0.72573399999999999</v>
      </c>
      <c r="F300">
        <v>0.263851</v>
      </c>
      <c r="G300">
        <v>4.0576800000000001E-3</v>
      </c>
    </row>
    <row r="301" spans="1:7">
      <c r="A301" s="1">
        <v>300</v>
      </c>
      <c r="B301">
        <v>8.82854E-2</v>
      </c>
      <c r="C301">
        <v>4.4093100000000003E-2</v>
      </c>
      <c r="D301">
        <v>0.24715500000000001</v>
      </c>
      <c r="E301">
        <v>0.26786100000000002</v>
      </c>
      <c r="F301">
        <v>0.190779</v>
      </c>
      <c r="G301">
        <v>0.161827</v>
      </c>
    </row>
    <row r="302" spans="1:7">
      <c r="A302" s="1">
        <v>301</v>
      </c>
      <c r="B302">
        <v>0.199656</v>
      </c>
      <c r="C302">
        <v>6.1410199999999998E-2</v>
      </c>
      <c r="D302">
        <v>0.24964800000000001</v>
      </c>
      <c r="E302">
        <v>0.214112</v>
      </c>
      <c r="F302">
        <v>0.20441599999999999</v>
      </c>
      <c r="G302">
        <v>7.07589E-2</v>
      </c>
    </row>
    <row r="303" spans="1:7">
      <c r="A303" s="1">
        <v>302</v>
      </c>
      <c r="B303">
        <v>9.9082299999999998E-2</v>
      </c>
      <c r="C303">
        <v>3.6915999999999997E-2</v>
      </c>
      <c r="D303">
        <v>0.25170799999999999</v>
      </c>
      <c r="E303">
        <v>0.22692399999999999</v>
      </c>
      <c r="F303">
        <v>0.22165499999999999</v>
      </c>
      <c r="G303">
        <v>0.163715</v>
      </c>
    </row>
    <row r="304" spans="1:7">
      <c r="A304" s="1">
        <v>303</v>
      </c>
      <c r="B304">
        <v>2.9222999999999999E-4</v>
      </c>
      <c r="C304">
        <v>1.2121E-4</v>
      </c>
      <c r="D304">
        <v>4.4159700000000001E-4</v>
      </c>
      <c r="E304">
        <v>0.59365100000000004</v>
      </c>
      <c r="F304">
        <v>2.93723E-2</v>
      </c>
      <c r="G304">
        <v>0.37612200000000001</v>
      </c>
    </row>
    <row r="305" spans="1:7">
      <c r="A305" s="1">
        <v>304</v>
      </c>
      <c r="B305">
        <v>4.6520600000000002E-2</v>
      </c>
      <c r="C305">
        <v>1.8380500000000001E-2</v>
      </c>
      <c r="D305">
        <v>0.103322</v>
      </c>
      <c r="E305">
        <v>0.52116799999999996</v>
      </c>
      <c r="F305">
        <v>0.108908</v>
      </c>
      <c r="G305">
        <v>0.20169999999999999</v>
      </c>
    </row>
    <row r="306" spans="1:7">
      <c r="A306" s="1">
        <v>305</v>
      </c>
      <c r="B306">
        <v>5.5352999999999999E-2</v>
      </c>
      <c r="C306">
        <v>3.9863999999999997E-2</v>
      </c>
      <c r="D306">
        <v>0.13597200000000001</v>
      </c>
      <c r="E306">
        <v>0.29493399999999997</v>
      </c>
      <c r="F306">
        <v>0.26094000000000001</v>
      </c>
      <c r="G306">
        <v>0.21293699999999999</v>
      </c>
    </row>
    <row r="307" spans="1:7">
      <c r="A307" s="1">
        <v>306</v>
      </c>
      <c r="B307">
        <v>9.9425700000000006E-2</v>
      </c>
      <c r="C307">
        <v>9.1641399999999998E-2</v>
      </c>
      <c r="D307">
        <v>0.17011899999999999</v>
      </c>
      <c r="E307">
        <v>0.27017000000000002</v>
      </c>
      <c r="F307">
        <v>0.156359</v>
      </c>
      <c r="G307">
        <v>0.212285</v>
      </c>
    </row>
    <row r="308" spans="1:7">
      <c r="A308" s="1">
        <v>307</v>
      </c>
      <c r="B308">
        <v>5.4255299999999999E-2</v>
      </c>
      <c r="C308">
        <v>1.83293E-2</v>
      </c>
      <c r="D308">
        <v>0.12764600000000001</v>
      </c>
      <c r="E308">
        <v>0.42325000000000002</v>
      </c>
      <c r="F308">
        <v>0.19079499999999999</v>
      </c>
      <c r="G308">
        <v>0.185725</v>
      </c>
    </row>
    <row r="309" spans="1:7">
      <c r="A309" s="1">
        <v>308</v>
      </c>
      <c r="B309">
        <v>8.3576999999999999E-2</v>
      </c>
      <c r="C309">
        <v>3.0592100000000001E-2</v>
      </c>
      <c r="D309">
        <v>0.27566000000000002</v>
      </c>
      <c r="E309">
        <v>0.205983</v>
      </c>
      <c r="F309">
        <v>0.23413600000000001</v>
      </c>
      <c r="G309">
        <v>0.17005100000000001</v>
      </c>
    </row>
    <row r="310" spans="1:7">
      <c r="A310" s="1">
        <v>309</v>
      </c>
      <c r="B310">
        <v>0.147508</v>
      </c>
      <c r="C310">
        <v>0.133517</v>
      </c>
      <c r="D310">
        <v>2.3252499999999999E-2</v>
      </c>
      <c r="E310">
        <v>0.47834300000000002</v>
      </c>
      <c r="F310">
        <v>0.16717099999999999</v>
      </c>
      <c r="G310">
        <v>5.0209200000000002E-2</v>
      </c>
    </row>
    <row r="311" spans="1:7">
      <c r="A311" s="1">
        <v>310</v>
      </c>
      <c r="B311">
        <v>0.20897299999999999</v>
      </c>
      <c r="C311">
        <v>8.0148700000000003E-2</v>
      </c>
      <c r="D311">
        <v>0.31239800000000001</v>
      </c>
      <c r="E311">
        <v>9.4611899999999999E-2</v>
      </c>
      <c r="F311">
        <v>0.18520900000000001</v>
      </c>
      <c r="G311">
        <v>0.118659</v>
      </c>
    </row>
    <row r="312" spans="1:7">
      <c r="A312" s="1">
        <v>311</v>
      </c>
      <c r="B312">
        <v>5.4609600000000001E-2</v>
      </c>
      <c r="C312">
        <v>2.4023800000000001E-2</v>
      </c>
      <c r="D312">
        <v>0.13911999999999999</v>
      </c>
      <c r="E312">
        <v>0.38069399999999998</v>
      </c>
      <c r="F312">
        <v>0.125833</v>
      </c>
      <c r="G312">
        <v>0.27571899999999999</v>
      </c>
    </row>
    <row r="313" spans="1:7">
      <c r="B313">
        <v>0</v>
      </c>
      <c r="D313">
        <v>0</v>
      </c>
      <c r="F313">
        <v>0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2"/>
  <sheetViews>
    <sheetView workbookViewId="0">
      <selection activeCell="F24" sqref="F24"/>
    </sheetView>
  </sheetViews>
  <sheetFormatPr defaultColWidth="9" defaultRowHeight="14.4"/>
  <cols>
    <col min="1" max="16384" width="9" style="1"/>
  </cols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sagni</cp:lastModifiedBy>
  <dcterms:created xsi:type="dcterms:W3CDTF">2016-09-18T08:33:59Z</dcterms:created>
  <dcterms:modified xsi:type="dcterms:W3CDTF">2017-10-17T17:05:29Z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