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ennySalem\Google Drive\Junior Year\475\475group15\475group15\"/>
    </mc:Choice>
  </mc:AlternateContent>
  <bookViews>
    <workbookView xWindow="1860" yWindow="0" windowWidth="20670" windowHeight="10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<sst xmlns="http://schemas.openxmlformats.org/spreadsheetml/2006/main" count="3" uniqueCount="3">
  <si>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Length of plaintext in Bytes</t>
  </si>
  <si>
    <t>Encryption (s)</t>
  </si>
  <si>
    <t>Decryption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</si>
</sst>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Algorithm's (Speck 128/256) </a:t>
            </a:r>
            <a:r>
              <a:rPr lang="en-US" baseline="0"/>
              <a:t>runtime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Encryption (s)</c:v>
                </c:pt>
              </c:strCache>
            </c:strRef>
          </c:tx>
          <c:marker>
            <c:symbol val="none"/>
          </c:marker>
          <c:cat>
            <c:numRef>
              <c:f>Sheet1!$D$6:$L$6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4098</c:v>
                </c:pt>
              </c:numCache>
            </c:numRef>
          </c:cat>
          <c:val>
            <c:numRef>
              <c:f>Sheet1!$D$8:$L$8</c:f>
              <c:numCache>
                <c:formatCode>General</c:formatCode>
                <c:ptCount val="9"/>
                <c:pt idx="0">
                  <c:v>6.0000000000000002E-6</c:v>
                </c:pt>
                <c:pt idx="1">
                  <c:v>9.0000000000000002E-6</c:v>
                </c:pt>
                <c:pt idx="2">
                  <c:v>1.2E-5</c:v>
                </c:pt>
                <c:pt idx="3">
                  <c:v>1.9000000000000001E-5</c:v>
                </c:pt>
                <c:pt idx="4">
                  <c:v>3.3000000000000003E-5</c:v>
                </c:pt>
                <c:pt idx="5">
                  <c:v>7.6000000000000004E-5</c:v>
                </c:pt>
                <c:pt idx="6">
                  <c:v>1.2E-4</c:v>
                </c:pt>
                <c:pt idx="7">
                  <c:v>2.4000000000000001E-4</c:v>
                </c:pt>
                <c:pt idx="8">
                  <c:v>4.7899999999999999E-4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Decryption (s)</c:v>
                </c:pt>
              </c:strCache>
            </c:strRef>
          </c:tx>
          <c:marker>
            <c:symbol val="none"/>
          </c:marker>
          <c:cat>
            <c:numRef>
              <c:f>Sheet1!$D$6:$L$6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4098</c:v>
                </c:pt>
              </c:numCache>
            </c:numRef>
          </c:cat>
          <c:val>
            <c:numRef>
              <c:f>Sheet1!$D$9:$L$9</c:f>
              <c:numCache>
                <c:formatCode>General</c:formatCode>
                <c:ptCount val="9"/>
                <c:pt idx="0">
                  <c:v>1.2999999999999999E-5</c:v>
                </c:pt>
                <c:pt idx="1">
                  <c:v>1.5E-5</c:v>
                </c:pt>
                <c:pt idx="2">
                  <c:v>2.0000000000000002E-5</c:v>
                </c:pt>
                <c:pt idx="3">
                  <c:v>2.8E-5</c:v>
                </c:pt>
                <c:pt idx="4">
                  <c:v>5.1E-5</c:v>
                </c:pt>
                <c:pt idx="5">
                  <c:v>1.05E-4</c:v>
                </c:pt>
                <c:pt idx="6">
                  <c:v>1.66E-4</c:v>
                </c:pt>
                <c:pt idx="7">
                  <c:v>2.99E-4</c:v>
                </c:pt>
                <c:pt idx="8">
                  <c:v>6.11E-4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Sheet1!$D$6:$L$6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4098</c:v>
                </c:pt>
              </c:numCache>
            </c:numRef>
          </c:cat>
          <c:val>
            <c:numRef>
              <c:f>Sheet1!$D$10:$L$10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3"/>
          <c:order val="3"/>
          <c:tx>
            <c:strRef>
              <c:f>Sheet1!$C$11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Sheet1!$D$6:$L$6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4098</c:v>
                </c:pt>
              </c:numCache>
            </c:numRef>
          </c:cat>
          <c:val>
            <c:numRef>
              <c:f>Sheet1!$D$11:$L$11</c:f>
              <c:numCache>
                <c:formatCode>General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18896"/>
        <c:axId val="202019456"/>
      </c:lineChart>
      <c:catAx>
        <c:axId val="20201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Bytes in Plaintext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351368334658499"/>
              <c:y val="0.937592867756315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2019456"/>
        <c:crosses val="autoZero"/>
        <c:auto val="1"/>
        <c:lblAlgn val="ctr"/>
        <c:lblOffset val="100"/>
        <c:noMultiLvlLbl val="0"/>
      </c:catAx>
      <c:valAx>
        <c:axId val="2020194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018896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</xdr:colOff>
      <xdr:row>12</xdr:row>
      <xdr:rowOff>146050</xdr:rowOff>
    </xdr:from>
    <xdr:to>
      <xdr:col>13</xdr:col>
      <xdr:colOff>123825</xdr:colOff>
      <xdr:row>35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O11"/>
  <sheetViews>
    <sheetView tabSelected="1" topLeftCell="A14" workbookViewId="0">
      <selection activeCell="D6" sqref="D6"/>
    </sheetView>
  </sheetViews>
  <sheetFormatPr defaultColWidth="11" defaultRowHeight="15.75" x14ac:dyDescent="0.25"/>
  <cols>
    <col min="3" max="3" width="27.625" customWidth="1"/>
    <col min="4" max="4" width="13.125" bestFit="1" customWidth="1"/>
    <col min="5" max="8" width="11.875" bestFit="1" customWidth="1"/>
    <col min="9" max="9" width="11.875" customWidth="1"/>
    <col min="10" max="10" width="11.875" bestFit="1" customWidth="1"/>
  </cols>
  <sheetData>
    <row r="6" spans="3:15" ht="16.5" x14ac:dyDescent="0.25">
      <c r="C6" s="1" t="s">
        <v>0</v>
      </c>
      <c r="D6" s="1">
        <v>16</v>
      </c>
      <c r="E6" s="1">
        <v>32</v>
      </c>
      <c r="F6" s="1">
        <v>64</v>
      </c>
      <c r="G6" s="1">
        <v>128</v>
      </c>
      <c r="H6" s="1">
        <v>256</v>
      </c>
      <c r="I6" s="1">
        <v>512</v>
      </c>
      <c r="J6" s="1">
        <v>1024</v>
      </c>
      <c r="K6" s="1">
        <v>2048</v>
      </c>
      <c r="L6" s="1">
        <v>4098</v>
      </c>
      <c r="M6" s="1">
        <v>8192</v>
      </c>
      <c r="N6" s="1">
        <v>16384</v>
      </c>
      <c r="O6" s="1">
        <v>32768</v>
      </c>
    </row>
    <row r="8" spans="3:15" ht="16.5" x14ac:dyDescent="0.25">
      <c r="C8" s="1" t="s">
        <v>1</v>
      </c>
      <c r="D8" s="2">
        <v>6.0000000000000002E-6</v>
      </c>
      <c r="E8" s="2">
        <v>9.0000000000000002E-6</v>
      </c>
      <c r="F8" s="2">
        <v>1.2E-5</v>
      </c>
      <c r="G8" s="2">
        <v>1.9000000000000001E-5</v>
      </c>
      <c r="H8" s="2">
        <v>3.3000000000000003E-5</v>
      </c>
      <c r="I8" s="2">
        <v>7.6000000000000004E-5</v>
      </c>
      <c r="J8" s="2">
        <v>1.2E-4</v>
      </c>
      <c r="K8" s="2">
        <v>2.4000000000000001E-4</v>
      </c>
      <c r="L8" s="2">
        <v>4.7899999999999999E-4</v>
      </c>
      <c r="M8" s="2">
        <v>9.5399999999999999E-4</v>
      </c>
      <c r="N8" s="2">
        <v>1.9059999999999999E-3</v>
      </c>
      <c r="O8" s="2">
        <v>3.8340000000000002E-3</v>
      </c>
    </row>
    <row r="9" spans="3:15" ht="16.5" x14ac:dyDescent="0.25">
      <c r="C9" s="1" t="s">
        <v>2</v>
      </c>
      <c r="D9" s="2">
        <v>1.2999999999999999E-5</v>
      </c>
      <c r="E9" s="2">
        <v>1.5E-5</v>
      </c>
      <c r="F9" s="2">
        <v>2.0000000000000002E-5</v>
      </c>
      <c r="G9" s="2">
        <v>2.8E-5</v>
      </c>
      <c r="H9" s="2">
        <v>5.1E-5</v>
      </c>
      <c r="I9" s="2">
        <v>1.05E-4</v>
      </c>
      <c r="J9" s="2">
        <v>1.66E-4</v>
      </c>
      <c r="K9" s="2">
        <v>2.99E-4</v>
      </c>
      <c r="L9" s="2">
        <v>6.11E-4</v>
      </c>
      <c r="M9" s="2">
        <v>1.2199999999999999E-3</v>
      </c>
      <c r="N9" s="2">
        <v>2.3670000000000002E-3</v>
      </c>
      <c r="O9" s="2">
        <v>4.7460000000000002E-3</v>
      </c>
    </row>
    <row r="10" spans="3:15" ht="16.5" x14ac:dyDescent="0.25"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3:15" ht="16.5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BITS pilani Dubai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Dureja</dc:creator>
  <cp:lastModifiedBy>Spencer Kim</cp:lastModifiedBy>
  <dcterms:created xsi:type="dcterms:W3CDTF">2014-03-23T22:35:37Z</dcterms:created>
  <dcterms:modified xsi:type="dcterms:W3CDTF">2014-04-04T19:41:23Z</dcterms:modified>
</cp:coreProperties>
</file>