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tc={3bf9ffa1-3829-421e-842f-2cb900787d7e}</author>
    <author>tc={b9e05b19-d3ed-4255-8a48-c849f2778233}</author>
  </authors>
  <commentList>
    <comment authorId="0" xr:uid="{3bf9ffa1-3829-421e-842f-2cb900787d7e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Send in this order:
JLCPCB
PCBWay
AMD/Xilinx University Program
Digilent
Microchip
ODrive
Mouser
DigiKey
STMicroelectronics
Infineon
MPS
Analog Devices
maxon
Molex
Kelly Controls / Prohelion
</t>
      </text>
    </comment>
    <comment authorId="1" xr:uid="{b9e05b19-d3ed-4255-8a48-c849f277823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Send in this order:
JLCPCB
PCBWay
AMD/Xilinx University Program
Digilent
Microchip
ODrive
Mouser
DigiKey
STMicroelectronics
Infineon
MPS
Analog Devices
maxon
Molex
Kelly Controls / Prohelion
</t>
      </text>
    </comment>
  </commentList>
</comments>
</file>

<file path=xl/sharedStrings.xml><?xml version="1.0" encoding="utf-8"?>
<sst xmlns="http://schemas.openxmlformats.org/spreadsheetml/2006/main" count="187" uniqueCount="112">
  <si>
    <t>Campaign</t>
  </si>
  <si>
    <t>Status</t>
  </si>
  <si>
    <t>Info</t>
  </si>
  <si>
    <t>Ask</t>
  </si>
  <si>
    <t>Next steps</t>
  </si>
  <si>
    <t>Priority</t>
  </si>
  <si>
    <t>Highest priority (targets)</t>
  </si>
  <si>
    <t>Send Email</t>
  </si>
  <si>
    <t>AMX / Xilinx University Program</t>
  </si>
  <si>
    <t>Not Sent</t>
  </si>
  <si>
    <t>University Program offers hardware/software donations for teaching + research</t>
  </si>
  <si>
    <t xml:space="preserve">FPGA dev board, Vivado/Vitis support, IP/ license </t>
  </si>
  <si>
    <t>High</t>
  </si>
  <si>
    <t>Altera / Intel FPGA Academic Program</t>
  </si>
  <si>
    <t>academic stuff offers FPGA boards, project boards, + academic teaching resources</t>
  </si>
  <si>
    <t>FPGA board donation/discount, Quartus support, academic hardware</t>
  </si>
  <si>
    <t>Microchip</t>
  </si>
  <si>
    <t>FPGA-based motor-control products and reference designs for BLDC/PMSM/multi-axis control</t>
  </si>
  <si>
    <t>PolarFire/SmartFusion dev board, motor-control reference design access, FAE advice</t>
  </si>
  <si>
    <t>Diligent</t>
  </si>
  <si>
    <t>academic program is rlly good for students, educators, + researchers bc they have discounted EE/FPGA tools</t>
  </si>
  <si>
    <t>Arty/Zybo/Basys board discount or donation</t>
  </si>
  <si>
    <t>JLCPCB / EasyEDA</t>
  </si>
  <si>
    <t>free PCB sponsorship for students and educational programs (Probably easiest ?)</t>
  </si>
  <si>
    <t>Free PCB/PCBA credits, assembly discount,</t>
  </si>
  <si>
    <t>PCBWay</t>
  </si>
  <si>
    <t>Sponors students, teachers, + nonprofit engineering projects</t>
  </si>
  <si>
    <t>PCB fabrication</t>
  </si>
  <si>
    <t>Mouser Electronics</t>
  </si>
  <si>
    <t>supports student engineering projects including green energy, transport, robotics, and Formula Student-style teams</t>
  </si>
  <si>
    <t>Component sponsorship, purchase credits, parts kits</t>
  </si>
  <si>
    <t>DigiKey</t>
  </si>
  <si>
    <t>academic program built for colleges/universities, + they also run student ambassador/activity programs</t>
  </si>
  <si>
    <t>Component credits, connectors, sensors, driver ICs, student project support</t>
  </si>
  <si>
    <t>ODrive Robotics</t>
  </si>
  <si>
    <t>relevant motor-control company. They offer educational discounts/sponsorships and their drives use FOC current control</t>
  </si>
  <si>
    <t>Motor controller discount, technical advice, sponsorship discount</t>
  </si>
  <si>
    <t>Power electronics / motor-control companies</t>
  </si>
  <si>
    <t>STMicroelectronics</t>
  </si>
  <si>
    <t>Big STM32 + motor-control ecosystem. ST has motor-control eval boards, reference designs, firmware, and training resources</t>
  </si>
  <si>
    <t>STM32 motor-control kits, gate drivers, MCU boards, FAE review</t>
  </si>
  <si>
    <t>Texas Instruments ( JIE GUU)</t>
  </si>
  <si>
    <t>motor drivers, FOC reference designs, BLDC driver ICs, current sensing, isolated gate drivers, ADCs, etc</t>
  </si>
  <si>
    <t>Motor driver ICs, current sense amps, isolated gate drivers, power supplies</t>
  </si>
  <si>
    <t>Infineon</t>
  </si>
  <si>
    <t>University Alliance Program includes software tools and low-cost hardware development boards</t>
  </si>
  <si>
    <t>Gate drivers, MOSFETs, motor-control boards</t>
  </si>
  <si>
    <t>Monolithic Power Systems</t>
  </si>
  <si>
    <t>Power IC company with student-group sponsorship Good for power supplies and motor/power electronics support</t>
  </si>
  <si>
    <t>Buck converters, power modules, current-sense/power-stage components</t>
  </si>
  <si>
    <t>Analog Devices</t>
  </si>
  <si>
    <t>Useful for current sensing, isolation, ADCs, amplifiers. ADI has university education resources and educational kits.</t>
  </si>
  <si>
    <t>ADCs, current-sense amps, isolation, ADALM tools</t>
  </si>
  <si>
    <t>onsemi</t>
  </si>
  <si>
    <t>Good fit for motor drivers, MOSFETs, IGBTs, gate drivers, protection, current sensing</t>
  </si>
  <si>
    <t>Driver IC samples, MOSFETs, eval boards, application engineer feedback</t>
  </si>
  <si>
    <t>Renesas</t>
  </si>
  <si>
    <t>MCUs, motor-control reference designs, power-management ICs, gate drivers</t>
  </si>
  <si>
    <t>MCU/dev boards, motor-control kits</t>
  </si>
  <si>
    <t>NXP</t>
  </si>
  <si>
    <t>MCUs, automotive/EV, CAN, safety, embedded control</t>
  </si>
  <si>
    <t>MCU board, CAN transceivers, motor-control app support</t>
  </si>
  <si>
    <t>Wolfspeed</t>
  </si>
  <si>
    <t>Probably more relevant later if we do stuff in higher-voltage/high-efficiency inverter work</t>
  </si>
  <si>
    <t>SiC MOSFETs/modules, gate-driver advice</t>
  </si>
  <si>
    <t>Littelfuse</t>
  </si>
  <si>
    <t>Circuit protection, fuses, power control, sensing</t>
  </si>
  <si>
    <t>Fuses, TVS diodes, protection components, contactors</t>
  </si>
  <si>
    <t>Motor / robotics / EV hardware companies</t>
  </si>
  <si>
    <t>maxon</t>
  </si>
  <si>
    <t>Young Engineers Program supports student/research projects using electric drive systems</t>
  </si>
  <si>
    <t>Motor, encoder, controller discount/donation</t>
  </si>
  <si>
    <t>Kelly Controls</t>
  </si>
  <si>
    <t>They sell EV motor controllers and have stuff about university usage in their about page</t>
  </si>
  <si>
    <t>Controller discount</t>
  </si>
  <si>
    <t>Prohelion</t>
  </si>
  <si>
    <t>WaveSculptor motor controllers used in solar racing and have high efficiency/power density</t>
  </si>
  <si>
    <t>discount</t>
  </si>
  <si>
    <t>VESC Project / VESC hardware vendors</t>
  </si>
  <si>
    <t>Open-source ESC ecosystem, good benchmark/reference for FOC motor controllers</t>
  </si>
  <si>
    <t>Hardware discount  + Benchmark stuff</t>
  </si>
  <si>
    <t>REV Robotics</t>
  </si>
  <si>
    <t>More robotics-focused, but has sponsorship programs</t>
  </si>
  <si>
    <t>Small motor/control hardware, sensors, education sponsorship</t>
  </si>
  <si>
    <t>Portescap</t>
  </si>
  <si>
    <t>BLDC/miniature motor company. Good for smaller prototype motors</t>
  </si>
  <si>
    <t>Small BLDC motor, encoder</t>
  </si>
  <si>
    <t>Teknic</t>
  </si>
  <si>
    <t>Makes ClearPath servo motors and motion-control systems</t>
  </si>
  <si>
    <t>Discounted motor/control hardware</t>
  </si>
  <si>
    <t>QS Motor</t>
  </si>
  <si>
    <t>good for hub motors</t>
  </si>
  <si>
    <t>Hub motor discount</t>
  </si>
  <si>
    <t>PCB, enclosure, and build-support sponsors</t>
  </si>
  <si>
    <t>Protocase</t>
  </si>
  <si>
    <t>Has a student sponsorship program for custom enclosures/sheet metal, up to partial/full project support</t>
  </si>
  <si>
    <t>Custom enclosure, sheet metal, mounting plates</t>
  </si>
  <si>
    <t>igus</t>
  </si>
  <si>
    <t>Sponsors engineering students with free/discounted components for competitions and projects</t>
  </si>
  <si>
    <t>Cable carrier, bearings, mounts, mechanical parts</t>
  </si>
  <si>
    <t>Molex</t>
  </si>
  <si>
    <t>Local-ish Illinois relevance and strong connector angle. Molex supports STEM/FIRST through sponsorship and component resources</t>
  </si>
  <si>
    <t>Connectors, harnessing, high-current connectors</t>
  </si>
  <si>
    <t>Samtec</t>
  </si>
  <si>
    <t>High-speed board connectors, signal integrity, good for FPGA PCB work</t>
  </si>
  <si>
    <t>Board-to-board connectors, high-speed connector samples</t>
  </si>
  <si>
    <t>Würth Elektronik</t>
  </si>
  <si>
    <t>Inductors, ferrites, connectors, EMC components</t>
  </si>
  <si>
    <t>Magnetics, ferrites, connectors</t>
  </si>
  <si>
    <t>Phoenix Contact</t>
  </si>
  <si>
    <t>Industrial connectors, terminal blocks, power wiring</t>
  </si>
  <si>
    <t>Terminal blocks, high-current connectors, DIN-style hardware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</si>
</sst>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49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pencer Kogoma" id="{5c49ab15-37cd-478f-9236-d38d00bffab0}" providerId="google-sheets"/>
</x18tc:personList>
</file>

<file path=xl/tables/table1.xml><?xml version="1.0" encoding="utf-8"?>
<table xmlns="http://schemas.openxmlformats.org/spreadsheetml/2006/main" ref="A1:F39" displayName="Companies_to_Reach_out_to" name="Companies_to_Reach_out_to" id="1">
  <tableColumns count="6">
    <tableColumn name="Campaign" id="1"/>
    <tableColumn name="Status" id="2"/>
    <tableColumn name="Info" id="3"/>
    <tableColumn name="Ask" id="4"/>
    <tableColumn name="Next steps" id="5"/>
    <tableColumn name="Priority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" dT="2026-06-22T20:46:25.00" personId="{5c49ab15-37cd-478f-9236-d38d00bffab0}" id="{3bf9ffa1-3829-421e-842f-2cb900787d7e}" done="1">
    <x18tc:text xml:space="preserve">Send in this order:
JLCPCB
PCBWay
AMD/Xilinx University Program
Digilent
Microchip
ODrive
Mouser
DigiKey
STMicroelectronics
Infineon
MPS
Analog Devices
maxon
Molex
Kelly Controls / Prohelion</x18tc:text>
  </x18tc:threadedComment>
  <x18tc:threadedComment ref="A1" dT="2026-06-22T20:46:38.00" personId="{5c49ab15-37cd-478f-9236-d38d00bffab0}" id="{b9e05b19-d3ed-4255-8a48-c849f2778233}" done="0">
    <x18tc:text xml:space="preserve">Send in this order:
JLCPCB
PCBWay
AMD/Xilinx University Program
Digilent
Microchip
ODrive
Mouser
DigiKey
STMicroelectronics
Infineon
MPS
Analog Devices
maxon
Molex
Kelly Controls / Prohelion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25"/>
    <col customWidth="1" min="2" max="2" width="15.13"/>
    <col customWidth="1" min="3" max="3" width="101.5"/>
    <col customWidth="1" min="4" max="4" width="65.63"/>
    <col customWidth="1" min="5" max="5" width="16.75"/>
    <col customWidth="1" min="6" max="6" width="1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/>
      <c r="C2" s="4"/>
      <c r="E2" s="5" t="s">
        <v>7</v>
      </c>
      <c r="F2" s="4"/>
    </row>
    <row r="3" ht="22.5" customHeight="1">
      <c r="A3" s="4" t="s">
        <v>8</v>
      </c>
      <c r="B3" s="5" t="s">
        <v>9</v>
      </c>
      <c r="C3" s="4" t="s">
        <v>10</v>
      </c>
      <c r="D3" s="6" t="s">
        <v>11</v>
      </c>
      <c r="E3" s="5" t="s">
        <v>7</v>
      </c>
      <c r="F3" s="4" t="s">
        <v>12</v>
      </c>
    </row>
    <row r="4" ht="22.5" customHeight="1">
      <c r="A4" s="4" t="s">
        <v>13</v>
      </c>
      <c r="B4" s="5" t="s">
        <v>9</v>
      </c>
      <c r="C4" s="4" t="s">
        <v>14</v>
      </c>
      <c r="D4" s="6" t="s">
        <v>15</v>
      </c>
      <c r="E4" s="5" t="s">
        <v>7</v>
      </c>
      <c r="F4" s="4" t="s">
        <v>12</v>
      </c>
    </row>
    <row r="5" ht="22.5" customHeight="1">
      <c r="A5" s="4" t="s">
        <v>16</v>
      </c>
      <c r="B5" s="5" t="s">
        <v>9</v>
      </c>
      <c r="C5" s="4" t="s">
        <v>17</v>
      </c>
      <c r="D5" s="6" t="s">
        <v>18</v>
      </c>
      <c r="E5" s="5" t="s">
        <v>7</v>
      </c>
      <c r="F5" s="4" t="s">
        <v>12</v>
      </c>
    </row>
    <row r="6" ht="22.5" customHeight="1">
      <c r="A6" s="4" t="s">
        <v>19</v>
      </c>
      <c r="B6" s="5" t="s">
        <v>9</v>
      </c>
      <c r="C6" s="4" t="s">
        <v>20</v>
      </c>
      <c r="D6" s="6" t="s">
        <v>21</v>
      </c>
      <c r="E6" s="5" t="s">
        <v>7</v>
      </c>
      <c r="F6" s="4" t="s">
        <v>12</v>
      </c>
    </row>
    <row r="7" ht="22.5" customHeight="1">
      <c r="A7" s="7" t="s">
        <v>22</v>
      </c>
      <c r="B7" s="8" t="s">
        <v>9</v>
      </c>
      <c r="C7" s="7" t="s">
        <v>23</v>
      </c>
      <c r="D7" s="9" t="s">
        <v>24</v>
      </c>
      <c r="E7" s="8" t="s">
        <v>7</v>
      </c>
      <c r="F7" s="7" t="s">
        <v>12</v>
      </c>
    </row>
    <row r="8" ht="22.5" customHeight="1">
      <c r="A8" s="4" t="s">
        <v>25</v>
      </c>
      <c r="B8" s="5" t="s">
        <v>9</v>
      </c>
      <c r="C8" s="4" t="s">
        <v>26</v>
      </c>
      <c r="D8" s="6" t="s">
        <v>27</v>
      </c>
      <c r="E8" s="5" t="s">
        <v>7</v>
      </c>
      <c r="F8" s="4" t="s">
        <v>12</v>
      </c>
    </row>
    <row r="9" ht="22.5" customHeight="1">
      <c r="A9" s="4" t="s">
        <v>28</v>
      </c>
      <c r="B9" s="5" t="s">
        <v>9</v>
      </c>
      <c r="C9" s="4" t="s">
        <v>29</v>
      </c>
      <c r="D9" s="6" t="s">
        <v>30</v>
      </c>
      <c r="E9" s="5" t="s">
        <v>7</v>
      </c>
      <c r="F9" s="4" t="s">
        <v>12</v>
      </c>
    </row>
    <row r="10" ht="22.5" customHeight="1">
      <c r="A10" s="4" t="s">
        <v>31</v>
      </c>
      <c r="B10" s="5" t="s">
        <v>9</v>
      </c>
      <c r="C10" s="4" t="s">
        <v>32</v>
      </c>
      <c r="D10" s="6" t="s">
        <v>33</v>
      </c>
      <c r="E10" s="5" t="s">
        <v>7</v>
      </c>
      <c r="F10" s="4" t="s">
        <v>12</v>
      </c>
    </row>
    <row r="11" ht="22.5" customHeight="1">
      <c r="A11" s="4" t="s">
        <v>34</v>
      </c>
      <c r="B11" s="5" t="s">
        <v>9</v>
      </c>
      <c r="C11" s="4" t="s">
        <v>35</v>
      </c>
      <c r="D11" s="6" t="s">
        <v>36</v>
      </c>
      <c r="E11" s="5" t="s">
        <v>7</v>
      </c>
      <c r="F11" s="4" t="s">
        <v>12</v>
      </c>
    </row>
    <row r="12" ht="22.5" customHeight="1">
      <c r="A12" s="2" t="s">
        <v>37</v>
      </c>
      <c r="B12" s="5"/>
      <c r="C12" s="10"/>
      <c r="D12" s="11"/>
      <c r="E12" s="5"/>
      <c r="F12" s="10"/>
    </row>
    <row r="13" ht="22.5" customHeight="1">
      <c r="A13" s="4" t="s">
        <v>38</v>
      </c>
      <c r="B13" s="5" t="s">
        <v>9</v>
      </c>
      <c r="C13" s="4" t="s">
        <v>39</v>
      </c>
      <c r="D13" s="6" t="s">
        <v>40</v>
      </c>
      <c r="E13" s="5" t="s">
        <v>7</v>
      </c>
      <c r="F13" s="10"/>
    </row>
    <row r="14" ht="22.5" customHeight="1">
      <c r="A14" s="4" t="s">
        <v>41</v>
      </c>
      <c r="B14" s="5" t="s">
        <v>9</v>
      </c>
      <c r="C14" s="4" t="s">
        <v>42</v>
      </c>
      <c r="D14" s="6" t="s">
        <v>43</v>
      </c>
      <c r="E14" s="5" t="s">
        <v>7</v>
      </c>
      <c r="F14" s="10"/>
    </row>
    <row r="15" ht="22.5" customHeight="1">
      <c r="A15" s="4" t="s">
        <v>44</v>
      </c>
      <c r="B15" s="5" t="s">
        <v>9</v>
      </c>
      <c r="C15" s="4" t="s">
        <v>45</v>
      </c>
      <c r="D15" s="6" t="s">
        <v>46</v>
      </c>
      <c r="E15" s="5" t="s">
        <v>7</v>
      </c>
      <c r="F15" s="10"/>
    </row>
    <row r="16" ht="22.5" customHeight="1">
      <c r="A16" s="4" t="s">
        <v>47</v>
      </c>
      <c r="B16" s="5" t="s">
        <v>9</v>
      </c>
      <c r="C16" s="4" t="s">
        <v>48</v>
      </c>
      <c r="D16" s="6" t="s">
        <v>49</v>
      </c>
      <c r="E16" s="5" t="s">
        <v>7</v>
      </c>
      <c r="F16" s="10"/>
    </row>
    <row r="17" ht="22.5" customHeight="1">
      <c r="A17" s="4" t="s">
        <v>50</v>
      </c>
      <c r="B17" s="5" t="s">
        <v>9</v>
      </c>
      <c r="C17" s="4" t="s">
        <v>51</v>
      </c>
      <c r="D17" s="6" t="s">
        <v>52</v>
      </c>
      <c r="E17" s="5" t="s">
        <v>7</v>
      </c>
      <c r="F17" s="10"/>
    </row>
    <row r="18" ht="22.5" customHeight="1">
      <c r="A18" s="4" t="s">
        <v>53</v>
      </c>
      <c r="B18" s="5" t="s">
        <v>9</v>
      </c>
      <c r="C18" s="4" t="s">
        <v>54</v>
      </c>
      <c r="D18" s="6" t="s">
        <v>55</v>
      </c>
      <c r="E18" s="5" t="s">
        <v>7</v>
      </c>
      <c r="F18" s="10"/>
    </row>
    <row r="19" ht="22.5" customHeight="1">
      <c r="A19" s="4" t="s">
        <v>56</v>
      </c>
      <c r="B19" s="5" t="s">
        <v>9</v>
      </c>
      <c r="C19" s="4" t="s">
        <v>57</v>
      </c>
      <c r="D19" s="6" t="s">
        <v>58</v>
      </c>
      <c r="E19" s="5" t="s">
        <v>7</v>
      </c>
      <c r="F19" s="10"/>
    </row>
    <row r="20" ht="22.5" customHeight="1">
      <c r="A20" s="4" t="s">
        <v>59</v>
      </c>
      <c r="B20" s="5" t="s">
        <v>9</v>
      </c>
      <c r="C20" s="4" t="s">
        <v>60</v>
      </c>
      <c r="D20" s="6" t="s">
        <v>61</v>
      </c>
      <c r="E20" s="5" t="s">
        <v>7</v>
      </c>
      <c r="F20" s="10"/>
    </row>
    <row r="21" ht="22.5" customHeight="1">
      <c r="A21" s="4" t="s">
        <v>62</v>
      </c>
      <c r="B21" s="5" t="s">
        <v>9</v>
      </c>
      <c r="C21" s="4" t="s">
        <v>63</v>
      </c>
      <c r="D21" s="6" t="s">
        <v>64</v>
      </c>
      <c r="E21" s="5" t="s">
        <v>7</v>
      </c>
      <c r="F21" s="10"/>
    </row>
    <row r="22" ht="22.5" customHeight="1">
      <c r="A22" s="4" t="s">
        <v>65</v>
      </c>
      <c r="B22" s="5" t="s">
        <v>9</v>
      </c>
      <c r="C22" s="4" t="s">
        <v>66</v>
      </c>
      <c r="D22" s="6" t="s">
        <v>67</v>
      </c>
      <c r="E22" s="5" t="s">
        <v>7</v>
      </c>
      <c r="F22" s="10"/>
    </row>
    <row r="23" ht="22.5" customHeight="1">
      <c r="A23" s="2" t="s">
        <v>68</v>
      </c>
      <c r="B23" s="12"/>
      <c r="C23" s="10"/>
      <c r="E23" s="5"/>
      <c r="F23" s="10"/>
    </row>
    <row r="24" ht="22.5" customHeight="1">
      <c r="A24" s="4" t="s">
        <v>69</v>
      </c>
      <c r="B24" s="5" t="s">
        <v>9</v>
      </c>
      <c r="C24" s="4" t="s">
        <v>70</v>
      </c>
      <c r="D24" s="6" t="s">
        <v>71</v>
      </c>
      <c r="E24" s="5" t="s">
        <v>7</v>
      </c>
      <c r="F24" s="10"/>
    </row>
    <row r="25" ht="22.5" customHeight="1">
      <c r="A25" s="4" t="s">
        <v>72</v>
      </c>
      <c r="B25" s="5" t="s">
        <v>9</v>
      </c>
      <c r="C25" s="4" t="s">
        <v>73</v>
      </c>
      <c r="D25" s="6" t="s">
        <v>74</v>
      </c>
      <c r="E25" s="5" t="s">
        <v>7</v>
      </c>
      <c r="F25" s="10"/>
    </row>
    <row r="26" ht="22.5" customHeight="1">
      <c r="A26" s="4" t="s">
        <v>75</v>
      </c>
      <c r="B26" s="5" t="s">
        <v>9</v>
      </c>
      <c r="C26" s="4" t="s">
        <v>76</v>
      </c>
      <c r="D26" s="6" t="s">
        <v>77</v>
      </c>
      <c r="E26" s="5" t="s">
        <v>7</v>
      </c>
      <c r="F26" s="10"/>
    </row>
    <row r="27" ht="22.5" customHeight="1">
      <c r="A27" s="4" t="s">
        <v>78</v>
      </c>
      <c r="B27" s="5" t="s">
        <v>9</v>
      </c>
      <c r="C27" s="4" t="s">
        <v>79</v>
      </c>
      <c r="D27" s="6" t="s">
        <v>80</v>
      </c>
      <c r="E27" s="5" t="s">
        <v>7</v>
      </c>
      <c r="F27" s="10"/>
    </row>
    <row r="28" ht="22.5" customHeight="1">
      <c r="A28" s="4" t="s">
        <v>81</v>
      </c>
      <c r="B28" s="5" t="s">
        <v>9</v>
      </c>
      <c r="C28" s="4" t="s">
        <v>82</v>
      </c>
      <c r="D28" s="6" t="s">
        <v>83</v>
      </c>
      <c r="E28" s="5" t="s">
        <v>7</v>
      </c>
      <c r="F28" s="10"/>
    </row>
    <row r="29" ht="22.5" customHeight="1">
      <c r="A29" s="4" t="s">
        <v>84</v>
      </c>
      <c r="B29" s="5" t="s">
        <v>9</v>
      </c>
      <c r="C29" s="4" t="s">
        <v>85</v>
      </c>
      <c r="D29" s="6" t="s">
        <v>86</v>
      </c>
      <c r="E29" s="5" t="s">
        <v>7</v>
      </c>
      <c r="F29" s="10"/>
    </row>
    <row r="30" ht="22.5" customHeight="1">
      <c r="A30" s="4" t="s">
        <v>87</v>
      </c>
      <c r="B30" s="5" t="s">
        <v>9</v>
      </c>
      <c r="C30" s="4" t="s">
        <v>88</v>
      </c>
      <c r="D30" s="6" t="s">
        <v>89</v>
      </c>
      <c r="E30" s="5" t="s">
        <v>7</v>
      </c>
      <c r="F30" s="10"/>
    </row>
    <row r="31" ht="22.5" customHeight="1">
      <c r="A31" s="4" t="s">
        <v>90</v>
      </c>
      <c r="B31" s="5" t="s">
        <v>9</v>
      </c>
      <c r="C31" s="4" t="s">
        <v>91</v>
      </c>
      <c r="D31" s="6" t="s">
        <v>92</v>
      </c>
      <c r="E31" s="5" t="s">
        <v>7</v>
      </c>
      <c r="F31" s="10"/>
    </row>
    <row r="32" ht="22.5" customHeight="1">
      <c r="A32" s="2" t="s">
        <v>93</v>
      </c>
      <c r="B32" s="12"/>
      <c r="C32" s="10"/>
      <c r="E32" s="5"/>
      <c r="F32" s="10"/>
    </row>
    <row r="33" ht="22.5" customHeight="1">
      <c r="A33" s="4" t="s">
        <v>94</v>
      </c>
      <c r="B33" s="5" t="s">
        <v>9</v>
      </c>
      <c r="C33" s="4" t="s">
        <v>95</v>
      </c>
      <c r="D33" s="6" t="s">
        <v>96</v>
      </c>
      <c r="E33" s="5" t="s">
        <v>7</v>
      </c>
      <c r="F33" s="10"/>
    </row>
    <row r="34" ht="22.5" customHeight="1">
      <c r="A34" s="4" t="s">
        <v>97</v>
      </c>
      <c r="B34" s="5" t="s">
        <v>9</v>
      </c>
      <c r="C34" s="4" t="s">
        <v>98</v>
      </c>
      <c r="D34" s="6" t="s">
        <v>99</v>
      </c>
      <c r="E34" s="5" t="s">
        <v>7</v>
      </c>
      <c r="F34" s="10"/>
    </row>
    <row r="35" ht="22.5" customHeight="1">
      <c r="A35" s="4" t="s">
        <v>100</v>
      </c>
      <c r="B35" s="5" t="s">
        <v>9</v>
      </c>
      <c r="C35" s="4" t="s">
        <v>101</v>
      </c>
      <c r="D35" s="6" t="s">
        <v>102</v>
      </c>
      <c r="E35" s="5" t="s">
        <v>7</v>
      </c>
      <c r="F35" s="10"/>
    </row>
    <row r="36" ht="22.5" customHeight="1">
      <c r="A36" s="4" t="s">
        <v>103</v>
      </c>
      <c r="B36" s="5" t="s">
        <v>9</v>
      </c>
      <c r="C36" s="4" t="s">
        <v>104</v>
      </c>
      <c r="D36" s="6" t="s">
        <v>105</v>
      </c>
      <c r="E36" s="5" t="s">
        <v>7</v>
      </c>
      <c r="F36" s="10"/>
    </row>
    <row r="37" ht="22.5" customHeight="1">
      <c r="A37" s="4" t="s">
        <v>106</v>
      </c>
      <c r="B37" s="5" t="s">
        <v>9</v>
      </c>
      <c r="C37" s="4" t="s">
        <v>107</v>
      </c>
      <c r="D37" s="6" t="s">
        <v>108</v>
      </c>
      <c r="E37" s="5" t="s">
        <v>7</v>
      </c>
      <c r="F37" s="10"/>
    </row>
    <row r="38" ht="22.5" customHeight="1">
      <c r="A38" s="4" t="s">
        <v>109</v>
      </c>
      <c r="B38" s="5" t="s">
        <v>9</v>
      </c>
      <c r="C38" s="4" t="s">
        <v>110</v>
      </c>
      <c r="D38" s="6" t="s">
        <v>111</v>
      </c>
      <c r="E38" s="5" t="s">
        <v>7</v>
      </c>
      <c r="F38" s="10"/>
    </row>
    <row r="39" ht="22.5" customHeight="1">
      <c r="A39" s="10"/>
      <c r="B39" s="5" t="s">
        <v>9</v>
      </c>
      <c r="C39" s="10"/>
      <c r="E39" s="5" t="s">
        <v>7</v>
      </c>
      <c r="F39" s="10"/>
    </row>
  </sheetData>
  <dataValidations>
    <dataValidation type="list" allowBlank="1" sqref="B2:B39">
      <formula1>"Not Sent,Sent,Accepted,Rejected"</formula1>
    </dataValidation>
    <dataValidation type="list" allowBlank="1" sqref="E2:E39">
      <formula1>"Send Email,Respond"</formula1>
    </dataValidation>
    <dataValidation allowBlank="1" showDropDown="1" sqref="A2:A39 C2:C39 F2:F39"/>
  </dataValidations>
  <drawing r:id="rId4"/>
  <legacyDrawing r:id="rId5"/>
  <tableParts count="1">
    <tablePart r:id="rId7"/>
  </tableParts>
</worksheet>
</file>