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Weekly Results" sheetId="2" r:id="rId5"/>
    <sheet state="hidden" name="WeeklyResults" sheetId="3" r:id="rId6"/>
  </sheets>
  <definedNames/>
  <calcPr/>
  <extLst>
    <ext uri="GoogleSheetsCustomDataVersion1">
      <go:sheetsCustomData xmlns:go="http://customooxmlschemas.google.com/" r:id="rId7" roundtripDataSignature="AMtx7mhkh0kQb5Nfbs8LCrNS92v57yMk3w=="/>
    </ext>
  </extLst>
</workbook>
</file>

<file path=xl/sharedStrings.xml><?xml version="1.0" encoding="utf-8"?>
<sst xmlns="http://schemas.openxmlformats.org/spreadsheetml/2006/main" count="338" uniqueCount="209">
  <si>
    <t>Name:</t>
  </si>
  <si>
    <t>Tanner Herbel</t>
  </si>
  <si>
    <t xml:space="preserve">2021 FOOTBALL </t>
  </si>
  <si>
    <t>WEEK 1</t>
  </si>
  <si>
    <t>VISITOR</t>
  </si>
  <si>
    <t>HOME TEAM</t>
  </si>
  <si>
    <t>THURSDAY</t>
  </si>
  <si>
    <t>Dallas Cowboys</t>
  </si>
  <si>
    <t>x</t>
  </si>
  <si>
    <t>Tampa Bay Bucs</t>
  </si>
  <si>
    <t>SUNDAY</t>
  </si>
  <si>
    <t>Arizona Cardinals</t>
  </si>
  <si>
    <t>Tennessee Titans</t>
  </si>
  <si>
    <t>Jacksonville Jaguars</t>
  </si>
  <si>
    <t>Houston Texans</t>
  </si>
  <si>
    <t>Los Angeles Chargers</t>
  </si>
  <si>
    <t>Washington Football</t>
  </si>
  <si>
    <t>Minnesota Vikings</t>
  </si>
  <si>
    <t>Cincinnati Bengals</t>
  </si>
  <si>
    <t>New York Jets</t>
  </si>
  <si>
    <t>Carolina Panthers</t>
  </si>
  <si>
    <t>Philadelphia Eagles</t>
  </si>
  <si>
    <t>Atlanta Falcons</t>
  </si>
  <si>
    <t>Pittsburgh Steelers</t>
  </si>
  <si>
    <t>Buffalo Bills</t>
  </si>
  <si>
    <t>San Francisco 49ers</t>
  </si>
  <si>
    <t>Detroit Lions</t>
  </si>
  <si>
    <t>Seattle Seahawks</t>
  </si>
  <si>
    <t>Indianapolis Colts</t>
  </si>
  <si>
    <t>Cleveland Browns</t>
  </si>
  <si>
    <t>Kansas City Chiefs</t>
  </si>
  <si>
    <t>Denver Broncos</t>
  </si>
  <si>
    <t>New York Giants</t>
  </si>
  <si>
    <t>Green Bay Packers</t>
  </si>
  <si>
    <t>New Orleans Saints</t>
  </si>
  <si>
    <t>Miami Dolphins</t>
  </si>
  <si>
    <t>New England Patriots</t>
  </si>
  <si>
    <t>Chicago Bears</t>
  </si>
  <si>
    <t>Los Angeles Rams</t>
  </si>
  <si>
    <t>MONDAY</t>
  </si>
  <si>
    <t>Baltimore Ravens</t>
  </si>
  <si>
    <t>Las Vegas Raiders</t>
  </si>
  <si>
    <t>Tie Breaker: Total Combined Points Scored in Monday Night Game</t>
  </si>
  <si>
    <t>Bye Week for: ** None **</t>
  </si>
  <si>
    <t xml:space="preserve">  2019 Football Pool Participants</t>
  </si>
  <si>
    <t xml:space="preserve">  Week 01</t>
  </si>
  <si>
    <t xml:space="preserve">  Week 02</t>
  </si>
  <si>
    <t xml:space="preserve">  Week 03</t>
  </si>
  <si>
    <t xml:space="preserve">  Week 04</t>
  </si>
  <si>
    <t xml:space="preserve">  Week 05</t>
  </si>
  <si>
    <t xml:space="preserve">  Week 06</t>
  </si>
  <si>
    <t xml:space="preserve">  Week 07</t>
  </si>
  <si>
    <t xml:space="preserve">  Week 08</t>
  </si>
  <si>
    <t xml:space="preserve">  Week 09</t>
  </si>
  <si>
    <t xml:space="preserve">  Week 10</t>
  </si>
  <si>
    <t xml:space="preserve">  Week 11</t>
  </si>
  <si>
    <t xml:space="preserve">  Week 12</t>
  </si>
  <si>
    <t xml:space="preserve">  Week 13</t>
  </si>
  <si>
    <t xml:space="preserve">  Week 14</t>
  </si>
  <si>
    <t xml:space="preserve">  Week 15</t>
  </si>
  <si>
    <t xml:space="preserve">  Week 16</t>
  </si>
  <si>
    <t xml:space="preserve">  Week 17</t>
  </si>
  <si>
    <t xml:space="preserve">  Totals</t>
  </si>
  <si>
    <t xml:space="preserve">  $ Recv'd $</t>
  </si>
  <si>
    <t xml:space="preserve">  Alfred Lovato (Former TM)</t>
  </si>
  <si>
    <t>$</t>
  </si>
  <si>
    <t xml:space="preserve">  Amber Jenkins (Inventory Control)</t>
  </si>
  <si>
    <t xml:space="preserve">  Becky Fincher (Former TM)</t>
  </si>
  <si>
    <t xml:space="preserve">  Ben Wiles (Larry's Son)</t>
  </si>
  <si>
    <t xml:space="preserve">  Bertie Sowell (Tom's Other Half)</t>
  </si>
  <si>
    <t xml:space="preserve">  Brandon Bush (Payroll)</t>
  </si>
  <si>
    <t xml:space="preserve">  Brianne Mitchell (Payroll)</t>
  </si>
  <si>
    <t xml:space="preserve">  Bryce Collier (Tyler's Buddy)</t>
  </si>
  <si>
    <t>Pd-Wk2(EF), Mail Wk5</t>
  </si>
  <si>
    <t xml:space="preserve">  Caden Smith (Tom's Son)</t>
  </si>
  <si>
    <t xml:space="preserve">  Cam Duneman (Spencer's Buddy)</t>
  </si>
  <si>
    <t xml:space="preserve">  Chris Crabtree (Marketing)</t>
  </si>
  <si>
    <t xml:space="preserve">  Christina Bowgen (Training)</t>
  </si>
  <si>
    <t xml:space="preserve">  Christina Garrison (Finance)</t>
  </si>
  <si>
    <t xml:space="preserve">  Cindy Smith (Tom's Other Half)</t>
  </si>
  <si>
    <t xml:space="preserve">  Cody Duneman (Cam's Brother)</t>
  </si>
  <si>
    <t xml:space="preserve">  David Doyle (Inventory Control)</t>
  </si>
  <si>
    <t xml:space="preserve">  Derek Rosbrugh (Tom's Nephew)</t>
  </si>
  <si>
    <t xml:space="preserve">  Don Wallis (Doug's Brother)</t>
  </si>
  <si>
    <t>Pd-Wk6(DW)</t>
  </si>
  <si>
    <t xml:space="preserve">  Doug "The Punisher" Bennett (Retired)</t>
  </si>
  <si>
    <t xml:space="preserve">  Doug Wallis (Sales)</t>
  </si>
  <si>
    <t xml:space="preserve">  Drew Allen (Caden's Buddy)</t>
  </si>
  <si>
    <t xml:space="preserve">  Ethan Moore (Finance)</t>
  </si>
  <si>
    <t xml:space="preserve">  Gianna Caldarelli (Tom's Niece)</t>
  </si>
  <si>
    <t xml:space="preserve">  Jason Shaffer (Christina B's Friend)</t>
  </si>
  <si>
    <t>Pd-Wk8</t>
  </si>
  <si>
    <t xml:space="preserve">  Jeff Smigla (Training)</t>
  </si>
  <si>
    <t xml:space="preserve">  Jenna Harris (Training)</t>
  </si>
  <si>
    <t xml:space="preserve">  Jim Trieschmann (Training)</t>
  </si>
  <si>
    <t xml:space="preserve">  John "Stone Cold" Mello Jr (Training)</t>
  </si>
  <si>
    <t xml:space="preserve">  John "Dirty Water" Mello Sr (John's Dad)</t>
  </si>
  <si>
    <t xml:space="preserve">  Jon Bowgen (Christina's Son)</t>
  </si>
  <si>
    <t xml:space="preserve">  JR Dougherty (Catering)</t>
  </si>
  <si>
    <t>Pd-Wk1(DW)</t>
  </si>
  <si>
    <t xml:space="preserve">  Kara Rosbrugh (Tom's Niece)</t>
  </si>
  <si>
    <t xml:space="preserve">  Kathy Dehn (Tom's Sis-in-Law)</t>
  </si>
  <si>
    <t xml:space="preserve">  Kelley Manning (Former TM)</t>
  </si>
  <si>
    <t xml:space="preserve">  Kenny Dugger (Inventory Control)</t>
  </si>
  <si>
    <t xml:space="preserve">  Kory Hellmer (Tyler's Buddy)</t>
  </si>
  <si>
    <t>Pd-Wk3(TP)</t>
  </si>
  <si>
    <t xml:space="preserve">  Landan Ruff (Robert &amp; Terry's Son)</t>
  </si>
  <si>
    <t xml:space="preserve">  Larry "Wahoo the Geek" Wiles (Training)</t>
  </si>
  <si>
    <t xml:space="preserve">  Lisa Kraft (Training)</t>
  </si>
  <si>
    <t xml:space="preserve">  Liz Dugger (Kenny's Other Half)</t>
  </si>
  <si>
    <t xml:space="preserve">  Mark Duneman (Cam's Dad)</t>
  </si>
  <si>
    <t xml:space="preserve">  Mark Frazier (Training)</t>
  </si>
  <si>
    <t xml:space="preserve">  Mike Hauk (Training)</t>
  </si>
  <si>
    <t xml:space="preserve">  Morgan Hohenberger (Dist Ops)</t>
  </si>
  <si>
    <t xml:space="preserve">  Randy "The Captain" Kirkland (Training)</t>
  </si>
  <si>
    <t xml:space="preserve">  Rian Waterman (Brokate)</t>
  </si>
  <si>
    <t xml:space="preserve">  Rich Flippen (Sales)</t>
  </si>
  <si>
    <t xml:space="preserve">  Robert &amp; Terry Ruff (Cindy's Friends)</t>
  </si>
  <si>
    <t xml:space="preserve">  Shawn Flood (Sales)</t>
  </si>
  <si>
    <t xml:space="preserve">  Spencer Smith (Tom's Son)</t>
  </si>
  <si>
    <t xml:space="preserve">  Stephanie "Best Trainer" Knutson (Training)</t>
  </si>
  <si>
    <t xml:space="preserve">  Steve Pierce (Inventory Control)</t>
  </si>
  <si>
    <t xml:space="preserve">  Steve Scott (Training)</t>
  </si>
  <si>
    <t xml:space="preserve">  Susan Pierce (Steve's Other Half)</t>
  </si>
  <si>
    <t xml:space="preserve">  Tanner Herbel (Tim's Brother)</t>
  </si>
  <si>
    <t>Pd-Wk4(TH)</t>
  </si>
  <si>
    <t xml:space="preserve">  Tanner Voyles (Training)</t>
  </si>
  <si>
    <t xml:space="preserve">  Tim "TimTation" Herbel (Marketing)</t>
  </si>
  <si>
    <t xml:space="preserve">  Tom "Texas T" Smith (Training)</t>
  </si>
  <si>
    <t xml:space="preserve">  Tom Sowell (Purchasing)</t>
  </si>
  <si>
    <t xml:space="preserve">  Tony Woodroffe (Training)</t>
  </si>
  <si>
    <t>Wait til end of season</t>
  </si>
  <si>
    <t xml:space="preserve">  Tyler Paulsell (Spencer's Buddy)</t>
  </si>
  <si>
    <t xml:space="preserve">    Alfred Lovato (Former TM)</t>
  </si>
  <si>
    <t xml:space="preserve">    Amber Jenkins (Inventory Control)</t>
  </si>
  <si>
    <t xml:space="preserve">    Becky Fincher (Former TM)</t>
  </si>
  <si>
    <t xml:space="preserve">    Ben Wiles (Larry's Son)</t>
  </si>
  <si>
    <t xml:space="preserve">    Bertie Sowell (Tom's Other Half)</t>
  </si>
  <si>
    <t xml:space="preserve">    Brandon Bush (Payroll)</t>
  </si>
  <si>
    <t xml:space="preserve">    Brianne Mitchell (Payroll)</t>
  </si>
  <si>
    <t xml:space="preserve">    Bryce Collier (Tyler's Buddy)</t>
  </si>
  <si>
    <t xml:space="preserve">    Caden Smith (Tom's Son)</t>
  </si>
  <si>
    <t xml:space="preserve">    Cam Duneman (Spencer's Buddy)</t>
  </si>
  <si>
    <t xml:space="preserve">    Charles Litteral (Training)</t>
  </si>
  <si>
    <t xml:space="preserve">    Christina Bowgen (Training)</t>
  </si>
  <si>
    <t xml:space="preserve">    Christina Garrison (Finance)</t>
  </si>
  <si>
    <t xml:space="preserve">    Cindy Smith (Tom's Other Half)</t>
  </si>
  <si>
    <t xml:space="preserve">    Cody Duneman (Cam's Brother)</t>
  </si>
  <si>
    <t xml:space="preserve">    Derek Rosbrugh (Tom's Nephew)</t>
  </si>
  <si>
    <t xml:space="preserve">    Don Wallis (Doug's Brother)</t>
  </si>
  <si>
    <t xml:space="preserve">    Doug Wallis (Sales)</t>
  </si>
  <si>
    <t xml:space="preserve">    Doug  "The Punisher" Bennett - O'Retired</t>
  </si>
  <si>
    <t xml:space="preserve">    Jason Shaffer (Christina B's Friend)</t>
  </si>
  <si>
    <t xml:space="preserve">    Jeff Smigla (Training)</t>
  </si>
  <si>
    <t xml:space="preserve">    Jenna Harris (Training)</t>
  </si>
  <si>
    <t xml:space="preserve">    Jim Trieschmann (Training)</t>
  </si>
  <si>
    <t xml:space="preserve">    John Mello Jr (Training)</t>
  </si>
  <si>
    <t xml:space="preserve">    John Mello Sr (John's Dad)</t>
  </si>
  <si>
    <t xml:space="preserve">    Jon Bowgen (Christina's Son)</t>
  </si>
  <si>
    <t xml:space="preserve">    Kara Rosbrigh (Tom's Niece)</t>
  </si>
  <si>
    <t xml:space="preserve">    Kathy Dehn (Tom's Sis-in-Law)</t>
  </si>
  <si>
    <t xml:space="preserve">    Kelley Manning (Former TM)</t>
  </si>
  <si>
    <t xml:space="preserve">    Kenny Dugger (Inventory Control)</t>
  </si>
  <si>
    <t xml:space="preserve">    Kory Hellmer (Tyler's Buddy)</t>
  </si>
  <si>
    <t xml:space="preserve">    Landan Ruff (Robert &amp; Terry's Son)</t>
  </si>
  <si>
    <t xml:space="preserve">    Larry Wiles (Training)</t>
  </si>
  <si>
    <t xml:space="preserve">    Lisa Kraft (Training)</t>
  </si>
  <si>
    <t xml:space="preserve">    Liz Dugger (Kenny's Other Half)</t>
  </si>
  <si>
    <t xml:space="preserve">    Mark Duneman (Cam's Dad)</t>
  </si>
  <si>
    <t xml:space="preserve">    Mark Frazier (Training)</t>
  </si>
  <si>
    <t xml:space="preserve">    Mike Hauk (Training)</t>
  </si>
  <si>
    <t xml:space="preserve">    Randy  "The Captain" Kirkland - Training</t>
  </si>
  <si>
    <t xml:space="preserve">    Rich Flippen (Sales)</t>
  </si>
  <si>
    <t xml:space="preserve">    Robert &amp; Terry Ruff (Cindy's Friends)</t>
  </si>
  <si>
    <t xml:space="preserve">    Shawn Flood (Sales)</t>
  </si>
  <si>
    <t xml:space="preserve">    Spencer Smith (Tom's Son)</t>
  </si>
  <si>
    <t xml:space="preserve">    Stephanie Knutson (Training)</t>
  </si>
  <si>
    <t xml:space="preserve">    Steve Scott (Training)</t>
  </si>
  <si>
    <t xml:space="preserve">    Steve Pierce (Inventory Control)</t>
  </si>
  <si>
    <t xml:space="preserve">    Susan Pierce (Steve's Other Half)</t>
  </si>
  <si>
    <t xml:space="preserve">    Tanner Voyles (Training)</t>
  </si>
  <si>
    <t xml:space="preserve">    Tanner Herbel (Tim's Brother)</t>
  </si>
  <si>
    <t xml:space="preserve">    Tim Herbel (Marketing)</t>
  </si>
  <si>
    <t xml:space="preserve">    Tom  "Texas T" Smith (Training)</t>
  </si>
  <si>
    <t xml:space="preserve">    Tom Sowell (Purchasing)</t>
  </si>
  <si>
    <t xml:space="preserve">    Tony Woodroffe (Training)</t>
  </si>
  <si>
    <t xml:space="preserve">    Tyler Paulsell (Spencer's Buddy)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</si>
  <si>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</si>
  <si>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</si>
  <si>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</si>
  <si>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</si>
  <si>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</si>
  <si>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</si>
  <si>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</si>
  <si>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</si>
  <si>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</si>
  <si>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</si>
  <si>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</si>
  <si>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</si>
  <si>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</si>
  <si>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</si>
  <si>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</si>
  <si>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</si>
  <si>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</si>
  <si>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Totals</t>
  </si>
  <si>
    <t>$ Recv'd $</t>
  </si>
  <si>
    <t>N</t>
  </si>
  <si>
    <t>pp</t>
  </si>
  <si>
    <t>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</si>
</sst>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>
      <b/>
      <sz val="10.0"/>
      <color theme="1"/>
      <name val="Arial"/>
    </font>
    <font>
      <b/>
      <i/>
      <sz val="16.0"/>
      <color theme="1"/>
      <name val="Arial"/>
    </font>
    <font>
      <b/>
      <i/>
      <sz val="14.0"/>
      <color theme="1"/>
      <name val="Arial"/>
    </font>
    <font>
      <sz val="10.0"/>
      <color theme="1"/>
      <name val="Arial"/>
    </font>
    <font>
      <b/>
      <sz val="16.0"/>
      <color theme="1"/>
      <name val="Arial"/>
    </font>
    <font/>
    <font>
      <b/>
      <sz val="14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2.0"/>
      <name val="Arial"/>
    </font>
    <font>
      <sz val="12.0"/>
      <name val="Arial"/>
    </font>
    <font>
      <b/>
      <i/>
      <sz val="11.0"/>
      <color theme="1"/>
      <name val="Arial"/>
    </font>
    <font>
      <b/>
      <sz val="11.0"/>
      <name val="Arial"/>
    </font>
    <font>
      <b/>
      <i/>
      <sz val="10.0"/>
      <color theme="1"/>
      <name val="Arial"/>
    </font>
    <font>
      <b/>
      <sz val="9.0"/>
      <color theme="1"/>
      <name val="Arial"/>
    </font>
    <font>
      <b/>
      <sz val="9.0"/>
      <color theme="0"/>
      <name val="Arial"/>
    </font>
    <font>
      <b/>
      <sz val="9.0"/>
      <color rgb="FF008000"/>
      <name val="Arial"/>
    </font>
    <font>
      <b/>
      <sz val="11.0"/>
      <color rgb="FFFFFFFF"/>
      <name val="Arial"/>
    </font>
    <font>
      <sz val="10.0"/>
      <color theme="0"/>
      <name val="Arial"/>
    </font>
    <font>
      <b/>
      <sz val="10.0"/>
      <color rgb="FF0000FF"/>
      <name val="Arial"/>
    </font>
    <font>
      <b/>
      <sz val="10.0"/>
      <color theme="0"/>
      <name val="Arial"/>
    </font>
    <font>
      <sz val="9.0"/>
      <color theme="1"/>
      <name val="Arial"/>
    </font>
    <font>
      <b/>
      <sz val="11.0"/>
      <color theme="1"/>
      <name val="Arial"/>
    </font>
    <font>
      <b/>
      <sz val="12.0"/>
      <color rgb="FF008000"/>
      <name val="Arial"/>
    </font>
    <font>
      <b/>
      <sz val="12.0"/>
      <color theme="0"/>
      <name val="Arial"/>
    </font>
    <font>
      <b/>
      <sz val="12.0"/>
      <color rgb="FFFFFFFF"/>
      <name val="Arial"/>
    </font>
    <font>
      <b/>
      <sz val="12.0"/>
      <color rgb="FF0000FF"/>
      <name val="Arial"/>
    </font>
    <font>
      <b/>
      <sz val="10.0"/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009900"/>
        <bgColor rgb="FF009900"/>
      </patternFill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rgb="FF008000"/>
        <bgColor rgb="FF008000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</fills>
  <borders count="29">
    <border/>
    <border>
      <left style="thick">
        <color rgb="FF009900"/>
      </left>
      <top style="thick">
        <color rgb="FF009900"/>
      </top>
      <bottom style="thick">
        <color rgb="FF009900"/>
      </bottom>
    </border>
    <border>
      <top style="thick">
        <color rgb="FF009900"/>
      </top>
      <bottom style="thick">
        <color rgb="FF009900"/>
      </bottom>
    </border>
    <border>
      <right style="thick">
        <color rgb="FF009900"/>
      </right>
      <top style="thick">
        <color rgb="FF009900"/>
      </top>
      <bottom style="thick">
        <color rgb="FF0099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9900"/>
      </bottom>
    </border>
    <border>
      <right style="thick">
        <color rgb="FF009900"/>
      </right>
      <bottom style="thick">
        <color rgb="FF009900"/>
      </bottom>
    </border>
    <border>
      <left style="thick">
        <color rgb="FF009900"/>
      </left>
      <right style="thick">
        <color rgb="FF009900"/>
      </right>
      <top style="thick">
        <color rgb="FF009900"/>
      </top>
      <bottom style="thick">
        <color rgb="FF0099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2" numFmtId="0" xfId="0" applyFont="1"/>
    <xf borderId="0" fillId="0" fontId="5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2" fillId="0" fontId="6" numFmtId="0" xfId="0" applyBorder="1" applyFont="1"/>
    <xf borderId="3" fillId="0" fontId="6" numFmtId="0" xfId="0" applyBorder="1" applyFont="1"/>
    <xf borderId="0" fillId="0" fontId="7" numFmtId="0" xfId="0" applyAlignment="1" applyFont="1">
      <alignment horizontal="center"/>
    </xf>
    <xf borderId="0" fillId="0" fontId="4" numFmtId="0" xfId="0" applyFont="1"/>
    <xf borderId="0" fillId="0" fontId="8" numFmtId="0" xfId="0" applyFont="1"/>
    <xf borderId="0" fillId="0" fontId="9" numFmtId="0" xfId="0" applyFont="1"/>
    <xf borderId="0" fillId="0" fontId="8" numFmtId="0" xfId="0" applyAlignment="1" applyFont="1">
      <alignment horizontal="left" vertical="center"/>
    </xf>
    <xf borderId="4" fillId="0" fontId="8" numFmtId="0" xfId="0" applyAlignment="1" applyBorder="1" applyFont="1">
      <alignment horizontal="center" vertical="center"/>
    </xf>
    <xf borderId="0" fillId="0" fontId="9" numFmtId="0" xfId="0" applyAlignment="1" applyFont="1">
      <alignment horizontal="left"/>
    </xf>
    <xf borderId="0" fillId="0" fontId="9" numFmtId="0" xfId="0" applyAlignment="1" applyFont="1">
      <alignment vertical="center"/>
    </xf>
    <xf borderId="4" fillId="0" fontId="10" numFmtId="0" xfId="0" applyAlignment="1" applyBorder="1" applyFont="1">
      <alignment horizontal="center" readingOrder="0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left" vertical="center"/>
    </xf>
    <xf borderId="4" fillId="0" fontId="11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5" fillId="0" fontId="12" numFmtId="0" xfId="0" applyAlignment="1" applyBorder="1" applyFont="1">
      <alignment horizontal="center"/>
    </xf>
    <xf borderId="5" fillId="0" fontId="6" numFmtId="0" xfId="0" applyBorder="1" applyFont="1"/>
    <xf borderId="6" fillId="0" fontId="6" numFmtId="0" xfId="0" applyBorder="1" applyFont="1"/>
    <xf borderId="7" fillId="0" fontId="13" numFmtId="0" xfId="0" applyAlignment="1" applyBorder="1" applyFont="1">
      <alignment horizontal="center" readingOrder="0" vertical="center"/>
    </xf>
    <xf borderId="0" fillId="0" fontId="14" numFmtId="0" xfId="0" applyAlignment="1" applyFont="1">
      <alignment horizontal="center"/>
    </xf>
    <xf borderId="8" fillId="2" fontId="8" numFmtId="0" xfId="0" applyAlignment="1" applyBorder="1" applyFill="1" applyFont="1">
      <alignment horizontal="left" shrinkToFit="0" wrapText="1"/>
    </xf>
    <xf borderId="9" fillId="3" fontId="15" numFmtId="0" xfId="0" applyAlignment="1" applyBorder="1" applyFill="1" applyFont="1">
      <alignment horizontal="right" textRotation="45"/>
    </xf>
    <xf borderId="9" fillId="4" fontId="16" numFmtId="0" xfId="0" applyAlignment="1" applyBorder="1" applyFill="1" applyFont="1">
      <alignment horizontal="right" textRotation="45"/>
    </xf>
    <xf borderId="10" fillId="5" fontId="17" numFmtId="0" xfId="0" applyAlignment="1" applyBorder="1" applyFill="1" applyFont="1">
      <alignment horizontal="right" textRotation="45"/>
    </xf>
    <xf borderId="11" fillId="6" fontId="18" numFmtId="0" xfId="0" applyAlignment="1" applyBorder="1" applyFill="1" applyFont="1">
      <alignment horizontal="right" textRotation="45"/>
    </xf>
    <xf borderId="12" fillId="0" fontId="17" numFmtId="0" xfId="0" applyAlignment="1" applyBorder="1" applyFont="1">
      <alignment horizontal="right" textRotation="45"/>
    </xf>
    <xf borderId="0" fillId="0" fontId="19" numFmtId="0" xfId="0" applyFont="1"/>
    <xf borderId="13" fillId="7" fontId="15" numFmtId="0" xfId="0" applyAlignment="1" applyBorder="1" applyFill="1" applyFont="1">
      <alignment horizontal="left" shrinkToFit="0" vertical="center" wrapText="1"/>
    </xf>
    <xf borderId="14" fillId="7" fontId="1" numFmtId="1" xfId="0" applyAlignment="1" applyBorder="1" applyFont="1" applyNumberFormat="1">
      <alignment horizontal="center" vertical="center"/>
    </xf>
    <xf borderId="15" fillId="7" fontId="1" numFmtId="1" xfId="0" applyAlignment="1" applyBorder="1" applyFont="1" applyNumberFormat="1">
      <alignment horizontal="center" vertical="center"/>
    </xf>
    <xf borderId="12" fillId="7" fontId="20" numFmtId="1" xfId="0" applyAlignment="1" applyBorder="1" applyFont="1" applyNumberFormat="1">
      <alignment horizontal="center"/>
    </xf>
    <xf borderId="12" fillId="4" fontId="21" numFmtId="0" xfId="0" applyAlignment="1" applyBorder="1" applyFont="1">
      <alignment horizontal="center"/>
    </xf>
    <xf borderId="16" fillId="0" fontId="15" numFmtId="0" xfId="0" applyAlignment="1" applyBorder="1" applyFont="1">
      <alignment horizontal="left" shrinkToFit="0" vertical="center" wrapText="1"/>
    </xf>
    <xf borderId="4" fillId="0" fontId="1" numFmtId="1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17" fillId="0" fontId="1" numFmtId="1" xfId="0" applyAlignment="1" applyBorder="1" applyFont="1" applyNumberFormat="1">
      <alignment horizontal="center" vertical="center"/>
    </xf>
    <xf borderId="16" fillId="7" fontId="15" numFmtId="0" xfId="0" applyAlignment="1" applyBorder="1" applyFont="1">
      <alignment shrinkToFit="0" vertical="center" wrapText="1"/>
    </xf>
    <xf borderId="4" fillId="7" fontId="1" numFmtId="1" xfId="0" applyAlignment="1" applyBorder="1" applyFont="1" applyNumberFormat="1">
      <alignment horizontal="center" vertical="center"/>
    </xf>
    <xf borderId="4" fillId="7" fontId="1" numFmtId="0" xfId="0" applyAlignment="1" applyBorder="1" applyFont="1">
      <alignment horizontal="center" vertical="center"/>
    </xf>
    <xf borderId="18" fillId="7" fontId="1" numFmtId="1" xfId="0" applyAlignment="1" applyBorder="1" applyFont="1" applyNumberFormat="1">
      <alignment horizontal="center" vertical="center"/>
    </xf>
    <xf borderId="16" fillId="0" fontId="15" numFmtId="0" xfId="0" applyAlignment="1" applyBorder="1" applyFont="1">
      <alignment shrinkToFit="0" vertical="center" wrapText="1"/>
    </xf>
    <xf borderId="12" fillId="0" fontId="20" numFmtId="1" xfId="0" applyAlignment="1" applyBorder="1" applyFont="1" applyNumberFormat="1">
      <alignment horizontal="center"/>
    </xf>
    <xf borderId="16" fillId="7" fontId="15" numFmtId="0" xfId="0" applyAlignment="1" applyBorder="1" applyFont="1">
      <alignment horizontal="left" shrinkToFit="0" vertical="center" wrapText="1"/>
    </xf>
    <xf borderId="4" fillId="8" fontId="21" numFmtId="0" xfId="0" applyAlignment="1" applyBorder="1" applyFill="1" applyFont="1">
      <alignment horizontal="center" vertical="center"/>
    </xf>
    <xf borderId="4" fillId="8" fontId="21" numFmtId="1" xfId="0" applyAlignment="1" applyBorder="1" applyFont="1" applyNumberForma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4" fillId="9" fontId="21" numFmtId="1" xfId="0" applyAlignment="1" applyBorder="1" applyFill="1" applyFont="1" applyNumberFormat="1">
      <alignment horizontal="center" vertical="center"/>
    </xf>
    <xf borderId="4" fillId="0" fontId="1" numFmtId="1" xfId="0" applyAlignment="1" applyBorder="1" applyFont="1" applyNumberFormat="1">
      <alignment horizontal="center" shrinkToFit="0" vertical="center" wrapText="1"/>
    </xf>
    <xf borderId="4" fillId="7" fontId="1" numFmtId="1" xfId="0" applyAlignment="1" applyBorder="1" applyFont="1" applyNumberFormat="1">
      <alignment horizontal="center" shrinkToFit="0" vertical="center" wrapText="1"/>
    </xf>
    <xf borderId="19" fillId="7" fontId="1" numFmtId="0" xfId="0" applyAlignment="1" applyBorder="1" applyFont="1">
      <alignment horizontal="center" shrinkToFit="0" vertical="center" wrapText="1"/>
    </xf>
    <xf borderId="4" fillId="9" fontId="2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21" fillId="7" fontId="1" numFmtId="1" xfId="0" applyAlignment="1" applyBorder="1" applyFont="1" applyNumberFormat="1">
      <alignment horizontal="center" vertical="center"/>
    </xf>
    <xf borderId="16" fillId="7" fontId="15" numFmtId="0" xfId="0" applyAlignment="1" applyBorder="1" applyFont="1">
      <alignment vertical="center"/>
    </xf>
    <xf borderId="16" fillId="0" fontId="15" numFmtId="0" xfId="0" applyAlignment="1" applyBorder="1" applyFont="1">
      <alignment vertical="center"/>
    </xf>
    <xf borderId="22" fillId="0" fontId="1" numFmtId="1" xfId="0" applyAlignment="1" applyBorder="1" applyFont="1" applyNumberFormat="1">
      <alignment horizontal="center" vertical="center"/>
    </xf>
    <xf borderId="23" fillId="7" fontId="15" numFmtId="0" xfId="0" applyAlignment="1" applyBorder="1" applyFont="1">
      <alignment horizontal="left" shrinkToFit="0" vertical="center" wrapText="1"/>
    </xf>
    <xf borderId="24" fillId="7" fontId="1" numFmtId="1" xfId="0" applyAlignment="1" applyBorder="1" applyFont="1" applyNumberFormat="1">
      <alignment horizontal="center" vertical="center"/>
    </xf>
    <xf borderId="24" fillId="7" fontId="1" numFmtId="0" xfId="0" applyAlignment="1" applyBorder="1" applyFont="1">
      <alignment horizontal="center" vertical="center"/>
    </xf>
    <xf borderId="25" fillId="7" fontId="1" numFmtId="1" xfId="0" applyAlignment="1" applyBorder="1" applyFont="1" applyNumberFormat="1">
      <alignment horizontal="center" vertical="center"/>
    </xf>
    <xf borderId="0" fillId="0" fontId="22" numFmtId="0" xfId="0" applyFont="1"/>
    <xf borderId="4" fillId="2" fontId="23" numFmtId="0" xfId="0" applyAlignment="1" applyBorder="1" applyFont="1">
      <alignment horizontal="left" shrinkToFit="0" textRotation="45" wrapText="1"/>
    </xf>
    <xf borderId="4" fillId="7" fontId="23" numFmtId="0" xfId="0" applyAlignment="1" applyBorder="1" applyFont="1">
      <alignment horizontal="left" shrinkToFit="0" textRotation="45" wrapText="1"/>
    </xf>
    <xf borderId="4" fillId="0" fontId="23" numFmtId="0" xfId="0" applyAlignment="1" applyBorder="1" applyFont="1">
      <alignment horizontal="left" shrinkToFit="0" textRotation="45" wrapText="1"/>
    </xf>
    <xf borderId="4" fillId="7" fontId="23" numFmtId="0" xfId="0" applyAlignment="1" applyBorder="1" applyFont="1">
      <alignment shrinkToFit="0" textRotation="45" wrapText="1"/>
    </xf>
    <xf borderId="4" fillId="0" fontId="23" numFmtId="0" xfId="0" applyAlignment="1" applyBorder="1" applyFont="1">
      <alignment shrinkToFit="0" textRotation="45" wrapText="1"/>
    </xf>
    <xf borderId="4" fillId="0" fontId="23" numFmtId="0" xfId="0" applyAlignment="1" applyBorder="1" applyFont="1">
      <alignment textRotation="45"/>
    </xf>
    <xf borderId="4" fillId="7" fontId="23" numFmtId="0" xfId="0" applyAlignment="1" applyBorder="1" applyFont="1">
      <alignment textRotation="45"/>
    </xf>
    <xf borderId="26" fillId="10" fontId="8" numFmtId="0" xfId="0" applyAlignment="1" applyBorder="1" applyFill="1" applyFont="1">
      <alignment horizontal="center"/>
    </xf>
    <xf borderId="26" fillId="7" fontId="9" numFmtId="0" xfId="0" applyAlignment="1" applyBorder="1" applyFont="1">
      <alignment horizontal="center"/>
    </xf>
    <xf borderId="4" fillId="7" fontId="9" numFmtId="0" xfId="0" applyAlignment="1" applyBorder="1" applyFont="1">
      <alignment horizontal="center" vertical="center"/>
    </xf>
    <xf borderId="4" fillId="7" fontId="9" numFmtId="0" xfId="0" applyAlignment="1" applyBorder="1" applyFont="1">
      <alignment horizontal="left" shrinkToFit="0" textRotation="45" wrapText="1"/>
    </xf>
    <xf borderId="4" fillId="10" fontId="8" numFmtId="0" xfId="0" applyAlignment="1" applyBorder="1" applyFont="1">
      <alignment horizontal="center"/>
    </xf>
    <xf borderId="4" fillId="7" fontId="9" numFmtId="0" xfId="0" applyAlignment="1" applyBorder="1" applyFont="1">
      <alignment horizontal="center"/>
    </xf>
    <xf borderId="19" fillId="7" fontId="9" numFmtId="0" xfId="0" applyAlignment="1" applyBorder="1" applyFont="1">
      <alignment horizontal="center" shrinkToFit="0" textRotation="45" vertical="center" wrapText="1"/>
    </xf>
    <xf borderId="18" fillId="11" fontId="24" numFmtId="0" xfId="0" applyAlignment="1" applyBorder="1" applyFill="1" applyFont="1">
      <alignment horizontal="center"/>
    </xf>
    <xf borderId="18" fillId="7" fontId="9" numFmtId="0" xfId="0" applyAlignment="1" applyBorder="1" applyFont="1">
      <alignment horizontal="center"/>
    </xf>
    <xf borderId="4" fillId="4" fontId="25" numFmtId="0" xfId="0" applyAlignment="1" applyBorder="1" applyFont="1">
      <alignment horizontal="center"/>
    </xf>
    <xf borderId="4" fillId="11" fontId="24" numFmtId="0" xfId="0" applyAlignment="1" applyBorder="1" applyFont="1">
      <alignment horizontal="center"/>
    </xf>
    <xf borderId="19" fillId="10" fontId="8" numFmtId="0" xfId="0" applyAlignment="1" applyBorder="1" applyFont="1">
      <alignment horizontal="center"/>
    </xf>
    <xf borderId="19" fillId="7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 vertical="center"/>
    </xf>
    <xf borderId="19" fillId="7" fontId="9" numFmtId="0" xfId="0" applyAlignment="1" applyBorder="1" applyFont="1">
      <alignment horizontal="center" vertical="center"/>
    </xf>
    <xf borderId="11" fillId="6" fontId="26" numFmtId="0" xfId="0" applyAlignment="1" applyBorder="1" applyFont="1">
      <alignment horizontal="center"/>
    </xf>
    <xf borderId="27" fillId="7" fontId="27" numFmtId="0" xfId="0" applyAlignment="1" applyBorder="1" applyFont="1">
      <alignment horizontal="center"/>
    </xf>
    <xf borderId="28" fillId="0" fontId="27" numFmtId="0" xfId="0" applyAlignment="1" applyBorder="1" applyFont="1">
      <alignment horizontal="center"/>
    </xf>
    <xf borderId="28" fillId="0" fontId="24" numFmtId="0" xfId="0" applyAlignment="1" applyBorder="1" applyFont="1">
      <alignment horizontal="center"/>
    </xf>
    <xf borderId="27" fillId="12" fontId="25" numFmtId="0" xfId="0" applyAlignment="1" applyBorder="1" applyFill="1" applyFont="1">
      <alignment horizontal="center"/>
    </xf>
    <xf borderId="27" fillId="4" fontId="25" numFmtId="0" xfId="0" applyAlignment="1" applyBorder="1" applyFont="1">
      <alignment horizontal="center"/>
    </xf>
    <xf borderId="0" fillId="0" fontId="28" numFmtId="0" xfId="0" applyAlignment="1" applyFont="1">
      <alignment horizontal="center"/>
    </xf>
    <xf borderId="0" fillId="0" fontId="21" numFmtId="0" xfId="0" applyAlignment="1" applyFont="1">
      <alignment horizontal="center"/>
    </xf>
    <xf borderId="0" fillId="0" fontId="8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</xdr:colOff>
      <xdr:row>1</xdr:row>
      <xdr:rowOff>-9525</xdr:rowOff>
    </xdr:from>
    <xdr:ext cx="2343150" cy="38100"/>
    <xdr:grpSp>
      <xdr:nvGrpSpPr>
        <xdr:cNvPr id="2" name="Shape 2"/>
        <xdr:cNvGrpSpPr/>
      </xdr:nvGrpSpPr>
      <xdr:grpSpPr>
        <a:xfrm>
          <a:off x="4174425" y="3780000"/>
          <a:ext cx="2343150" cy="0"/>
          <a:chOff x="4174425" y="3780000"/>
          <a:chExt cx="2343150" cy="0"/>
        </a:xfrm>
      </xdr:grpSpPr>
      <xdr:cxnSp>
        <xdr:nvCxnSpPr>
          <xdr:cNvPr id="3" name="Shape 3"/>
          <xdr:cNvCxnSpPr/>
        </xdr:nvCxnSpPr>
        <xdr:spPr>
          <a:xfrm>
            <a:off x="4174425" y="3780000"/>
            <a:ext cx="234315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4.71"/>
    <col customWidth="1" min="3" max="3" width="28.71"/>
    <col customWidth="1" min="4" max="4" width="2.71"/>
    <col customWidth="1" min="5" max="5" width="4.71"/>
    <col customWidth="1" min="6" max="6" width="28.71"/>
    <col customWidth="1" min="7" max="7" width="6.29"/>
    <col customWidth="1" min="8" max="26" width="8.71"/>
  </cols>
  <sheetData>
    <row r="1" ht="12.75" customHeight="1">
      <c r="B1" s="1"/>
      <c r="C1" s="2" t="s">
        <v>0</v>
      </c>
      <c r="D1" s="3" t="s">
        <v>1</v>
      </c>
      <c r="G1" s="4"/>
    </row>
    <row r="2" ht="15.75" customHeight="1">
      <c r="B2" s="5"/>
      <c r="E2" s="1"/>
      <c r="G2" s="4"/>
    </row>
    <row r="3" ht="15.75" customHeight="1">
      <c r="B3" s="1"/>
      <c r="E3" s="1"/>
      <c r="G3" s="4"/>
    </row>
    <row r="4" ht="12.75" customHeight="1">
      <c r="B4" s="6" t="s">
        <v>2</v>
      </c>
      <c r="G4" s="4"/>
    </row>
    <row r="5" ht="12.75" customHeight="1">
      <c r="B5" s="7" t="s">
        <v>3</v>
      </c>
      <c r="C5" s="8"/>
      <c r="D5" s="8"/>
      <c r="E5" s="8"/>
      <c r="F5" s="9"/>
      <c r="G5" s="4"/>
    </row>
    <row r="6" ht="15.75" customHeight="1">
      <c r="B6" s="1"/>
      <c r="E6" s="1"/>
      <c r="G6" s="4"/>
      <c r="H6" s="10"/>
      <c r="I6" s="10"/>
      <c r="J6" s="11"/>
      <c r="K6" s="10"/>
    </row>
    <row r="7" ht="15.75" customHeight="1">
      <c r="B7" s="12"/>
      <c r="C7" s="13"/>
      <c r="D7" s="13"/>
      <c r="E7" s="12"/>
      <c r="F7" s="13"/>
      <c r="G7" s="4"/>
      <c r="H7" s="11"/>
      <c r="I7" s="11"/>
      <c r="J7" s="11"/>
      <c r="K7" s="11"/>
    </row>
    <row r="8" ht="15.75" customHeight="1">
      <c r="B8" s="12"/>
      <c r="C8" s="14" t="s">
        <v>4</v>
      </c>
      <c r="D8" s="13"/>
      <c r="E8" s="12"/>
      <c r="F8" s="14" t="s">
        <v>5</v>
      </c>
      <c r="G8" s="4"/>
      <c r="I8" s="13"/>
      <c r="J8" s="6"/>
    </row>
    <row r="9" ht="15.75" customHeight="1">
      <c r="B9" s="12"/>
      <c r="C9" s="13"/>
      <c r="D9" s="13"/>
      <c r="E9" s="12"/>
      <c r="F9" s="12"/>
      <c r="G9" s="4"/>
      <c r="I9" s="13"/>
      <c r="J9" s="6"/>
    </row>
    <row r="10" ht="15.75" customHeight="1">
      <c r="B10" s="14" t="s">
        <v>6</v>
      </c>
      <c r="G10" s="4"/>
      <c r="I10" s="13"/>
      <c r="J10" s="11"/>
    </row>
    <row r="11" ht="15.75" customHeight="1">
      <c r="B11" s="15"/>
      <c r="C11" s="16" t="s">
        <v>7</v>
      </c>
      <c r="D11" s="17"/>
      <c r="E11" s="18" t="s">
        <v>8</v>
      </c>
      <c r="F11" s="16" t="s">
        <v>9</v>
      </c>
      <c r="G11" s="4"/>
    </row>
    <row r="12" ht="15.75" customHeight="1">
      <c r="B12" s="19"/>
      <c r="C12" s="17"/>
      <c r="D12" s="17"/>
      <c r="E12" s="19"/>
      <c r="F12" s="17"/>
      <c r="G12" s="4"/>
    </row>
    <row r="13" ht="15.75" customHeight="1">
      <c r="B13" s="14" t="s">
        <v>10</v>
      </c>
      <c r="G13" s="4"/>
    </row>
    <row r="14" ht="15.75" customHeight="1">
      <c r="B14" s="15"/>
      <c r="C14" s="16" t="s">
        <v>11</v>
      </c>
      <c r="D14" s="20"/>
      <c r="E14" s="21" t="s">
        <v>8</v>
      </c>
      <c r="F14" s="16" t="s">
        <v>12</v>
      </c>
      <c r="G14" s="4"/>
    </row>
    <row r="15" ht="15.75" customHeight="1">
      <c r="B15" s="18" t="s">
        <v>8</v>
      </c>
      <c r="C15" s="16" t="s">
        <v>13</v>
      </c>
      <c r="D15" s="17"/>
      <c r="E15" s="22"/>
      <c r="F15" s="16" t="s">
        <v>14</v>
      </c>
      <c r="G15" s="4"/>
    </row>
    <row r="16" ht="15.75" customHeight="1">
      <c r="B16" s="18" t="s">
        <v>8</v>
      </c>
      <c r="C16" s="16" t="s">
        <v>15</v>
      </c>
      <c r="D16" s="17"/>
      <c r="E16" s="22"/>
      <c r="F16" s="16" t="s">
        <v>16</v>
      </c>
      <c r="G16" s="4"/>
    </row>
    <row r="17" ht="15.75" customHeight="1">
      <c r="B17" s="18" t="s">
        <v>8</v>
      </c>
      <c r="C17" s="16" t="s">
        <v>17</v>
      </c>
      <c r="D17" s="17"/>
      <c r="E17" s="22"/>
      <c r="F17" s="16" t="s">
        <v>18</v>
      </c>
      <c r="G17" s="4"/>
    </row>
    <row r="18" ht="15.75" customHeight="1">
      <c r="B18" s="15"/>
      <c r="C18" s="16" t="s">
        <v>19</v>
      </c>
      <c r="D18" s="17"/>
      <c r="E18" s="21" t="s">
        <v>8</v>
      </c>
      <c r="F18" s="16" t="s">
        <v>20</v>
      </c>
      <c r="G18" s="4"/>
    </row>
    <row r="19" ht="15.75" customHeight="1">
      <c r="B19" s="18" t="s">
        <v>8</v>
      </c>
      <c r="C19" s="16" t="s">
        <v>21</v>
      </c>
      <c r="D19" s="17"/>
      <c r="E19" s="22"/>
      <c r="F19" s="16" t="s">
        <v>22</v>
      </c>
      <c r="G19" s="4"/>
    </row>
    <row r="20" ht="15.75" customHeight="1">
      <c r="B20" s="15"/>
      <c r="C20" s="16" t="s">
        <v>23</v>
      </c>
      <c r="D20" s="17"/>
      <c r="E20" s="21" t="s">
        <v>8</v>
      </c>
      <c r="F20" s="16" t="s">
        <v>24</v>
      </c>
      <c r="G20" s="4"/>
    </row>
    <row r="21" ht="15.75" customHeight="1">
      <c r="B21" s="15"/>
      <c r="C21" s="16" t="s">
        <v>25</v>
      </c>
      <c r="D21" s="17"/>
      <c r="E21" s="21" t="s">
        <v>8</v>
      </c>
      <c r="F21" s="16" t="s">
        <v>26</v>
      </c>
      <c r="G21" s="4"/>
    </row>
    <row r="22" ht="15.75" customHeight="1">
      <c r="B22" s="18" t="s">
        <v>8</v>
      </c>
      <c r="C22" s="16" t="s">
        <v>27</v>
      </c>
      <c r="D22" s="17"/>
      <c r="E22" s="22"/>
      <c r="F22" s="16" t="s">
        <v>28</v>
      </c>
      <c r="G22" s="16"/>
      <c r="J22" s="16"/>
    </row>
    <row r="23" ht="15.75" customHeight="1">
      <c r="B23" s="15"/>
      <c r="C23" s="16" t="s">
        <v>29</v>
      </c>
      <c r="D23" s="17"/>
      <c r="E23" s="21" t="s">
        <v>8</v>
      </c>
      <c r="F23" s="16" t="s">
        <v>30</v>
      </c>
      <c r="G23" s="4"/>
    </row>
    <row r="24" ht="15.75" customHeight="1">
      <c r="B24" s="18" t="s">
        <v>8</v>
      </c>
      <c r="C24" s="16" t="s">
        <v>31</v>
      </c>
      <c r="D24" s="17"/>
      <c r="E24" s="22"/>
      <c r="F24" s="16" t="s">
        <v>32</v>
      </c>
      <c r="G24" s="4"/>
    </row>
    <row r="25" ht="15.75" customHeight="1">
      <c r="B25" s="18" t="s">
        <v>8</v>
      </c>
      <c r="C25" s="16" t="s">
        <v>33</v>
      </c>
      <c r="D25" s="17"/>
      <c r="E25" s="22"/>
      <c r="F25" s="16" t="s">
        <v>34</v>
      </c>
      <c r="G25" s="4"/>
    </row>
    <row r="26" ht="15.75" customHeight="1">
      <c r="B26" s="15"/>
      <c r="C26" s="16" t="s">
        <v>35</v>
      </c>
      <c r="D26" s="17"/>
      <c r="E26" s="21" t="s">
        <v>8</v>
      </c>
      <c r="F26" s="16" t="s">
        <v>36</v>
      </c>
      <c r="G26" s="4"/>
    </row>
    <row r="27" ht="15.75" customHeight="1">
      <c r="B27" s="15"/>
      <c r="C27" s="16" t="s">
        <v>37</v>
      </c>
      <c r="D27" s="17"/>
      <c r="E27" s="21" t="s">
        <v>8</v>
      </c>
      <c r="F27" s="16" t="s">
        <v>38</v>
      </c>
      <c r="G27" s="4"/>
    </row>
    <row r="28" ht="15.75" customHeight="1">
      <c r="B28" s="23"/>
      <c r="D28" s="17"/>
      <c r="E28" s="23"/>
      <c r="G28" s="4"/>
    </row>
    <row r="29" ht="15.75" customHeight="1">
      <c r="B29" s="14" t="s">
        <v>39</v>
      </c>
      <c r="G29" s="4"/>
    </row>
    <row r="30" ht="15.75" customHeight="1">
      <c r="B30" s="18" t="s">
        <v>8</v>
      </c>
      <c r="C30" s="16" t="s">
        <v>40</v>
      </c>
      <c r="D30" s="14"/>
      <c r="E30" s="15"/>
      <c r="F30" s="16" t="s">
        <v>41</v>
      </c>
      <c r="G30" s="4"/>
    </row>
    <row r="31" ht="15.75" customHeight="1">
      <c r="B31" s="1"/>
      <c r="E31" s="1"/>
      <c r="G31" s="4"/>
    </row>
    <row r="32" ht="15.75" customHeight="1">
      <c r="B32" s="24" t="s">
        <v>42</v>
      </c>
      <c r="C32" s="25"/>
      <c r="D32" s="25"/>
      <c r="E32" s="25"/>
      <c r="F32" s="26"/>
      <c r="G32" s="27">
        <v>41.0</v>
      </c>
      <c r="H32" s="11"/>
    </row>
    <row r="33" ht="15.75" customHeight="1">
      <c r="B33" s="28" t="s">
        <v>43</v>
      </c>
      <c r="G33" s="4"/>
    </row>
    <row r="34" ht="15.75" customHeight="1">
      <c r="B34" s="1"/>
      <c r="E34" s="1"/>
      <c r="G34" s="4"/>
    </row>
    <row r="35" ht="12.75" customHeight="1">
      <c r="B35" s="1"/>
      <c r="E35" s="1"/>
      <c r="G35" s="4"/>
    </row>
    <row r="36" ht="12.75" customHeight="1">
      <c r="B36" s="1"/>
      <c r="E36" s="1"/>
      <c r="G36" s="4"/>
    </row>
    <row r="37" ht="12.75" customHeight="1">
      <c r="B37" s="1"/>
      <c r="E37" s="1"/>
      <c r="G37" s="4"/>
    </row>
    <row r="38" ht="12.75" customHeight="1">
      <c r="B38" s="1"/>
      <c r="E38" s="1"/>
      <c r="G38" s="4"/>
    </row>
    <row r="39" ht="12.75" customHeight="1">
      <c r="B39" s="1"/>
      <c r="E39" s="1"/>
      <c r="G39" s="4"/>
    </row>
    <row r="40" ht="12.75" customHeight="1">
      <c r="B40" s="1"/>
      <c r="E40" s="1"/>
      <c r="G40" s="4"/>
    </row>
    <row r="41" ht="12.75" customHeight="1">
      <c r="B41" s="1"/>
      <c r="E41" s="1"/>
      <c r="G41" s="4"/>
    </row>
    <row r="42" ht="12.75" customHeight="1">
      <c r="B42" s="1"/>
      <c r="E42" s="1"/>
      <c r="G42" s="4"/>
    </row>
    <row r="43" ht="12.75" customHeight="1">
      <c r="B43" s="1"/>
      <c r="E43" s="1"/>
      <c r="G43" s="4"/>
    </row>
    <row r="44" ht="12.75" customHeight="1">
      <c r="B44" s="1"/>
      <c r="E44" s="1"/>
      <c r="G44" s="4"/>
    </row>
    <row r="45" ht="12.75" customHeight="1">
      <c r="B45" s="1"/>
      <c r="E45" s="1"/>
      <c r="G45" s="4"/>
    </row>
    <row r="46" ht="12.75" customHeight="1">
      <c r="B46" s="1"/>
      <c r="E46" s="1"/>
      <c r="G46" s="4"/>
    </row>
    <row r="47" ht="12.75" customHeight="1">
      <c r="B47" s="1"/>
      <c r="E47" s="1"/>
      <c r="G47" s="4"/>
    </row>
    <row r="48" ht="12.75" customHeight="1">
      <c r="B48" s="1"/>
      <c r="E48" s="1"/>
      <c r="G48" s="4"/>
    </row>
    <row r="49" ht="12.75" customHeight="1">
      <c r="B49" s="1"/>
      <c r="E49" s="1"/>
      <c r="G49" s="4"/>
    </row>
    <row r="50" ht="12.75" customHeight="1">
      <c r="B50" s="1"/>
      <c r="E50" s="1"/>
      <c r="G50" s="4"/>
    </row>
    <row r="51" ht="12.75" customHeight="1">
      <c r="B51" s="1"/>
      <c r="E51" s="1"/>
      <c r="G51" s="4"/>
    </row>
    <row r="52" ht="12.75" customHeight="1">
      <c r="B52" s="1"/>
      <c r="E52" s="1"/>
      <c r="G52" s="4"/>
    </row>
    <row r="53" ht="12.75" customHeight="1">
      <c r="B53" s="1"/>
      <c r="E53" s="1"/>
      <c r="G53" s="4"/>
    </row>
    <row r="54" ht="12.75" customHeight="1">
      <c r="B54" s="1"/>
      <c r="E54" s="1"/>
      <c r="G54" s="4"/>
    </row>
    <row r="55" ht="12.75" customHeight="1">
      <c r="B55" s="1"/>
      <c r="E55" s="1"/>
      <c r="G55" s="4"/>
    </row>
    <row r="56" ht="12.75" customHeight="1">
      <c r="B56" s="1"/>
      <c r="E56" s="1"/>
      <c r="G56" s="4"/>
    </row>
    <row r="57" ht="12.75" customHeight="1">
      <c r="B57" s="1"/>
      <c r="E57" s="1"/>
      <c r="G57" s="4"/>
    </row>
    <row r="58" ht="12.75" customHeight="1">
      <c r="B58" s="1"/>
      <c r="E58" s="1"/>
      <c r="G58" s="4"/>
    </row>
    <row r="59" ht="12.75" customHeight="1">
      <c r="B59" s="1"/>
      <c r="E59" s="1"/>
      <c r="G59" s="4"/>
    </row>
    <row r="60" ht="12.75" customHeight="1">
      <c r="B60" s="1"/>
      <c r="E60" s="1"/>
      <c r="G60" s="4"/>
    </row>
    <row r="61" ht="12.75" customHeight="1">
      <c r="B61" s="1"/>
      <c r="E61" s="1"/>
      <c r="G61" s="4"/>
    </row>
    <row r="62" ht="12.75" customHeight="1">
      <c r="B62" s="1"/>
      <c r="E62" s="1"/>
      <c r="G62" s="4"/>
    </row>
    <row r="63" ht="12.75" customHeight="1">
      <c r="B63" s="1"/>
      <c r="E63" s="1"/>
      <c r="G63" s="4"/>
    </row>
    <row r="64" ht="12.75" customHeight="1">
      <c r="B64" s="1"/>
      <c r="E64" s="1"/>
      <c r="G64" s="4"/>
    </row>
    <row r="65" ht="12.75" customHeight="1">
      <c r="B65" s="1"/>
      <c r="E65" s="1"/>
      <c r="G65" s="4"/>
    </row>
    <row r="66" ht="12.75" customHeight="1">
      <c r="B66" s="1"/>
      <c r="E66" s="1"/>
      <c r="G66" s="4"/>
    </row>
    <row r="67" ht="12.75" customHeight="1">
      <c r="B67" s="1"/>
      <c r="E67" s="1"/>
      <c r="G67" s="4"/>
    </row>
    <row r="68" ht="12.75" customHeight="1">
      <c r="B68" s="1"/>
      <c r="E68" s="1"/>
      <c r="G68" s="4"/>
    </row>
    <row r="69" ht="12.75" customHeight="1">
      <c r="B69" s="1"/>
      <c r="E69" s="1"/>
      <c r="G69" s="4"/>
    </row>
    <row r="70" ht="12.75" customHeight="1">
      <c r="B70" s="1"/>
      <c r="E70" s="1"/>
      <c r="G70" s="4"/>
    </row>
    <row r="71" ht="12.75" customHeight="1">
      <c r="B71" s="1"/>
      <c r="E71" s="1"/>
      <c r="G71" s="4"/>
    </row>
    <row r="72" ht="12.75" customHeight="1">
      <c r="B72" s="1"/>
      <c r="E72" s="1"/>
      <c r="G72" s="4"/>
    </row>
    <row r="73" ht="12.75" customHeight="1">
      <c r="B73" s="1"/>
      <c r="E73" s="1"/>
      <c r="G73" s="4"/>
    </row>
    <row r="74" ht="12.75" customHeight="1">
      <c r="B74" s="1"/>
      <c r="E74" s="1"/>
      <c r="G74" s="4"/>
    </row>
    <row r="75" ht="12.75" customHeight="1">
      <c r="B75" s="1"/>
      <c r="E75" s="1"/>
      <c r="G75" s="4"/>
    </row>
    <row r="76" ht="12.75" customHeight="1">
      <c r="B76" s="1"/>
      <c r="E76" s="1"/>
      <c r="G76" s="4"/>
    </row>
    <row r="77" ht="12.75" customHeight="1">
      <c r="B77" s="1"/>
      <c r="E77" s="1"/>
      <c r="G77" s="4"/>
    </row>
    <row r="78" ht="12.75" customHeight="1">
      <c r="B78" s="1"/>
      <c r="E78" s="1"/>
      <c r="G78" s="4"/>
    </row>
    <row r="79" ht="12.75" customHeight="1">
      <c r="B79" s="1"/>
      <c r="E79" s="1"/>
      <c r="G79" s="4"/>
    </row>
    <row r="80" ht="12.75" customHeight="1">
      <c r="B80" s="1"/>
      <c r="E80" s="1"/>
      <c r="G80" s="4"/>
    </row>
    <row r="81" ht="12.75" customHeight="1">
      <c r="B81" s="1"/>
      <c r="E81" s="1"/>
      <c r="G81" s="4"/>
    </row>
    <row r="82" ht="12.75" customHeight="1">
      <c r="B82" s="1"/>
      <c r="E82" s="1"/>
      <c r="G82" s="4"/>
    </row>
    <row r="83" ht="12.75" customHeight="1">
      <c r="B83" s="1"/>
      <c r="E83" s="1"/>
      <c r="G83" s="4"/>
    </row>
    <row r="84" ht="12.75" customHeight="1">
      <c r="B84" s="1"/>
      <c r="E84" s="1"/>
      <c r="G84" s="4"/>
    </row>
    <row r="85" ht="12.75" customHeight="1">
      <c r="B85" s="1"/>
      <c r="E85" s="1"/>
      <c r="G85" s="4"/>
    </row>
    <row r="86" ht="12.75" customHeight="1">
      <c r="B86" s="1"/>
      <c r="E86" s="1"/>
      <c r="G86" s="4"/>
    </row>
    <row r="87" ht="12.75" customHeight="1">
      <c r="B87" s="1"/>
      <c r="E87" s="1"/>
      <c r="G87" s="4"/>
    </row>
    <row r="88" ht="12.75" customHeight="1">
      <c r="B88" s="1"/>
      <c r="E88" s="1"/>
      <c r="G88" s="4"/>
    </row>
    <row r="89" ht="12.75" customHeight="1">
      <c r="B89" s="1"/>
      <c r="E89" s="1"/>
      <c r="G89" s="4"/>
    </row>
    <row r="90" ht="12.75" customHeight="1">
      <c r="B90" s="1"/>
      <c r="E90" s="1"/>
      <c r="G90" s="4"/>
    </row>
    <row r="91" ht="12.75" customHeight="1">
      <c r="B91" s="1"/>
      <c r="E91" s="1"/>
      <c r="G91" s="4"/>
    </row>
    <row r="92" ht="12.75" customHeight="1">
      <c r="B92" s="1"/>
      <c r="E92" s="1"/>
      <c r="G92" s="4"/>
    </row>
    <row r="93" ht="12.75" customHeight="1">
      <c r="B93" s="1"/>
      <c r="E93" s="1"/>
      <c r="G93" s="4"/>
    </row>
    <row r="94" ht="12.75" customHeight="1">
      <c r="B94" s="1"/>
      <c r="E94" s="1"/>
      <c r="G94" s="4"/>
    </row>
    <row r="95" ht="12.75" customHeight="1">
      <c r="B95" s="1"/>
      <c r="E95" s="1"/>
      <c r="G95" s="4"/>
    </row>
    <row r="96" ht="12.75" customHeight="1">
      <c r="B96" s="1"/>
      <c r="E96" s="1"/>
      <c r="G96" s="4"/>
    </row>
    <row r="97" ht="12.75" customHeight="1">
      <c r="B97" s="1"/>
      <c r="E97" s="1"/>
      <c r="G97" s="4"/>
    </row>
    <row r="98" ht="12.75" customHeight="1">
      <c r="B98" s="1"/>
      <c r="E98" s="1"/>
      <c r="G98" s="4"/>
    </row>
    <row r="99" ht="12.75" customHeight="1">
      <c r="B99" s="1"/>
      <c r="E99" s="1"/>
      <c r="G99" s="4"/>
    </row>
    <row r="100" ht="12.75" customHeight="1">
      <c r="B100" s="1"/>
      <c r="E100" s="1"/>
      <c r="G100" s="4"/>
    </row>
    <row r="101" ht="12.75" customHeight="1">
      <c r="B101" s="1"/>
      <c r="E101" s="1"/>
      <c r="G101" s="4"/>
    </row>
    <row r="102" ht="12.75" customHeight="1">
      <c r="B102" s="1"/>
      <c r="E102" s="1"/>
      <c r="G102" s="4"/>
    </row>
    <row r="103" ht="12.75" customHeight="1">
      <c r="B103" s="1"/>
      <c r="E103" s="1"/>
      <c r="G103" s="4"/>
    </row>
    <row r="104" ht="12.75" customHeight="1">
      <c r="B104" s="1"/>
      <c r="E104" s="1"/>
      <c r="G104" s="4"/>
    </row>
    <row r="105" ht="12.75" customHeight="1">
      <c r="B105" s="1"/>
      <c r="E105" s="1"/>
      <c r="G105" s="4"/>
    </row>
    <row r="106" ht="12.75" customHeight="1">
      <c r="B106" s="1"/>
      <c r="E106" s="1"/>
      <c r="G106" s="4"/>
    </row>
    <row r="107" ht="12.75" customHeight="1">
      <c r="B107" s="1"/>
      <c r="E107" s="1"/>
      <c r="G107" s="4"/>
    </row>
    <row r="108" ht="12.75" customHeight="1">
      <c r="B108" s="1"/>
      <c r="E108" s="1"/>
      <c r="G108" s="4"/>
    </row>
    <row r="109" ht="12.75" customHeight="1">
      <c r="B109" s="1"/>
      <c r="E109" s="1"/>
      <c r="G109" s="4"/>
    </row>
    <row r="110" ht="12.75" customHeight="1">
      <c r="B110" s="1"/>
      <c r="E110" s="1"/>
      <c r="G110" s="4"/>
    </row>
    <row r="111" ht="12.75" customHeight="1">
      <c r="B111" s="1"/>
      <c r="E111" s="1"/>
      <c r="G111" s="4"/>
    </row>
    <row r="112" ht="12.75" customHeight="1">
      <c r="B112" s="1"/>
      <c r="E112" s="1"/>
      <c r="G112" s="4"/>
    </row>
    <row r="113" ht="12.75" customHeight="1">
      <c r="B113" s="1"/>
      <c r="E113" s="1"/>
      <c r="G113" s="4"/>
    </row>
    <row r="114" ht="12.75" customHeight="1">
      <c r="B114" s="1"/>
      <c r="E114" s="1"/>
      <c r="G114" s="4"/>
    </row>
    <row r="115" ht="12.75" customHeight="1">
      <c r="B115" s="1"/>
      <c r="E115" s="1"/>
      <c r="G115" s="4"/>
    </row>
    <row r="116" ht="12.75" customHeight="1">
      <c r="B116" s="1"/>
      <c r="E116" s="1"/>
      <c r="G116" s="4"/>
    </row>
    <row r="117" ht="12.75" customHeight="1">
      <c r="B117" s="1"/>
      <c r="E117" s="1"/>
      <c r="G117" s="4"/>
    </row>
    <row r="118" ht="12.75" customHeight="1">
      <c r="B118" s="1"/>
      <c r="E118" s="1"/>
      <c r="G118" s="4"/>
    </row>
    <row r="119" ht="12.75" customHeight="1">
      <c r="B119" s="1"/>
      <c r="E119" s="1"/>
      <c r="G119" s="4"/>
    </row>
    <row r="120" ht="12.75" customHeight="1">
      <c r="B120" s="1"/>
      <c r="E120" s="1"/>
      <c r="G120" s="4"/>
    </row>
    <row r="121" ht="12.75" customHeight="1">
      <c r="B121" s="1"/>
      <c r="E121" s="1"/>
      <c r="G121" s="4"/>
    </row>
    <row r="122" ht="12.75" customHeight="1">
      <c r="B122" s="1"/>
      <c r="E122" s="1"/>
      <c r="G122" s="4"/>
    </row>
    <row r="123" ht="12.75" customHeight="1">
      <c r="B123" s="1"/>
      <c r="E123" s="1"/>
      <c r="G123" s="4"/>
    </row>
    <row r="124" ht="12.75" customHeight="1">
      <c r="B124" s="1"/>
      <c r="E124" s="1"/>
      <c r="G124" s="4"/>
    </row>
    <row r="125" ht="12.75" customHeight="1">
      <c r="B125" s="1"/>
      <c r="E125" s="1"/>
      <c r="G125" s="4"/>
    </row>
    <row r="126" ht="12.75" customHeight="1">
      <c r="B126" s="1"/>
      <c r="E126" s="1"/>
      <c r="G126" s="4"/>
    </row>
    <row r="127" ht="12.75" customHeight="1">
      <c r="B127" s="1"/>
      <c r="E127" s="1"/>
      <c r="G127" s="4"/>
    </row>
    <row r="128" ht="12.75" customHeight="1">
      <c r="B128" s="1"/>
      <c r="E128" s="1"/>
      <c r="G128" s="4"/>
    </row>
    <row r="129" ht="12.75" customHeight="1">
      <c r="B129" s="1"/>
      <c r="E129" s="1"/>
      <c r="G129" s="4"/>
    </row>
    <row r="130" ht="12.75" customHeight="1">
      <c r="B130" s="1"/>
      <c r="E130" s="1"/>
      <c r="G130" s="4"/>
    </row>
    <row r="131" ht="12.75" customHeight="1">
      <c r="B131" s="1"/>
      <c r="E131" s="1"/>
      <c r="G131" s="4"/>
    </row>
    <row r="132" ht="12.75" customHeight="1">
      <c r="B132" s="1"/>
      <c r="E132" s="1"/>
      <c r="G132" s="4"/>
    </row>
    <row r="133" ht="12.75" customHeight="1">
      <c r="B133" s="1"/>
      <c r="E133" s="1"/>
      <c r="G133" s="4"/>
    </row>
    <row r="134" ht="12.75" customHeight="1">
      <c r="B134" s="1"/>
      <c r="E134" s="1"/>
      <c r="G134" s="4"/>
    </row>
    <row r="135" ht="12.75" customHeight="1">
      <c r="B135" s="1"/>
      <c r="E135" s="1"/>
      <c r="G135" s="4"/>
    </row>
    <row r="136" ht="12.75" customHeight="1">
      <c r="B136" s="1"/>
      <c r="E136" s="1"/>
      <c r="G136" s="4"/>
    </row>
    <row r="137" ht="12.75" customHeight="1">
      <c r="B137" s="1"/>
      <c r="E137" s="1"/>
      <c r="G137" s="4"/>
    </row>
    <row r="138" ht="12.75" customHeight="1">
      <c r="B138" s="1"/>
      <c r="E138" s="1"/>
      <c r="G138" s="4"/>
    </row>
    <row r="139" ht="12.75" customHeight="1">
      <c r="B139" s="1"/>
      <c r="E139" s="1"/>
      <c r="G139" s="4"/>
    </row>
    <row r="140" ht="12.75" customHeight="1">
      <c r="B140" s="1"/>
      <c r="E140" s="1"/>
      <c r="G140" s="4"/>
    </row>
    <row r="141" ht="12.75" customHeight="1">
      <c r="B141" s="1"/>
      <c r="E141" s="1"/>
      <c r="G141" s="4"/>
    </row>
    <row r="142" ht="12.75" customHeight="1">
      <c r="B142" s="1"/>
      <c r="E142" s="1"/>
      <c r="G142" s="4"/>
    </row>
    <row r="143" ht="12.75" customHeight="1">
      <c r="B143" s="1"/>
      <c r="E143" s="1"/>
      <c r="G143" s="4"/>
    </row>
    <row r="144" ht="12.75" customHeight="1">
      <c r="B144" s="1"/>
      <c r="E144" s="1"/>
      <c r="G144" s="4"/>
    </row>
    <row r="145" ht="12.75" customHeight="1">
      <c r="B145" s="1"/>
      <c r="E145" s="1"/>
      <c r="G145" s="4"/>
    </row>
    <row r="146" ht="12.75" customHeight="1">
      <c r="B146" s="1"/>
      <c r="E146" s="1"/>
      <c r="G146" s="4"/>
    </row>
    <row r="147" ht="12.75" customHeight="1">
      <c r="B147" s="1"/>
      <c r="E147" s="1"/>
      <c r="G147" s="4"/>
    </row>
    <row r="148" ht="12.75" customHeight="1">
      <c r="B148" s="1"/>
      <c r="E148" s="1"/>
      <c r="G148" s="4"/>
    </row>
    <row r="149" ht="12.75" customHeight="1">
      <c r="B149" s="1"/>
      <c r="E149" s="1"/>
      <c r="G149" s="4"/>
    </row>
    <row r="150" ht="12.75" customHeight="1">
      <c r="B150" s="1"/>
      <c r="E150" s="1"/>
      <c r="G150" s="4"/>
    </row>
    <row r="151" ht="12.75" customHeight="1">
      <c r="B151" s="1"/>
      <c r="E151" s="1"/>
      <c r="G151" s="4"/>
    </row>
    <row r="152" ht="12.75" customHeight="1">
      <c r="B152" s="1"/>
      <c r="E152" s="1"/>
      <c r="G152" s="4"/>
    </row>
    <row r="153" ht="12.75" customHeight="1">
      <c r="B153" s="1"/>
      <c r="E153" s="1"/>
      <c r="G153" s="4"/>
    </row>
    <row r="154" ht="12.75" customHeight="1">
      <c r="B154" s="1"/>
      <c r="E154" s="1"/>
      <c r="G154" s="4"/>
    </row>
    <row r="155" ht="12.75" customHeight="1">
      <c r="B155" s="1"/>
      <c r="E155" s="1"/>
      <c r="G155" s="4"/>
    </row>
    <row r="156" ht="12.75" customHeight="1">
      <c r="B156" s="1"/>
      <c r="E156" s="1"/>
      <c r="G156" s="4"/>
    </row>
    <row r="157" ht="12.75" customHeight="1">
      <c r="B157" s="1"/>
      <c r="E157" s="1"/>
      <c r="G157" s="4"/>
    </row>
    <row r="158" ht="12.75" customHeight="1">
      <c r="B158" s="1"/>
      <c r="E158" s="1"/>
      <c r="G158" s="4"/>
    </row>
    <row r="159" ht="12.75" customHeight="1">
      <c r="B159" s="1"/>
      <c r="E159" s="1"/>
      <c r="G159" s="4"/>
    </row>
    <row r="160" ht="12.75" customHeight="1">
      <c r="B160" s="1"/>
      <c r="E160" s="1"/>
      <c r="G160" s="4"/>
    </row>
    <row r="161" ht="12.75" customHeight="1">
      <c r="B161" s="1"/>
      <c r="E161" s="1"/>
      <c r="G161" s="4"/>
    </row>
    <row r="162" ht="12.75" customHeight="1">
      <c r="B162" s="1"/>
      <c r="E162" s="1"/>
      <c r="G162" s="4"/>
    </row>
    <row r="163" ht="12.75" customHeight="1">
      <c r="B163" s="1"/>
      <c r="E163" s="1"/>
      <c r="G163" s="4"/>
    </row>
    <row r="164" ht="12.75" customHeight="1">
      <c r="B164" s="1"/>
      <c r="E164" s="1"/>
      <c r="G164" s="4"/>
    </row>
    <row r="165" ht="12.75" customHeight="1">
      <c r="B165" s="1"/>
      <c r="E165" s="1"/>
      <c r="G165" s="4"/>
    </row>
    <row r="166" ht="12.75" customHeight="1">
      <c r="B166" s="1"/>
      <c r="E166" s="1"/>
      <c r="G166" s="4"/>
    </row>
    <row r="167" ht="12.75" customHeight="1">
      <c r="B167" s="1"/>
      <c r="E167" s="1"/>
      <c r="G167" s="4"/>
    </row>
    <row r="168" ht="12.75" customHeight="1">
      <c r="B168" s="1"/>
      <c r="E168" s="1"/>
      <c r="G168" s="4"/>
    </row>
    <row r="169" ht="12.75" customHeight="1">
      <c r="B169" s="1"/>
      <c r="E169" s="1"/>
      <c r="G169" s="4"/>
    </row>
    <row r="170" ht="12.75" customHeight="1">
      <c r="B170" s="1"/>
      <c r="E170" s="1"/>
      <c r="G170" s="4"/>
    </row>
    <row r="171" ht="12.75" customHeight="1">
      <c r="B171" s="1"/>
      <c r="E171" s="1"/>
      <c r="G171" s="4"/>
    </row>
    <row r="172" ht="12.75" customHeight="1">
      <c r="B172" s="1"/>
      <c r="E172" s="1"/>
      <c r="G172" s="4"/>
    </row>
    <row r="173" ht="12.75" customHeight="1">
      <c r="B173" s="1"/>
      <c r="E173" s="1"/>
      <c r="G173" s="4"/>
    </row>
    <row r="174" ht="12.75" customHeight="1">
      <c r="B174" s="1"/>
      <c r="E174" s="1"/>
      <c r="G174" s="4"/>
    </row>
    <row r="175" ht="12.75" customHeight="1">
      <c r="B175" s="1"/>
      <c r="E175" s="1"/>
      <c r="G175" s="4"/>
    </row>
    <row r="176" ht="12.75" customHeight="1">
      <c r="B176" s="1"/>
      <c r="E176" s="1"/>
      <c r="G176" s="4"/>
    </row>
    <row r="177" ht="12.75" customHeight="1">
      <c r="B177" s="1"/>
      <c r="E177" s="1"/>
      <c r="G177" s="4"/>
    </row>
    <row r="178" ht="12.75" customHeight="1">
      <c r="B178" s="1"/>
      <c r="E178" s="1"/>
      <c r="G178" s="4"/>
    </row>
    <row r="179" ht="12.75" customHeight="1">
      <c r="B179" s="1"/>
      <c r="E179" s="1"/>
      <c r="G179" s="4"/>
    </row>
    <row r="180" ht="12.75" customHeight="1">
      <c r="B180" s="1"/>
      <c r="E180" s="1"/>
      <c r="G180" s="4"/>
    </row>
    <row r="181" ht="12.75" customHeight="1">
      <c r="B181" s="1"/>
      <c r="E181" s="1"/>
      <c r="G181" s="4"/>
    </row>
    <row r="182" ht="12.75" customHeight="1">
      <c r="B182" s="1"/>
      <c r="E182" s="1"/>
      <c r="G182" s="4"/>
    </row>
    <row r="183" ht="12.75" customHeight="1">
      <c r="B183" s="1"/>
      <c r="E183" s="1"/>
      <c r="G183" s="4"/>
    </row>
    <row r="184" ht="12.75" customHeight="1">
      <c r="B184" s="1"/>
      <c r="E184" s="1"/>
      <c r="G184" s="4"/>
    </row>
    <row r="185" ht="12.75" customHeight="1">
      <c r="B185" s="1"/>
      <c r="E185" s="1"/>
      <c r="G185" s="4"/>
    </row>
    <row r="186" ht="12.75" customHeight="1">
      <c r="B186" s="1"/>
      <c r="E186" s="1"/>
      <c r="G186" s="4"/>
    </row>
    <row r="187" ht="12.75" customHeight="1">
      <c r="B187" s="1"/>
      <c r="E187" s="1"/>
      <c r="G187" s="4"/>
    </row>
    <row r="188" ht="12.75" customHeight="1">
      <c r="B188" s="1"/>
      <c r="E188" s="1"/>
      <c r="G188" s="4"/>
    </row>
    <row r="189" ht="12.75" customHeight="1">
      <c r="B189" s="1"/>
      <c r="E189" s="1"/>
      <c r="G189" s="4"/>
    </row>
    <row r="190" ht="12.75" customHeight="1">
      <c r="B190" s="1"/>
      <c r="E190" s="1"/>
      <c r="G190" s="4"/>
    </row>
    <row r="191" ht="12.75" customHeight="1">
      <c r="B191" s="1"/>
      <c r="E191" s="1"/>
      <c r="G191" s="4"/>
    </row>
    <row r="192" ht="12.75" customHeight="1">
      <c r="B192" s="1"/>
      <c r="E192" s="1"/>
      <c r="G192" s="4"/>
    </row>
    <row r="193" ht="12.75" customHeight="1">
      <c r="B193" s="1"/>
      <c r="E193" s="1"/>
      <c r="G193" s="4"/>
    </row>
    <row r="194" ht="12.75" customHeight="1">
      <c r="B194" s="1"/>
      <c r="E194" s="1"/>
      <c r="G194" s="4"/>
    </row>
    <row r="195" ht="12.75" customHeight="1">
      <c r="B195" s="1"/>
      <c r="E195" s="1"/>
      <c r="G195" s="4"/>
    </row>
    <row r="196" ht="12.75" customHeight="1">
      <c r="B196" s="1"/>
      <c r="E196" s="1"/>
      <c r="G196" s="4"/>
    </row>
    <row r="197" ht="12.75" customHeight="1">
      <c r="B197" s="1"/>
      <c r="E197" s="1"/>
      <c r="G197" s="4"/>
    </row>
    <row r="198" ht="12.75" customHeight="1">
      <c r="B198" s="1"/>
      <c r="E198" s="1"/>
      <c r="G198" s="4"/>
    </row>
    <row r="199" ht="12.75" customHeight="1">
      <c r="B199" s="1"/>
      <c r="E199" s="1"/>
      <c r="G199" s="4"/>
    </row>
    <row r="200" ht="12.75" customHeight="1">
      <c r="B200" s="1"/>
      <c r="E200" s="1"/>
      <c r="G200" s="4"/>
    </row>
    <row r="201" ht="12.75" customHeight="1">
      <c r="B201" s="1"/>
      <c r="E201" s="1"/>
      <c r="G201" s="4"/>
    </row>
    <row r="202" ht="12.75" customHeight="1">
      <c r="B202" s="1"/>
      <c r="E202" s="1"/>
      <c r="G202" s="4"/>
    </row>
    <row r="203" ht="12.75" customHeight="1">
      <c r="B203" s="1"/>
      <c r="E203" s="1"/>
      <c r="G203" s="4"/>
    </row>
    <row r="204" ht="12.75" customHeight="1">
      <c r="B204" s="1"/>
      <c r="E204" s="1"/>
      <c r="G204" s="4"/>
    </row>
    <row r="205" ht="12.75" customHeight="1">
      <c r="B205" s="1"/>
      <c r="E205" s="1"/>
      <c r="G205" s="4"/>
    </row>
    <row r="206" ht="12.75" customHeight="1">
      <c r="B206" s="1"/>
      <c r="E206" s="1"/>
      <c r="G206" s="4"/>
    </row>
    <row r="207" ht="12.75" customHeight="1">
      <c r="B207" s="1"/>
      <c r="E207" s="1"/>
      <c r="G207" s="4"/>
    </row>
    <row r="208" ht="12.75" customHeight="1">
      <c r="B208" s="1"/>
      <c r="E208" s="1"/>
      <c r="G208" s="4"/>
    </row>
    <row r="209" ht="12.75" customHeight="1">
      <c r="B209" s="1"/>
      <c r="E209" s="1"/>
      <c r="G209" s="4"/>
    </row>
    <row r="210" ht="12.75" customHeight="1">
      <c r="B210" s="1"/>
      <c r="E210" s="1"/>
      <c r="G210" s="4"/>
    </row>
    <row r="211" ht="12.75" customHeight="1">
      <c r="B211" s="1"/>
      <c r="E211" s="1"/>
      <c r="G211" s="4"/>
    </row>
    <row r="212" ht="12.75" customHeight="1">
      <c r="B212" s="1"/>
      <c r="E212" s="1"/>
      <c r="G212" s="4"/>
    </row>
    <row r="213" ht="12.75" customHeight="1">
      <c r="B213" s="1"/>
      <c r="E213" s="1"/>
      <c r="G213" s="4"/>
    </row>
    <row r="214" ht="12.75" customHeight="1">
      <c r="B214" s="1"/>
      <c r="E214" s="1"/>
      <c r="G214" s="4"/>
    </row>
    <row r="215" ht="12.75" customHeight="1">
      <c r="B215" s="1"/>
      <c r="E215" s="1"/>
      <c r="G215" s="4"/>
    </row>
    <row r="216" ht="12.75" customHeight="1">
      <c r="B216" s="1"/>
      <c r="E216" s="1"/>
      <c r="G216" s="4"/>
    </row>
    <row r="217" ht="12.75" customHeight="1">
      <c r="B217" s="1"/>
      <c r="E217" s="1"/>
      <c r="G217" s="4"/>
    </row>
    <row r="218" ht="12.75" customHeight="1">
      <c r="B218" s="1"/>
      <c r="E218" s="1"/>
      <c r="G218" s="4"/>
    </row>
    <row r="219" ht="12.75" customHeight="1">
      <c r="B219" s="1"/>
      <c r="E219" s="1"/>
      <c r="G219" s="4"/>
    </row>
    <row r="220" ht="12.75" customHeight="1">
      <c r="B220" s="1"/>
      <c r="E220" s="1"/>
      <c r="G220" s="4"/>
    </row>
    <row r="221" ht="12.75" customHeight="1">
      <c r="B221" s="1"/>
      <c r="E221" s="1"/>
      <c r="G221" s="4"/>
    </row>
    <row r="222" ht="12.75" customHeight="1">
      <c r="B222" s="1"/>
      <c r="E222" s="1"/>
      <c r="G222" s="4"/>
    </row>
    <row r="223" ht="12.75" customHeight="1">
      <c r="B223" s="1"/>
      <c r="E223" s="1"/>
      <c r="G223" s="4"/>
    </row>
    <row r="224" ht="12.75" customHeight="1">
      <c r="B224" s="1"/>
      <c r="E224" s="1"/>
      <c r="G224" s="4"/>
    </row>
    <row r="225" ht="12.75" customHeight="1">
      <c r="B225" s="1"/>
      <c r="E225" s="1"/>
      <c r="G225" s="4"/>
    </row>
    <row r="226" ht="12.75" customHeight="1">
      <c r="B226" s="1"/>
      <c r="E226" s="1"/>
      <c r="G226" s="4"/>
    </row>
    <row r="227" ht="12.75" customHeight="1">
      <c r="B227" s="1"/>
      <c r="E227" s="1"/>
      <c r="G227" s="4"/>
    </row>
    <row r="228" ht="12.75" customHeight="1">
      <c r="B228" s="1"/>
      <c r="E228" s="1"/>
      <c r="G228" s="4"/>
    </row>
    <row r="229" ht="12.75" customHeight="1">
      <c r="B229" s="1"/>
      <c r="E229" s="1"/>
      <c r="G229" s="4"/>
    </row>
    <row r="230" ht="12.75" customHeight="1">
      <c r="B230" s="1"/>
      <c r="E230" s="1"/>
      <c r="G230" s="4"/>
    </row>
    <row r="231" ht="12.75" customHeight="1">
      <c r="B231" s="1"/>
      <c r="E231" s="1"/>
      <c r="G231" s="4"/>
    </row>
    <row r="232" ht="12.75" customHeight="1">
      <c r="B232" s="1"/>
      <c r="E232" s="1"/>
      <c r="G232" s="4"/>
    </row>
    <row r="233" ht="12.75" customHeight="1">
      <c r="B233" s="1"/>
      <c r="E233" s="1"/>
      <c r="G233" s="4"/>
    </row>
    <row r="234" ht="12.75" customHeight="1">
      <c r="B234" s="1"/>
      <c r="E234" s="1"/>
      <c r="G234" s="4"/>
    </row>
    <row r="235" ht="12.75" customHeight="1">
      <c r="B235" s="1"/>
      <c r="E235" s="1"/>
      <c r="G235" s="4"/>
    </row>
    <row r="236" ht="12.75" customHeight="1">
      <c r="B236" s="1"/>
      <c r="E236" s="1"/>
      <c r="G236" s="4"/>
    </row>
    <row r="237" ht="12.75" customHeight="1">
      <c r="B237" s="1"/>
      <c r="E237" s="1"/>
      <c r="G237" s="4"/>
    </row>
    <row r="238" ht="12.75" customHeight="1">
      <c r="B238" s="1"/>
      <c r="E238" s="1"/>
      <c r="G238" s="4"/>
    </row>
    <row r="239" ht="12.75" customHeight="1">
      <c r="B239" s="1"/>
      <c r="E239" s="1"/>
      <c r="G239" s="4"/>
    </row>
    <row r="240" ht="12.75" customHeight="1">
      <c r="B240" s="1"/>
      <c r="E240" s="1"/>
      <c r="G240" s="4"/>
    </row>
    <row r="241" ht="12.75" customHeight="1">
      <c r="B241" s="1"/>
      <c r="E241" s="1"/>
      <c r="G241" s="4"/>
    </row>
    <row r="242" ht="12.75" customHeight="1">
      <c r="B242" s="1"/>
      <c r="E242" s="1"/>
      <c r="G242" s="4"/>
    </row>
    <row r="243" ht="12.75" customHeight="1">
      <c r="B243" s="1"/>
      <c r="E243" s="1"/>
      <c r="G243" s="4"/>
    </row>
    <row r="244" ht="12.75" customHeight="1">
      <c r="B244" s="1"/>
      <c r="E244" s="1"/>
      <c r="G244" s="4"/>
    </row>
    <row r="245" ht="12.75" customHeight="1">
      <c r="B245" s="1"/>
      <c r="E245" s="1"/>
      <c r="G245" s="4"/>
    </row>
    <row r="246" ht="12.75" customHeight="1">
      <c r="B246" s="1"/>
      <c r="E246" s="1"/>
      <c r="G246" s="4"/>
    </row>
    <row r="247" ht="12.75" customHeight="1">
      <c r="B247" s="1"/>
      <c r="E247" s="1"/>
      <c r="G247" s="4"/>
    </row>
    <row r="248" ht="12.75" customHeight="1">
      <c r="B248" s="1"/>
      <c r="E248" s="1"/>
      <c r="G248" s="4"/>
    </row>
    <row r="249" ht="12.75" customHeight="1">
      <c r="B249" s="1"/>
      <c r="E249" s="1"/>
      <c r="G249" s="4"/>
    </row>
    <row r="250" ht="12.75" customHeight="1">
      <c r="B250" s="1"/>
      <c r="E250" s="1"/>
      <c r="G250" s="4"/>
    </row>
    <row r="251" ht="12.75" customHeight="1">
      <c r="B251" s="1"/>
      <c r="E251" s="1"/>
      <c r="G251" s="4"/>
    </row>
    <row r="252" ht="12.75" customHeight="1">
      <c r="B252" s="1"/>
      <c r="E252" s="1"/>
      <c r="G252" s="4"/>
    </row>
    <row r="253" ht="12.75" customHeight="1">
      <c r="B253" s="1"/>
      <c r="E253" s="1"/>
      <c r="G253" s="4"/>
    </row>
    <row r="254" ht="12.75" customHeight="1">
      <c r="B254" s="1"/>
      <c r="E254" s="1"/>
      <c r="G254" s="4"/>
    </row>
    <row r="255" ht="12.75" customHeight="1">
      <c r="B255" s="1"/>
      <c r="E255" s="1"/>
      <c r="G255" s="4"/>
    </row>
    <row r="256" ht="12.75" customHeight="1">
      <c r="B256" s="1"/>
      <c r="E256" s="1"/>
      <c r="G256" s="4"/>
    </row>
    <row r="257" ht="12.75" customHeight="1">
      <c r="B257" s="1"/>
      <c r="E257" s="1"/>
      <c r="G257" s="4"/>
    </row>
    <row r="258" ht="12.75" customHeight="1">
      <c r="B258" s="1"/>
      <c r="E258" s="1"/>
      <c r="G258" s="4"/>
    </row>
    <row r="259" ht="12.75" customHeight="1">
      <c r="B259" s="1"/>
      <c r="E259" s="1"/>
      <c r="G259" s="4"/>
    </row>
    <row r="260" ht="12.75" customHeight="1">
      <c r="B260" s="1"/>
      <c r="E260" s="1"/>
      <c r="G260" s="4"/>
    </row>
    <row r="261" ht="12.75" customHeight="1">
      <c r="B261" s="1"/>
      <c r="E261" s="1"/>
      <c r="G261" s="4"/>
    </row>
    <row r="262" ht="12.75" customHeight="1">
      <c r="B262" s="1"/>
      <c r="E262" s="1"/>
      <c r="G262" s="4"/>
    </row>
    <row r="263" ht="12.75" customHeight="1">
      <c r="B263" s="1"/>
      <c r="E263" s="1"/>
      <c r="G263" s="4"/>
    </row>
    <row r="264" ht="12.75" customHeight="1">
      <c r="B264" s="1"/>
      <c r="E264" s="1"/>
      <c r="G264" s="4"/>
    </row>
    <row r="265" ht="12.75" customHeight="1">
      <c r="B265" s="1"/>
      <c r="E265" s="1"/>
      <c r="G265" s="4"/>
    </row>
    <row r="266" ht="12.75" customHeight="1">
      <c r="B266" s="1"/>
      <c r="E266" s="1"/>
      <c r="G266" s="4"/>
    </row>
    <row r="267" ht="12.75" customHeight="1">
      <c r="B267" s="1"/>
      <c r="E267" s="1"/>
      <c r="G267" s="4"/>
    </row>
    <row r="268" ht="12.75" customHeight="1">
      <c r="B268" s="1"/>
      <c r="E268" s="1"/>
      <c r="G268" s="4"/>
    </row>
    <row r="269" ht="12.75" customHeight="1">
      <c r="B269" s="1"/>
      <c r="E269" s="1"/>
      <c r="G269" s="4"/>
    </row>
    <row r="270" ht="12.75" customHeight="1">
      <c r="B270" s="1"/>
      <c r="E270" s="1"/>
      <c r="G270" s="4"/>
    </row>
    <row r="271" ht="12.75" customHeight="1">
      <c r="B271" s="1"/>
      <c r="E271" s="1"/>
      <c r="G271" s="4"/>
    </row>
    <row r="272" ht="12.75" customHeight="1">
      <c r="B272" s="1"/>
      <c r="E272" s="1"/>
      <c r="G272" s="4"/>
    </row>
    <row r="273" ht="12.75" customHeight="1">
      <c r="B273" s="1"/>
      <c r="E273" s="1"/>
      <c r="G273" s="4"/>
    </row>
    <row r="274" ht="12.75" customHeight="1">
      <c r="B274" s="1"/>
      <c r="E274" s="1"/>
      <c r="G274" s="4"/>
    </row>
    <row r="275" ht="12.75" customHeight="1">
      <c r="B275" s="1"/>
      <c r="E275" s="1"/>
      <c r="G275" s="4"/>
    </row>
    <row r="276" ht="12.75" customHeight="1">
      <c r="B276" s="1"/>
      <c r="E276" s="1"/>
      <c r="G276" s="4"/>
    </row>
    <row r="277" ht="12.75" customHeight="1">
      <c r="B277" s="1"/>
      <c r="E277" s="1"/>
      <c r="G277" s="4"/>
    </row>
    <row r="278" ht="12.75" customHeight="1">
      <c r="B278" s="1"/>
      <c r="E278" s="1"/>
      <c r="G278" s="4"/>
    </row>
    <row r="279" ht="12.75" customHeight="1">
      <c r="B279" s="1"/>
      <c r="E279" s="1"/>
      <c r="G279" s="4"/>
    </row>
    <row r="280" ht="12.75" customHeight="1">
      <c r="B280" s="1"/>
      <c r="E280" s="1"/>
      <c r="G280" s="4"/>
    </row>
    <row r="281" ht="12.75" customHeight="1">
      <c r="B281" s="1"/>
      <c r="E281" s="1"/>
      <c r="G281" s="4"/>
    </row>
    <row r="282" ht="12.75" customHeight="1">
      <c r="B282" s="1"/>
      <c r="E282" s="1"/>
      <c r="G282" s="4"/>
    </row>
    <row r="283" ht="12.75" customHeight="1">
      <c r="B283" s="1"/>
      <c r="E283" s="1"/>
      <c r="G283" s="4"/>
    </row>
    <row r="284" ht="12.75" customHeight="1">
      <c r="B284" s="1"/>
      <c r="E284" s="1"/>
      <c r="G284" s="4"/>
    </row>
    <row r="285" ht="12.75" customHeight="1">
      <c r="B285" s="1"/>
      <c r="E285" s="1"/>
      <c r="G285" s="4"/>
    </row>
    <row r="286" ht="12.75" customHeight="1">
      <c r="B286" s="1"/>
      <c r="E286" s="1"/>
      <c r="G286" s="4"/>
    </row>
    <row r="287" ht="12.75" customHeight="1">
      <c r="B287" s="1"/>
      <c r="E287" s="1"/>
      <c r="G287" s="4"/>
    </row>
    <row r="288" ht="12.75" customHeight="1">
      <c r="B288" s="1"/>
      <c r="E288" s="1"/>
      <c r="G288" s="4"/>
    </row>
    <row r="289" ht="12.75" customHeight="1">
      <c r="B289" s="1"/>
      <c r="E289" s="1"/>
      <c r="G289" s="4"/>
    </row>
    <row r="290" ht="12.75" customHeight="1">
      <c r="B290" s="1"/>
      <c r="E290" s="1"/>
      <c r="G290" s="4"/>
    </row>
    <row r="291" ht="12.75" customHeight="1">
      <c r="B291" s="1"/>
      <c r="E291" s="1"/>
      <c r="G291" s="4"/>
    </row>
    <row r="292" ht="12.75" customHeight="1">
      <c r="B292" s="1"/>
      <c r="E292" s="1"/>
      <c r="G292" s="4"/>
    </row>
    <row r="293" ht="12.75" customHeight="1">
      <c r="B293" s="1"/>
      <c r="E293" s="1"/>
      <c r="G293" s="4"/>
    </row>
    <row r="294" ht="12.75" customHeight="1">
      <c r="B294" s="1"/>
      <c r="E294" s="1"/>
      <c r="G294" s="4"/>
    </row>
    <row r="295" ht="12.75" customHeight="1">
      <c r="B295" s="1"/>
      <c r="E295" s="1"/>
      <c r="G295" s="4"/>
    </row>
    <row r="296" ht="12.75" customHeight="1">
      <c r="B296" s="1"/>
      <c r="E296" s="1"/>
      <c r="G296" s="4"/>
    </row>
    <row r="297" ht="12.75" customHeight="1">
      <c r="B297" s="1"/>
      <c r="E297" s="1"/>
      <c r="G297" s="4"/>
    </row>
    <row r="298" ht="12.75" customHeight="1">
      <c r="B298" s="1"/>
      <c r="E298" s="1"/>
      <c r="G298" s="4"/>
    </row>
    <row r="299" ht="12.75" customHeight="1">
      <c r="B299" s="1"/>
      <c r="E299" s="1"/>
      <c r="G299" s="4"/>
    </row>
    <row r="300" ht="12.75" customHeight="1">
      <c r="B300" s="1"/>
      <c r="E300" s="1"/>
      <c r="G300" s="4"/>
    </row>
    <row r="301" ht="12.75" customHeight="1">
      <c r="B301" s="1"/>
      <c r="E301" s="1"/>
      <c r="G301" s="4"/>
    </row>
    <row r="302" ht="12.75" customHeight="1">
      <c r="B302" s="1"/>
      <c r="E302" s="1"/>
      <c r="G302" s="4"/>
    </row>
    <row r="303" ht="12.75" customHeight="1">
      <c r="B303" s="1"/>
      <c r="E303" s="1"/>
      <c r="G303" s="4"/>
    </row>
    <row r="304" ht="12.75" customHeight="1">
      <c r="B304" s="1"/>
      <c r="E304" s="1"/>
      <c r="G304" s="4"/>
    </row>
    <row r="305" ht="12.75" customHeight="1">
      <c r="B305" s="1"/>
      <c r="E305" s="1"/>
      <c r="G305" s="4"/>
    </row>
    <row r="306" ht="12.75" customHeight="1">
      <c r="B306" s="1"/>
      <c r="E306" s="1"/>
      <c r="G306" s="4"/>
    </row>
    <row r="307" ht="12.75" customHeight="1">
      <c r="B307" s="1"/>
      <c r="E307" s="1"/>
      <c r="G307" s="4"/>
    </row>
    <row r="308" ht="12.75" customHeight="1">
      <c r="B308" s="1"/>
      <c r="E308" s="1"/>
      <c r="G308" s="4"/>
    </row>
    <row r="309" ht="12.75" customHeight="1">
      <c r="B309" s="1"/>
      <c r="E309" s="1"/>
      <c r="G309" s="4"/>
    </row>
    <row r="310" ht="12.75" customHeight="1">
      <c r="B310" s="1"/>
      <c r="E310" s="1"/>
      <c r="G310" s="4"/>
    </row>
    <row r="311" ht="12.75" customHeight="1">
      <c r="B311" s="1"/>
      <c r="E311" s="1"/>
      <c r="G311" s="4"/>
    </row>
    <row r="312" ht="12.75" customHeight="1">
      <c r="B312" s="1"/>
      <c r="E312" s="1"/>
      <c r="G312" s="4"/>
    </row>
    <row r="313" ht="12.75" customHeight="1">
      <c r="B313" s="1"/>
      <c r="E313" s="1"/>
      <c r="G313" s="4"/>
    </row>
    <row r="314" ht="12.75" customHeight="1">
      <c r="B314" s="1"/>
      <c r="E314" s="1"/>
      <c r="G314" s="4"/>
    </row>
    <row r="315" ht="12.75" customHeight="1">
      <c r="B315" s="1"/>
      <c r="E315" s="1"/>
      <c r="G315" s="4"/>
    </row>
    <row r="316" ht="12.75" customHeight="1">
      <c r="B316" s="1"/>
      <c r="E316" s="1"/>
      <c r="G316" s="4"/>
    </row>
    <row r="317" ht="12.75" customHeight="1">
      <c r="B317" s="1"/>
      <c r="E317" s="1"/>
      <c r="G317" s="4"/>
    </row>
    <row r="318" ht="12.75" customHeight="1">
      <c r="B318" s="1"/>
      <c r="E318" s="1"/>
      <c r="G318" s="4"/>
    </row>
    <row r="319" ht="12.75" customHeight="1">
      <c r="B319" s="1"/>
      <c r="E319" s="1"/>
      <c r="G319" s="4"/>
    </row>
    <row r="320" ht="12.75" customHeight="1">
      <c r="B320" s="1"/>
      <c r="E320" s="1"/>
      <c r="G320" s="4"/>
    </row>
    <row r="321" ht="12.75" customHeight="1">
      <c r="B321" s="1"/>
      <c r="E321" s="1"/>
      <c r="G321" s="4"/>
    </row>
    <row r="322" ht="12.75" customHeight="1">
      <c r="B322" s="1"/>
      <c r="E322" s="1"/>
      <c r="G322" s="4"/>
    </row>
    <row r="323" ht="12.75" customHeight="1">
      <c r="B323" s="1"/>
      <c r="E323" s="1"/>
      <c r="G323" s="4"/>
    </row>
    <row r="324" ht="12.75" customHeight="1">
      <c r="B324" s="1"/>
      <c r="E324" s="1"/>
      <c r="G324" s="4"/>
    </row>
    <row r="325" ht="12.75" customHeight="1">
      <c r="B325" s="1"/>
      <c r="E325" s="1"/>
      <c r="G325" s="4"/>
    </row>
    <row r="326" ht="12.75" customHeight="1">
      <c r="B326" s="1"/>
      <c r="E326" s="1"/>
      <c r="G326" s="4"/>
    </row>
    <row r="327" ht="12.75" customHeight="1">
      <c r="B327" s="1"/>
      <c r="E327" s="1"/>
      <c r="G327" s="4"/>
    </row>
    <row r="328" ht="12.75" customHeight="1">
      <c r="B328" s="1"/>
      <c r="E328" s="1"/>
      <c r="G328" s="4"/>
    </row>
    <row r="329" ht="12.75" customHeight="1">
      <c r="B329" s="1"/>
      <c r="E329" s="1"/>
      <c r="G329" s="4"/>
    </row>
    <row r="330" ht="12.75" customHeight="1">
      <c r="B330" s="1"/>
      <c r="E330" s="1"/>
      <c r="G330" s="4"/>
    </row>
    <row r="331" ht="12.75" customHeight="1">
      <c r="B331" s="1"/>
      <c r="E331" s="1"/>
      <c r="G331" s="4"/>
    </row>
    <row r="332" ht="12.75" customHeight="1">
      <c r="B332" s="1"/>
      <c r="E332" s="1"/>
      <c r="G332" s="4"/>
    </row>
    <row r="333" ht="12.75" customHeight="1">
      <c r="B333" s="1"/>
      <c r="E333" s="1"/>
      <c r="G333" s="4"/>
    </row>
    <row r="334" ht="12.75" customHeight="1">
      <c r="B334" s="1"/>
      <c r="E334" s="1"/>
      <c r="G334" s="4"/>
    </row>
    <row r="335" ht="12.75" customHeight="1">
      <c r="B335" s="1"/>
      <c r="E335" s="1"/>
      <c r="G335" s="4"/>
    </row>
    <row r="336" ht="12.75" customHeight="1">
      <c r="B336" s="1"/>
      <c r="E336" s="1"/>
      <c r="G336" s="4"/>
    </row>
    <row r="337" ht="12.75" customHeight="1">
      <c r="B337" s="1"/>
      <c r="E337" s="1"/>
      <c r="G337" s="4"/>
    </row>
    <row r="338" ht="12.75" customHeight="1">
      <c r="B338" s="1"/>
      <c r="E338" s="1"/>
      <c r="G338" s="4"/>
    </row>
    <row r="339" ht="12.75" customHeight="1">
      <c r="B339" s="1"/>
      <c r="E339" s="1"/>
      <c r="G339" s="4"/>
    </row>
    <row r="340" ht="12.75" customHeight="1">
      <c r="B340" s="1"/>
      <c r="E340" s="1"/>
      <c r="G340" s="4"/>
    </row>
    <row r="341" ht="12.75" customHeight="1">
      <c r="B341" s="1"/>
      <c r="E341" s="1"/>
      <c r="G341" s="4"/>
    </row>
    <row r="342" ht="12.75" customHeight="1">
      <c r="B342" s="1"/>
      <c r="E342" s="1"/>
      <c r="G342" s="4"/>
    </row>
    <row r="343" ht="12.75" customHeight="1">
      <c r="B343" s="1"/>
      <c r="E343" s="1"/>
      <c r="G343" s="4"/>
    </row>
    <row r="344" ht="12.75" customHeight="1">
      <c r="B344" s="1"/>
      <c r="E344" s="1"/>
      <c r="G344" s="4"/>
    </row>
    <row r="345" ht="12.75" customHeight="1">
      <c r="B345" s="1"/>
      <c r="E345" s="1"/>
      <c r="G345" s="4"/>
    </row>
    <row r="346" ht="12.75" customHeight="1">
      <c r="B346" s="1"/>
      <c r="E346" s="1"/>
      <c r="G346" s="4"/>
    </row>
    <row r="347" ht="12.75" customHeight="1">
      <c r="B347" s="1"/>
      <c r="E347" s="1"/>
      <c r="G347" s="4"/>
    </row>
    <row r="348" ht="12.75" customHeight="1">
      <c r="B348" s="1"/>
      <c r="E348" s="1"/>
      <c r="G348" s="4"/>
    </row>
    <row r="349" ht="12.75" customHeight="1">
      <c r="B349" s="1"/>
      <c r="E349" s="1"/>
      <c r="G349" s="4"/>
    </row>
    <row r="350" ht="12.75" customHeight="1">
      <c r="B350" s="1"/>
      <c r="E350" s="1"/>
      <c r="G350" s="4"/>
    </row>
    <row r="351" ht="12.75" customHeight="1">
      <c r="B351" s="1"/>
      <c r="E351" s="1"/>
      <c r="G351" s="4"/>
    </row>
    <row r="352" ht="12.75" customHeight="1">
      <c r="B352" s="1"/>
      <c r="E352" s="1"/>
      <c r="G352" s="4"/>
    </row>
    <row r="353" ht="12.75" customHeight="1">
      <c r="B353" s="1"/>
      <c r="E353" s="1"/>
      <c r="G353" s="4"/>
    </row>
    <row r="354" ht="12.75" customHeight="1">
      <c r="B354" s="1"/>
      <c r="E354" s="1"/>
      <c r="G354" s="4"/>
    </row>
    <row r="355" ht="12.75" customHeight="1">
      <c r="B355" s="1"/>
      <c r="E355" s="1"/>
      <c r="G355" s="4"/>
    </row>
    <row r="356" ht="12.75" customHeight="1">
      <c r="B356" s="1"/>
      <c r="E356" s="1"/>
      <c r="G356" s="4"/>
    </row>
    <row r="357" ht="12.75" customHeight="1">
      <c r="B357" s="1"/>
      <c r="E357" s="1"/>
      <c r="G357" s="4"/>
    </row>
    <row r="358" ht="12.75" customHeight="1">
      <c r="B358" s="1"/>
      <c r="E358" s="1"/>
      <c r="G358" s="4"/>
    </row>
    <row r="359" ht="12.75" customHeight="1">
      <c r="B359" s="1"/>
      <c r="E359" s="1"/>
      <c r="G359" s="4"/>
    </row>
    <row r="360" ht="12.75" customHeight="1">
      <c r="B360" s="1"/>
      <c r="E360" s="1"/>
      <c r="G360" s="4"/>
    </row>
    <row r="361" ht="12.75" customHeight="1">
      <c r="B361" s="1"/>
      <c r="E361" s="1"/>
      <c r="G361" s="4"/>
    </row>
    <row r="362" ht="12.75" customHeight="1">
      <c r="B362" s="1"/>
      <c r="E362" s="1"/>
      <c r="G362" s="4"/>
    </row>
    <row r="363" ht="12.75" customHeight="1">
      <c r="B363" s="1"/>
      <c r="E363" s="1"/>
      <c r="G363" s="4"/>
    </row>
    <row r="364" ht="12.75" customHeight="1">
      <c r="B364" s="1"/>
      <c r="E364" s="1"/>
      <c r="G364" s="4"/>
    </row>
    <row r="365" ht="12.75" customHeight="1">
      <c r="B365" s="1"/>
      <c r="E365" s="1"/>
      <c r="G365" s="4"/>
    </row>
    <row r="366" ht="12.75" customHeight="1">
      <c r="B366" s="1"/>
      <c r="E366" s="1"/>
      <c r="G366" s="4"/>
    </row>
    <row r="367" ht="12.75" customHeight="1">
      <c r="B367" s="1"/>
      <c r="E367" s="1"/>
      <c r="G367" s="4"/>
    </row>
    <row r="368" ht="12.75" customHeight="1">
      <c r="B368" s="1"/>
      <c r="E368" s="1"/>
      <c r="G368" s="4"/>
    </row>
    <row r="369" ht="12.75" customHeight="1">
      <c r="B369" s="1"/>
      <c r="E369" s="1"/>
      <c r="G369" s="4"/>
    </row>
    <row r="370" ht="12.75" customHeight="1">
      <c r="B370" s="1"/>
      <c r="E370" s="1"/>
      <c r="G370" s="4"/>
    </row>
    <row r="371" ht="12.75" customHeight="1">
      <c r="B371" s="1"/>
      <c r="E371" s="1"/>
      <c r="G371" s="4"/>
    </row>
    <row r="372" ht="12.75" customHeight="1">
      <c r="B372" s="1"/>
      <c r="E372" s="1"/>
      <c r="G372" s="4"/>
    </row>
    <row r="373" ht="12.75" customHeight="1">
      <c r="B373" s="1"/>
      <c r="E373" s="1"/>
      <c r="G373" s="4"/>
    </row>
    <row r="374" ht="12.75" customHeight="1">
      <c r="B374" s="1"/>
      <c r="E374" s="1"/>
      <c r="G374" s="4"/>
    </row>
    <row r="375" ht="12.75" customHeight="1">
      <c r="B375" s="1"/>
      <c r="E375" s="1"/>
      <c r="G375" s="4"/>
    </row>
    <row r="376" ht="12.75" customHeight="1">
      <c r="B376" s="1"/>
      <c r="E376" s="1"/>
      <c r="G376" s="4"/>
    </row>
    <row r="377" ht="12.75" customHeight="1">
      <c r="B377" s="1"/>
      <c r="E377" s="1"/>
      <c r="G377" s="4"/>
    </row>
    <row r="378" ht="12.75" customHeight="1">
      <c r="B378" s="1"/>
      <c r="E378" s="1"/>
      <c r="G378" s="4"/>
    </row>
    <row r="379" ht="12.75" customHeight="1">
      <c r="B379" s="1"/>
      <c r="E379" s="1"/>
      <c r="G379" s="4"/>
    </row>
    <row r="380" ht="12.75" customHeight="1">
      <c r="B380" s="1"/>
      <c r="E380" s="1"/>
      <c r="G380" s="4"/>
    </row>
    <row r="381" ht="12.75" customHeight="1">
      <c r="B381" s="1"/>
      <c r="E381" s="1"/>
      <c r="G381" s="4"/>
    </row>
    <row r="382" ht="12.75" customHeight="1">
      <c r="B382" s="1"/>
      <c r="E382" s="1"/>
      <c r="G382" s="4"/>
    </row>
    <row r="383" ht="12.75" customHeight="1">
      <c r="B383" s="1"/>
      <c r="E383" s="1"/>
      <c r="G383" s="4"/>
    </row>
    <row r="384" ht="12.75" customHeight="1">
      <c r="B384" s="1"/>
      <c r="E384" s="1"/>
      <c r="G384" s="4"/>
    </row>
    <row r="385" ht="12.75" customHeight="1">
      <c r="B385" s="1"/>
      <c r="E385" s="1"/>
      <c r="G385" s="4"/>
    </row>
    <row r="386" ht="12.75" customHeight="1">
      <c r="B386" s="1"/>
      <c r="E386" s="1"/>
      <c r="G386" s="4"/>
    </row>
    <row r="387" ht="12.75" customHeight="1">
      <c r="B387" s="1"/>
      <c r="E387" s="1"/>
      <c r="G387" s="4"/>
    </row>
    <row r="388" ht="12.75" customHeight="1">
      <c r="B388" s="1"/>
      <c r="E388" s="1"/>
      <c r="G388" s="4"/>
    </row>
    <row r="389" ht="12.75" customHeight="1">
      <c r="B389" s="1"/>
      <c r="E389" s="1"/>
      <c r="G389" s="4"/>
    </row>
    <row r="390" ht="12.75" customHeight="1">
      <c r="B390" s="1"/>
      <c r="E390" s="1"/>
      <c r="G390" s="4"/>
    </row>
    <row r="391" ht="12.75" customHeight="1">
      <c r="B391" s="1"/>
      <c r="E391" s="1"/>
      <c r="G391" s="4"/>
    </row>
    <row r="392" ht="12.75" customHeight="1">
      <c r="B392" s="1"/>
      <c r="E392" s="1"/>
      <c r="G392" s="4"/>
    </row>
    <row r="393" ht="12.75" customHeight="1">
      <c r="B393" s="1"/>
      <c r="E393" s="1"/>
      <c r="G393" s="4"/>
    </row>
    <row r="394" ht="12.75" customHeight="1">
      <c r="B394" s="1"/>
      <c r="E394" s="1"/>
      <c r="G394" s="4"/>
    </row>
    <row r="395" ht="12.75" customHeight="1">
      <c r="B395" s="1"/>
      <c r="E395" s="1"/>
      <c r="G395" s="4"/>
    </row>
    <row r="396" ht="12.75" customHeight="1">
      <c r="B396" s="1"/>
      <c r="E396" s="1"/>
      <c r="G396" s="4"/>
    </row>
    <row r="397" ht="12.75" customHeight="1">
      <c r="B397" s="1"/>
      <c r="E397" s="1"/>
      <c r="G397" s="4"/>
    </row>
    <row r="398" ht="12.75" customHeight="1">
      <c r="B398" s="1"/>
      <c r="E398" s="1"/>
      <c r="G398" s="4"/>
    </row>
    <row r="399" ht="12.75" customHeight="1">
      <c r="B399" s="1"/>
      <c r="E399" s="1"/>
      <c r="G399" s="4"/>
    </row>
    <row r="400" ht="12.75" customHeight="1">
      <c r="B400" s="1"/>
      <c r="E400" s="1"/>
      <c r="G400" s="4"/>
    </row>
    <row r="401" ht="12.75" customHeight="1">
      <c r="B401" s="1"/>
      <c r="E401" s="1"/>
      <c r="G401" s="4"/>
    </row>
    <row r="402" ht="12.75" customHeight="1">
      <c r="B402" s="1"/>
      <c r="E402" s="1"/>
      <c r="G402" s="4"/>
    </row>
    <row r="403" ht="12.75" customHeight="1">
      <c r="B403" s="1"/>
      <c r="E403" s="1"/>
      <c r="G403" s="4"/>
    </row>
    <row r="404" ht="12.75" customHeight="1">
      <c r="B404" s="1"/>
      <c r="E404" s="1"/>
      <c r="G404" s="4"/>
    </row>
    <row r="405" ht="12.75" customHeight="1">
      <c r="B405" s="1"/>
      <c r="E405" s="1"/>
      <c r="G405" s="4"/>
    </row>
    <row r="406" ht="12.75" customHeight="1">
      <c r="B406" s="1"/>
      <c r="E406" s="1"/>
      <c r="G406" s="4"/>
    </row>
    <row r="407" ht="12.75" customHeight="1">
      <c r="B407" s="1"/>
      <c r="E407" s="1"/>
      <c r="G407" s="4"/>
    </row>
    <row r="408" ht="12.75" customHeight="1">
      <c r="B408" s="1"/>
      <c r="E408" s="1"/>
      <c r="G408" s="4"/>
    </row>
    <row r="409" ht="12.75" customHeight="1">
      <c r="B409" s="1"/>
      <c r="E409" s="1"/>
      <c r="G409" s="4"/>
    </row>
    <row r="410" ht="12.75" customHeight="1">
      <c r="B410" s="1"/>
      <c r="E410" s="1"/>
      <c r="G410" s="4"/>
    </row>
    <row r="411" ht="12.75" customHeight="1">
      <c r="B411" s="1"/>
      <c r="E411" s="1"/>
      <c r="G411" s="4"/>
    </row>
    <row r="412" ht="12.75" customHeight="1">
      <c r="B412" s="1"/>
      <c r="E412" s="1"/>
      <c r="G412" s="4"/>
    </row>
    <row r="413" ht="12.75" customHeight="1">
      <c r="B413" s="1"/>
      <c r="E413" s="1"/>
      <c r="G413" s="4"/>
    </row>
    <row r="414" ht="12.75" customHeight="1">
      <c r="B414" s="1"/>
      <c r="E414" s="1"/>
      <c r="G414" s="4"/>
    </row>
    <row r="415" ht="12.75" customHeight="1">
      <c r="B415" s="1"/>
      <c r="E415" s="1"/>
      <c r="G415" s="4"/>
    </row>
    <row r="416" ht="12.75" customHeight="1">
      <c r="B416" s="1"/>
      <c r="E416" s="1"/>
      <c r="G416" s="4"/>
    </row>
    <row r="417" ht="12.75" customHeight="1">
      <c r="B417" s="1"/>
      <c r="E417" s="1"/>
      <c r="G417" s="4"/>
    </row>
    <row r="418" ht="12.75" customHeight="1">
      <c r="B418" s="1"/>
      <c r="E418" s="1"/>
      <c r="G418" s="4"/>
    </row>
    <row r="419" ht="12.75" customHeight="1">
      <c r="B419" s="1"/>
      <c r="E419" s="1"/>
      <c r="G419" s="4"/>
    </row>
    <row r="420" ht="12.75" customHeight="1">
      <c r="B420" s="1"/>
      <c r="E420" s="1"/>
      <c r="G420" s="4"/>
    </row>
    <row r="421" ht="12.75" customHeight="1">
      <c r="B421" s="1"/>
      <c r="E421" s="1"/>
      <c r="G421" s="4"/>
    </row>
    <row r="422" ht="12.75" customHeight="1">
      <c r="B422" s="1"/>
      <c r="E422" s="1"/>
      <c r="G422" s="4"/>
    </row>
    <row r="423" ht="12.75" customHeight="1">
      <c r="B423" s="1"/>
      <c r="E423" s="1"/>
      <c r="G423" s="4"/>
    </row>
    <row r="424" ht="12.75" customHeight="1">
      <c r="B424" s="1"/>
      <c r="E424" s="1"/>
      <c r="G424" s="4"/>
    </row>
    <row r="425" ht="12.75" customHeight="1">
      <c r="B425" s="1"/>
      <c r="E425" s="1"/>
      <c r="G425" s="4"/>
    </row>
    <row r="426" ht="12.75" customHeight="1">
      <c r="B426" s="1"/>
      <c r="E426" s="1"/>
      <c r="G426" s="4"/>
    </row>
    <row r="427" ht="12.75" customHeight="1">
      <c r="B427" s="1"/>
      <c r="E427" s="1"/>
      <c r="G427" s="4"/>
    </row>
    <row r="428" ht="12.75" customHeight="1">
      <c r="B428" s="1"/>
      <c r="E428" s="1"/>
      <c r="G428" s="4"/>
    </row>
    <row r="429" ht="12.75" customHeight="1">
      <c r="B429" s="1"/>
      <c r="E429" s="1"/>
      <c r="G429" s="4"/>
    </row>
    <row r="430" ht="12.75" customHeight="1">
      <c r="B430" s="1"/>
      <c r="E430" s="1"/>
      <c r="G430" s="4"/>
    </row>
    <row r="431" ht="12.75" customHeight="1">
      <c r="B431" s="1"/>
      <c r="E431" s="1"/>
      <c r="G431" s="4"/>
    </row>
    <row r="432" ht="12.75" customHeight="1">
      <c r="B432" s="1"/>
      <c r="E432" s="1"/>
      <c r="G432" s="4"/>
    </row>
    <row r="433" ht="12.75" customHeight="1">
      <c r="B433" s="1"/>
      <c r="E433" s="1"/>
      <c r="G433" s="4"/>
    </row>
    <row r="434" ht="12.75" customHeight="1">
      <c r="B434" s="1"/>
      <c r="E434" s="1"/>
      <c r="G434" s="4"/>
    </row>
    <row r="435" ht="12.75" customHeight="1">
      <c r="B435" s="1"/>
      <c r="E435" s="1"/>
      <c r="G435" s="4"/>
    </row>
    <row r="436" ht="12.75" customHeight="1">
      <c r="B436" s="1"/>
      <c r="E436" s="1"/>
      <c r="G436" s="4"/>
    </row>
    <row r="437" ht="12.75" customHeight="1">
      <c r="B437" s="1"/>
      <c r="E437" s="1"/>
      <c r="G437" s="4"/>
    </row>
    <row r="438" ht="12.75" customHeight="1">
      <c r="B438" s="1"/>
      <c r="E438" s="1"/>
      <c r="G438" s="4"/>
    </row>
    <row r="439" ht="12.75" customHeight="1">
      <c r="B439" s="1"/>
      <c r="E439" s="1"/>
      <c r="G439" s="4"/>
    </row>
    <row r="440" ht="12.75" customHeight="1">
      <c r="B440" s="1"/>
      <c r="E440" s="1"/>
      <c r="G440" s="4"/>
    </row>
    <row r="441" ht="12.75" customHeight="1">
      <c r="B441" s="1"/>
      <c r="E441" s="1"/>
      <c r="G441" s="4"/>
    </row>
    <row r="442" ht="12.75" customHeight="1">
      <c r="B442" s="1"/>
      <c r="E442" s="1"/>
      <c r="G442" s="4"/>
    </row>
    <row r="443" ht="12.75" customHeight="1">
      <c r="B443" s="1"/>
      <c r="E443" s="1"/>
      <c r="G443" s="4"/>
    </row>
    <row r="444" ht="12.75" customHeight="1">
      <c r="B444" s="1"/>
      <c r="E444" s="1"/>
      <c r="G444" s="4"/>
    </row>
    <row r="445" ht="12.75" customHeight="1">
      <c r="B445" s="1"/>
      <c r="E445" s="1"/>
      <c r="G445" s="4"/>
    </row>
    <row r="446" ht="12.75" customHeight="1">
      <c r="B446" s="1"/>
      <c r="E446" s="1"/>
      <c r="G446" s="4"/>
    </row>
    <row r="447" ht="12.75" customHeight="1">
      <c r="B447" s="1"/>
      <c r="E447" s="1"/>
      <c r="G447" s="4"/>
    </row>
    <row r="448" ht="12.75" customHeight="1">
      <c r="B448" s="1"/>
      <c r="E448" s="1"/>
      <c r="G448" s="4"/>
    </row>
    <row r="449" ht="12.75" customHeight="1">
      <c r="B449" s="1"/>
      <c r="E449" s="1"/>
      <c r="G449" s="4"/>
    </row>
    <row r="450" ht="12.75" customHeight="1">
      <c r="B450" s="1"/>
      <c r="E450" s="1"/>
      <c r="G450" s="4"/>
    </row>
    <row r="451" ht="12.75" customHeight="1">
      <c r="B451" s="1"/>
      <c r="E451" s="1"/>
      <c r="G451" s="4"/>
    </row>
    <row r="452" ht="12.75" customHeight="1">
      <c r="B452" s="1"/>
      <c r="E452" s="1"/>
      <c r="G452" s="4"/>
    </row>
    <row r="453" ht="12.75" customHeight="1">
      <c r="B453" s="1"/>
      <c r="E453" s="1"/>
      <c r="G453" s="4"/>
    </row>
    <row r="454" ht="12.75" customHeight="1">
      <c r="B454" s="1"/>
      <c r="E454" s="1"/>
      <c r="G454" s="4"/>
    </row>
    <row r="455" ht="12.75" customHeight="1">
      <c r="B455" s="1"/>
      <c r="E455" s="1"/>
      <c r="G455" s="4"/>
    </row>
    <row r="456" ht="12.75" customHeight="1">
      <c r="B456" s="1"/>
      <c r="E456" s="1"/>
      <c r="G456" s="4"/>
    </row>
    <row r="457" ht="12.75" customHeight="1">
      <c r="B457" s="1"/>
      <c r="E457" s="1"/>
      <c r="G457" s="4"/>
    </row>
    <row r="458" ht="12.75" customHeight="1">
      <c r="B458" s="1"/>
      <c r="E458" s="1"/>
      <c r="G458" s="4"/>
    </row>
    <row r="459" ht="12.75" customHeight="1">
      <c r="B459" s="1"/>
      <c r="E459" s="1"/>
      <c r="G459" s="4"/>
    </row>
    <row r="460" ht="12.75" customHeight="1">
      <c r="B460" s="1"/>
      <c r="E460" s="1"/>
      <c r="G460" s="4"/>
    </row>
    <row r="461" ht="12.75" customHeight="1">
      <c r="B461" s="1"/>
      <c r="E461" s="1"/>
      <c r="G461" s="4"/>
    </row>
    <row r="462" ht="12.75" customHeight="1">
      <c r="B462" s="1"/>
      <c r="E462" s="1"/>
      <c r="G462" s="4"/>
    </row>
    <row r="463" ht="12.75" customHeight="1">
      <c r="B463" s="1"/>
      <c r="E463" s="1"/>
      <c r="G463" s="4"/>
    </row>
    <row r="464" ht="12.75" customHeight="1">
      <c r="B464" s="1"/>
      <c r="E464" s="1"/>
      <c r="G464" s="4"/>
    </row>
    <row r="465" ht="12.75" customHeight="1">
      <c r="B465" s="1"/>
      <c r="E465" s="1"/>
      <c r="G465" s="4"/>
    </row>
    <row r="466" ht="12.75" customHeight="1">
      <c r="B466" s="1"/>
      <c r="E466" s="1"/>
      <c r="G466" s="4"/>
    </row>
    <row r="467" ht="12.75" customHeight="1">
      <c r="B467" s="1"/>
      <c r="E467" s="1"/>
      <c r="G467" s="4"/>
    </row>
    <row r="468" ht="12.75" customHeight="1">
      <c r="B468" s="1"/>
      <c r="E468" s="1"/>
      <c r="G468" s="4"/>
    </row>
    <row r="469" ht="12.75" customHeight="1">
      <c r="B469" s="1"/>
      <c r="E469" s="1"/>
      <c r="G469" s="4"/>
    </row>
    <row r="470" ht="12.75" customHeight="1">
      <c r="B470" s="1"/>
      <c r="E470" s="1"/>
      <c r="G470" s="4"/>
    </row>
    <row r="471" ht="12.75" customHeight="1">
      <c r="B471" s="1"/>
      <c r="E471" s="1"/>
      <c r="G471" s="4"/>
    </row>
    <row r="472" ht="12.75" customHeight="1">
      <c r="B472" s="1"/>
      <c r="E472" s="1"/>
      <c r="G472" s="4"/>
    </row>
    <row r="473" ht="12.75" customHeight="1">
      <c r="B473" s="1"/>
      <c r="E473" s="1"/>
      <c r="G473" s="4"/>
    </row>
    <row r="474" ht="12.75" customHeight="1">
      <c r="B474" s="1"/>
      <c r="E474" s="1"/>
      <c r="G474" s="4"/>
    </row>
    <row r="475" ht="12.75" customHeight="1">
      <c r="B475" s="1"/>
      <c r="E475" s="1"/>
      <c r="G475" s="4"/>
    </row>
    <row r="476" ht="12.75" customHeight="1">
      <c r="B476" s="1"/>
      <c r="E476" s="1"/>
      <c r="G476" s="4"/>
    </row>
    <row r="477" ht="12.75" customHeight="1">
      <c r="B477" s="1"/>
      <c r="E477" s="1"/>
      <c r="G477" s="4"/>
    </row>
    <row r="478" ht="12.75" customHeight="1">
      <c r="B478" s="1"/>
      <c r="E478" s="1"/>
      <c r="G478" s="4"/>
    </row>
    <row r="479" ht="12.75" customHeight="1">
      <c r="B479" s="1"/>
      <c r="E479" s="1"/>
      <c r="G479" s="4"/>
    </row>
    <row r="480" ht="12.75" customHeight="1">
      <c r="B480" s="1"/>
      <c r="E480" s="1"/>
      <c r="G480" s="4"/>
    </row>
    <row r="481" ht="12.75" customHeight="1">
      <c r="B481" s="1"/>
      <c r="E481" s="1"/>
      <c r="G481" s="4"/>
    </row>
    <row r="482" ht="12.75" customHeight="1">
      <c r="B482" s="1"/>
      <c r="E482" s="1"/>
      <c r="G482" s="4"/>
    </row>
    <row r="483" ht="12.75" customHeight="1">
      <c r="B483" s="1"/>
      <c r="E483" s="1"/>
      <c r="G483" s="4"/>
    </row>
    <row r="484" ht="12.75" customHeight="1">
      <c r="B484" s="1"/>
      <c r="E484" s="1"/>
      <c r="G484" s="4"/>
    </row>
    <row r="485" ht="12.75" customHeight="1">
      <c r="B485" s="1"/>
      <c r="E485" s="1"/>
      <c r="G485" s="4"/>
    </row>
    <row r="486" ht="12.75" customHeight="1">
      <c r="B486" s="1"/>
      <c r="E486" s="1"/>
      <c r="G486" s="4"/>
    </row>
    <row r="487" ht="12.75" customHeight="1">
      <c r="B487" s="1"/>
      <c r="E487" s="1"/>
      <c r="G487" s="4"/>
    </row>
    <row r="488" ht="12.75" customHeight="1">
      <c r="B488" s="1"/>
      <c r="E488" s="1"/>
      <c r="G488" s="4"/>
    </row>
    <row r="489" ht="12.75" customHeight="1">
      <c r="B489" s="1"/>
      <c r="E489" s="1"/>
      <c r="G489" s="4"/>
    </row>
    <row r="490" ht="12.75" customHeight="1">
      <c r="B490" s="1"/>
      <c r="E490" s="1"/>
      <c r="G490" s="4"/>
    </row>
    <row r="491" ht="12.75" customHeight="1">
      <c r="B491" s="1"/>
      <c r="E491" s="1"/>
      <c r="G491" s="4"/>
    </row>
    <row r="492" ht="12.75" customHeight="1">
      <c r="B492" s="1"/>
      <c r="E492" s="1"/>
      <c r="G492" s="4"/>
    </row>
    <row r="493" ht="12.75" customHeight="1">
      <c r="B493" s="1"/>
      <c r="E493" s="1"/>
      <c r="G493" s="4"/>
    </row>
    <row r="494" ht="12.75" customHeight="1">
      <c r="B494" s="1"/>
      <c r="E494" s="1"/>
      <c r="G494" s="4"/>
    </row>
    <row r="495" ht="12.75" customHeight="1">
      <c r="B495" s="1"/>
      <c r="E495" s="1"/>
      <c r="G495" s="4"/>
    </row>
    <row r="496" ht="12.75" customHeight="1">
      <c r="B496" s="1"/>
      <c r="E496" s="1"/>
      <c r="G496" s="4"/>
    </row>
    <row r="497" ht="12.75" customHeight="1">
      <c r="B497" s="1"/>
      <c r="E497" s="1"/>
      <c r="G497" s="4"/>
    </row>
    <row r="498" ht="12.75" customHeight="1">
      <c r="B498" s="1"/>
      <c r="E498" s="1"/>
      <c r="G498" s="4"/>
    </row>
    <row r="499" ht="12.75" customHeight="1">
      <c r="B499" s="1"/>
      <c r="E499" s="1"/>
      <c r="G499" s="4"/>
    </row>
    <row r="500" ht="12.75" customHeight="1">
      <c r="B500" s="1"/>
      <c r="E500" s="1"/>
      <c r="G500" s="4"/>
    </row>
    <row r="501" ht="12.75" customHeight="1">
      <c r="B501" s="1"/>
      <c r="E501" s="1"/>
      <c r="G501" s="4"/>
    </row>
    <row r="502" ht="12.75" customHeight="1">
      <c r="B502" s="1"/>
      <c r="E502" s="1"/>
      <c r="G502" s="4"/>
    </row>
    <row r="503" ht="12.75" customHeight="1">
      <c r="B503" s="1"/>
      <c r="E503" s="1"/>
      <c r="G503" s="4"/>
    </row>
    <row r="504" ht="12.75" customHeight="1">
      <c r="B504" s="1"/>
      <c r="E504" s="1"/>
      <c r="G504" s="4"/>
    </row>
    <row r="505" ht="12.75" customHeight="1">
      <c r="B505" s="1"/>
      <c r="E505" s="1"/>
      <c r="G505" s="4"/>
    </row>
    <row r="506" ht="12.75" customHeight="1">
      <c r="B506" s="1"/>
      <c r="E506" s="1"/>
      <c r="G506" s="4"/>
    </row>
    <row r="507" ht="12.75" customHeight="1">
      <c r="B507" s="1"/>
      <c r="E507" s="1"/>
      <c r="G507" s="4"/>
    </row>
    <row r="508" ht="12.75" customHeight="1">
      <c r="B508" s="1"/>
      <c r="E508" s="1"/>
      <c r="G508" s="4"/>
    </row>
    <row r="509" ht="12.75" customHeight="1">
      <c r="B509" s="1"/>
      <c r="E509" s="1"/>
      <c r="G509" s="4"/>
    </row>
    <row r="510" ht="12.75" customHeight="1">
      <c r="B510" s="1"/>
      <c r="E510" s="1"/>
      <c r="G510" s="4"/>
    </row>
    <row r="511" ht="12.75" customHeight="1">
      <c r="B511" s="1"/>
      <c r="E511" s="1"/>
      <c r="G511" s="4"/>
    </row>
    <row r="512" ht="12.75" customHeight="1">
      <c r="B512" s="1"/>
      <c r="E512" s="1"/>
      <c r="G512" s="4"/>
    </row>
    <row r="513" ht="12.75" customHeight="1">
      <c r="B513" s="1"/>
      <c r="E513" s="1"/>
      <c r="G513" s="4"/>
    </row>
    <row r="514" ht="12.75" customHeight="1">
      <c r="B514" s="1"/>
      <c r="E514" s="1"/>
      <c r="G514" s="4"/>
    </row>
    <row r="515" ht="12.75" customHeight="1">
      <c r="B515" s="1"/>
      <c r="E515" s="1"/>
      <c r="G515" s="4"/>
    </row>
    <row r="516" ht="12.75" customHeight="1">
      <c r="B516" s="1"/>
      <c r="E516" s="1"/>
      <c r="G516" s="4"/>
    </row>
    <row r="517" ht="12.75" customHeight="1">
      <c r="B517" s="1"/>
      <c r="E517" s="1"/>
      <c r="G517" s="4"/>
    </row>
    <row r="518" ht="12.75" customHeight="1">
      <c r="B518" s="1"/>
      <c r="E518" s="1"/>
      <c r="G518" s="4"/>
    </row>
    <row r="519" ht="12.75" customHeight="1">
      <c r="B519" s="1"/>
      <c r="E519" s="1"/>
      <c r="G519" s="4"/>
    </row>
    <row r="520" ht="12.75" customHeight="1">
      <c r="B520" s="1"/>
      <c r="E520" s="1"/>
      <c r="G520" s="4"/>
    </row>
    <row r="521" ht="12.75" customHeight="1">
      <c r="B521" s="1"/>
      <c r="E521" s="1"/>
      <c r="G521" s="4"/>
    </row>
    <row r="522" ht="12.75" customHeight="1">
      <c r="B522" s="1"/>
      <c r="E522" s="1"/>
      <c r="G522" s="4"/>
    </row>
    <row r="523" ht="12.75" customHeight="1">
      <c r="B523" s="1"/>
      <c r="E523" s="1"/>
      <c r="G523" s="4"/>
    </row>
    <row r="524" ht="12.75" customHeight="1">
      <c r="B524" s="1"/>
      <c r="E524" s="1"/>
      <c r="G524" s="4"/>
    </row>
    <row r="525" ht="12.75" customHeight="1">
      <c r="B525" s="1"/>
      <c r="E525" s="1"/>
      <c r="G525" s="4"/>
    </row>
    <row r="526" ht="12.75" customHeight="1">
      <c r="B526" s="1"/>
      <c r="E526" s="1"/>
      <c r="G526" s="4"/>
    </row>
    <row r="527" ht="12.75" customHeight="1">
      <c r="B527" s="1"/>
      <c r="E527" s="1"/>
      <c r="G527" s="4"/>
    </row>
    <row r="528" ht="12.75" customHeight="1">
      <c r="B528" s="1"/>
      <c r="E528" s="1"/>
      <c r="G528" s="4"/>
    </row>
    <row r="529" ht="12.75" customHeight="1">
      <c r="B529" s="1"/>
      <c r="E529" s="1"/>
      <c r="G529" s="4"/>
    </row>
    <row r="530" ht="12.75" customHeight="1">
      <c r="B530" s="1"/>
      <c r="E530" s="1"/>
      <c r="G530" s="4"/>
    </row>
    <row r="531" ht="12.75" customHeight="1">
      <c r="B531" s="1"/>
      <c r="E531" s="1"/>
      <c r="G531" s="4"/>
    </row>
    <row r="532" ht="12.75" customHeight="1">
      <c r="B532" s="1"/>
      <c r="E532" s="1"/>
      <c r="G532" s="4"/>
    </row>
    <row r="533" ht="12.75" customHeight="1">
      <c r="B533" s="1"/>
      <c r="E533" s="1"/>
      <c r="G533" s="4"/>
    </row>
    <row r="534" ht="12.75" customHeight="1">
      <c r="B534" s="1"/>
      <c r="E534" s="1"/>
      <c r="G534" s="4"/>
    </row>
    <row r="535" ht="12.75" customHeight="1">
      <c r="B535" s="1"/>
      <c r="E535" s="1"/>
      <c r="G535" s="4"/>
    </row>
    <row r="536" ht="12.75" customHeight="1">
      <c r="B536" s="1"/>
      <c r="E536" s="1"/>
      <c r="G536" s="4"/>
    </row>
    <row r="537" ht="12.75" customHeight="1">
      <c r="B537" s="1"/>
      <c r="E537" s="1"/>
      <c r="G537" s="4"/>
    </row>
    <row r="538" ht="12.75" customHeight="1">
      <c r="B538" s="1"/>
      <c r="E538" s="1"/>
      <c r="G538" s="4"/>
    </row>
    <row r="539" ht="12.75" customHeight="1">
      <c r="B539" s="1"/>
      <c r="E539" s="1"/>
      <c r="G539" s="4"/>
    </row>
    <row r="540" ht="12.75" customHeight="1">
      <c r="B540" s="1"/>
      <c r="E540" s="1"/>
      <c r="G540" s="4"/>
    </row>
    <row r="541" ht="12.75" customHeight="1">
      <c r="B541" s="1"/>
      <c r="E541" s="1"/>
      <c r="G541" s="4"/>
    </row>
    <row r="542" ht="12.75" customHeight="1">
      <c r="B542" s="1"/>
      <c r="E542" s="1"/>
      <c r="G542" s="4"/>
    </row>
    <row r="543" ht="12.75" customHeight="1">
      <c r="B543" s="1"/>
      <c r="E543" s="1"/>
      <c r="G543" s="4"/>
    </row>
    <row r="544" ht="12.75" customHeight="1">
      <c r="B544" s="1"/>
      <c r="E544" s="1"/>
      <c r="G544" s="4"/>
    </row>
    <row r="545" ht="12.75" customHeight="1">
      <c r="B545" s="1"/>
      <c r="E545" s="1"/>
      <c r="G545" s="4"/>
    </row>
    <row r="546" ht="12.75" customHeight="1">
      <c r="B546" s="1"/>
      <c r="E546" s="1"/>
      <c r="G546" s="4"/>
    </row>
    <row r="547" ht="12.75" customHeight="1">
      <c r="B547" s="1"/>
      <c r="E547" s="1"/>
      <c r="G547" s="4"/>
    </row>
    <row r="548" ht="12.75" customHeight="1">
      <c r="B548" s="1"/>
      <c r="E548" s="1"/>
      <c r="G548" s="4"/>
    </row>
    <row r="549" ht="12.75" customHeight="1">
      <c r="B549" s="1"/>
      <c r="E549" s="1"/>
      <c r="G549" s="4"/>
    </row>
    <row r="550" ht="12.75" customHeight="1">
      <c r="B550" s="1"/>
      <c r="E550" s="1"/>
      <c r="G550" s="4"/>
    </row>
    <row r="551" ht="12.75" customHeight="1">
      <c r="B551" s="1"/>
      <c r="E551" s="1"/>
      <c r="G551" s="4"/>
    </row>
    <row r="552" ht="12.75" customHeight="1">
      <c r="B552" s="1"/>
      <c r="E552" s="1"/>
      <c r="G552" s="4"/>
    </row>
    <row r="553" ht="12.75" customHeight="1">
      <c r="B553" s="1"/>
      <c r="E553" s="1"/>
      <c r="G553" s="4"/>
    </row>
    <row r="554" ht="12.75" customHeight="1">
      <c r="B554" s="1"/>
      <c r="E554" s="1"/>
      <c r="G554" s="4"/>
    </row>
    <row r="555" ht="12.75" customHeight="1">
      <c r="B555" s="1"/>
      <c r="E555" s="1"/>
      <c r="G555" s="4"/>
    </row>
    <row r="556" ht="12.75" customHeight="1">
      <c r="B556" s="1"/>
      <c r="E556" s="1"/>
      <c r="G556" s="4"/>
    </row>
    <row r="557" ht="12.75" customHeight="1">
      <c r="B557" s="1"/>
      <c r="E557" s="1"/>
      <c r="G557" s="4"/>
    </row>
    <row r="558" ht="12.75" customHeight="1">
      <c r="B558" s="1"/>
      <c r="E558" s="1"/>
      <c r="G558" s="4"/>
    </row>
    <row r="559" ht="12.75" customHeight="1">
      <c r="B559" s="1"/>
      <c r="E559" s="1"/>
      <c r="G559" s="4"/>
    </row>
    <row r="560" ht="12.75" customHeight="1">
      <c r="B560" s="1"/>
      <c r="E560" s="1"/>
      <c r="G560" s="4"/>
    </row>
    <row r="561" ht="12.75" customHeight="1">
      <c r="B561" s="1"/>
      <c r="E561" s="1"/>
      <c r="G561" s="4"/>
    </row>
    <row r="562" ht="12.75" customHeight="1">
      <c r="B562" s="1"/>
      <c r="E562" s="1"/>
      <c r="G562" s="4"/>
    </row>
    <row r="563" ht="12.75" customHeight="1">
      <c r="B563" s="1"/>
      <c r="E563" s="1"/>
      <c r="G563" s="4"/>
    </row>
    <row r="564" ht="12.75" customHeight="1">
      <c r="B564" s="1"/>
      <c r="E564" s="1"/>
      <c r="G564" s="4"/>
    </row>
    <row r="565" ht="12.75" customHeight="1">
      <c r="B565" s="1"/>
      <c r="E565" s="1"/>
      <c r="G565" s="4"/>
    </row>
    <row r="566" ht="12.75" customHeight="1">
      <c r="B566" s="1"/>
      <c r="E566" s="1"/>
      <c r="G566" s="4"/>
    </row>
    <row r="567" ht="12.75" customHeight="1">
      <c r="B567" s="1"/>
      <c r="E567" s="1"/>
      <c r="G567" s="4"/>
    </row>
    <row r="568" ht="12.75" customHeight="1">
      <c r="B568" s="1"/>
      <c r="E568" s="1"/>
      <c r="G568" s="4"/>
    </row>
    <row r="569" ht="12.75" customHeight="1">
      <c r="B569" s="1"/>
      <c r="E569" s="1"/>
      <c r="G569" s="4"/>
    </row>
    <row r="570" ht="12.75" customHeight="1">
      <c r="B570" s="1"/>
      <c r="E570" s="1"/>
      <c r="G570" s="4"/>
    </row>
    <row r="571" ht="12.75" customHeight="1">
      <c r="B571" s="1"/>
      <c r="E571" s="1"/>
      <c r="G571" s="4"/>
    </row>
    <row r="572" ht="12.75" customHeight="1">
      <c r="B572" s="1"/>
      <c r="E572" s="1"/>
      <c r="G572" s="4"/>
    </row>
    <row r="573" ht="12.75" customHeight="1">
      <c r="B573" s="1"/>
      <c r="E573" s="1"/>
      <c r="G573" s="4"/>
    </row>
    <row r="574" ht="12.75" customHeight="1">
      <c r="B574" s="1"/>
      <c r="E574" s="1"/>
      <c r="G574" s="4"/>
    </row>
    <row r="575" ht="12.75" customHeight="1">
      <c r="B575" s="1"/>
      <c r="E575" s="1"/>
      <c r="G575" s="4"/>
    </row>
    <row r="576" ht="12.75" customHeight="1">
      <c r="B576" s="1"/>
      <c r="E576" s="1"/>
      <c r="G576" s="4"/>
    </row>
    <row r="577" ht="12.75" customHeight="1">
      <c r="B577" s="1"/>
      <c r="E577" s="1"/>
      <c r="G577" s="4"/>
    </row>
    <row r="578" ht="12.75" customHeight="1">
      <c r="B578" s="1"/>
      <c r="E578" s="1"/>
      <c r="G578" s="4"/>
    </row>
    <row r="579" ht="12.75" customHeight="1">
      <c r="B579" s="1"/>
      <c r="E579" s="1"/>
      <c r="G579" s="4"/>
    </row>
    <row r="580" ht="12.75" customHeight="1">
      <c r="B580" s="1"/>
      <c r="E580" s="1"/>
      <c r="G580" s="4"/>
    </row>
    <row r="581" ht="12.75" customHeight="1">
      <c r="B581" s="1"/>
      <c r="E581" s="1"/>
      <c r="G581" s="4"/>
    </row>
    <row r="582" ht="12.75" customHeight="1">
      <c r="B582" s="1"/>
      <c r="E582" s="1"/>
      <c r="G582" s="4"/>
    </row>
    <row r="583" ht="12.75" customHeight="1">
      <c r="B583" s="1"/>
      <c r="E583" s="1"/>
      <c r="G583" s="4"/>
    </row>
    <row r="584" ht="12.75" customHeight="1">
      <c r="B584" s="1"/>
      <c r="E584" s="1"/>
      <c r="G584" s="4"/>
    </row>
    <row r="585" ht="12.75" customHeight="1">
      <c r="B585" s="1"/>
      <c r="E585" s="1"/>
      <c r="G585" s="4"/>
    </row>
    <row r="586" ht="12.75" customHeight="1">
      <c r="B586" s="1"/>
      <c r="E586" s="1"/>
      <c r="G586" s="4"/>
    </row>
    <row r="587" ht="12.75" customHeight="1">
      <c r="B587" s="1"/>
      <c r="E587" s="1"/>
      <c r="G587" s="4"/>
    </row>
    <row r="588" ht="12.75" customHeight="1">
      <c r="B588" s="1"/>
      <c r="E588" s="1"/>
      <c r="G588" s="4"/>
    </row>
    <row r="589" ht="12.75" customHeight="1">
      <c r="B589" s="1"/>
      <c r="E589" s="1"/>
      <c r="G589" s="4"/>
    </row>
    <row r="590" ht="12.75" customHeight="1">
      <c r="B590" s="1"/>
      <c r="E590" s="1"/>
      <c r="G590" s="4"/>
    </row>
    <row r="591" ht="12.75" customHeight="1">
      <c r="B591" s="1"/>
      <c r="E591" s="1"/>
      <c r="G591" s="4"/>
    </row>
    <row r="592" ht="12.75" customHeight="1">
      <c r="B592" s="1"/>
      <c r="E592" s="1"/>
      <c r="G592" s="4"/>
    </row>
    <row r="593" ht="12.75" customHeight="1">
      <c r="B593" s="1"/>
      <c r="E593" s="1"/>
      <c r="G593" s="4"/>
    </row>
    <row r="594" ht="12.75" customHeight="1">
      <c r="B594" s="1"/>
      <c r="E594" s="1"/>
      <c r="G594" s="4"/>
    </row>
    <row r="595" ht="12.75" customHeight="1">
      <c r="B595" s="1"/>
      <c r="E595" s="1"/>
      <c r="G595" s="4"/>
    </row>
    <row r="596" ht="12.75" customHeight="1">
      <c r="B596" s="1"/>
      <c r="E596" s="1"/>
      <c r="G596" s="4"/>
    </row>
    <row r="597" ht="12.75" customHeight="1">
      <c r="B597" s="1"/>
      <c r="E597" s="1"/>
      <c r="G597" s="4"/>
    </row>
    <row r="598" ht="12.75" customHeight="1">
      <c r="B598" s="1"/>
      <c r="E598" s="1"/>
      <c r="G598" s="4"/>
    </row>
    <row r="599" ht="12.75" customHeight="1">
      <c r="B599" s="1"/>
      <c r="E599" s="1"/>
      <c r="G599" s="4"/>
    </row>
    <row r="600" ht="12.75" customHeight="1">
      <c r="B600" s="1"/>
      <c r="E600" s="1"/>
      <c r="G600" s="4"/>
    </row>
    <row r="601" ht="12.75" customHeight="1">
      <c r="B601" s="1"/>
      <c r="E601" s="1"/>
      <c r="G601" s="4"/>
    </row>
    <row r="602" ht="12.75" customHeight="1">
      <c r="B602" s="1"/>
      <c r="E602" s="1"/>
      <c r="G602" s="4"/>
    </row>
    <row r="603" ht="12.75" customHeight="1">
      <c r="B603" s="1"/>
      <c r="E603" s="1"/>
      <c r="G603" s="4"/>
    </row>
    <row r="604" ht="12.75" customHeight="1">
      <c r="B604" s="1"/>
      <c r="E604" s="1"/>
      <c r="G604" s="4"/>
    </row>
    <row r="605" ht="12.75" customHeight="1">
      <c r="B605" s="1"/>
      <c r="E605" s="1"/>
      <c r="G605" s="4"/>
    </row>
    <row r="606" ht="12.75" customHeight="1">
      <c r="B606" s="1"/>
      <c r="E606" s="1"/>
      <c r="G606" s="4"/>
    </row>
    <row r="607" ht="12.75" customHeight="1">
      <c r="B607" s="1"/>
      <c r="E607" s="1"/>
      <c r="G607" s="4"/>
    </row>
    <row r="608" ht="12.75" customHeight="1">
      <c r="B608" s="1"/>
      <c r="E608" s="1"/>
      <c r="G608" s="4"/>
    </row>
    <row r="609" ht="12.75" customHeight="1">
      <c r="B609" s="1"/>
      <c r="E609" s="1"/>
      <c r="G609" s="4"/>
    </row>
    <row r="610" ht="12.75" customHeight="1">
      <c r="B610" s="1"/>
      <c r="E610" s="1"/>
      <c r="G610" s="4"/>
    </row>
    <row r="611" ht="12.75" customHeight="1">
      <c r="B611" s="1"/>
      <c r="E611" s="1"/>
      <c r="G611" s="4"/>
    </row>
    <row r="612" ht="12.75" customHeight="1">
      <c r="B612" s="1"/>
      <c r="E612" s="1"/>
      <c r="G612" s="4"/>
    </row>
    <row r="613" ht="12.75" customHeight="1">
      <c r="B613" s="1"/>
      <c r="E613" s="1"/>
      <c r="G613" s="4"/>
    </row>
    <row r="614" ht="12.75" customHeight="1">
      <c r="B614" s="1"/>
      <c r="E614" s="1"/>
      <c r="G614" s="4"/>
    </row>
    <row r="615" ht="12.75" customHeight="1">
      <c r="B615" s="1"/>
      <c r="E615" s="1"/>
      <c r="G615" s="4"/>
    </row>
    <row r="616" ht="12.75" customHeight="1">
      <c r="B616" s="1"/>
      <c r="E616" s="1"/>
      <c r="G616" s="4"/>
    </row>
    <row r="617" ht="12.75" customHeight="1">
      <c r="B617" s="1"/>
      <c r="E617" s="1"/>
      <c r="G617" s="4"/>
    </row>
    <row r="618" ht="12.75" customHeight="1">
      <c r="B618" s="1"/>
      <c r="E618" s="1"/>
      <c r="G618" s="4"/>
    </row>
    <row r="619" ht="12.75" customHeight="1">
      <c r="B619" s="1"/>
      <c r="E619" s="1"/>
      <c r="G619" s="4"/>
    </row>
    <row r="620" ht="12.75" customHeight="1">
      <c r="B620" s="1"/>
      <c r="E620" s="1"/>
      <c r="G620" s="4"/>
    </row>
    <row r="621" ht="12.75" customHeight="1">
      <c r="B621" s="1"/>
      <c r="E621" s="1"/>
      <c r="G621" s="4"/>
    </row>
    <row r="622" ht="12.75" customHeight="1">
      <c r="B622" s="1"/>
      <c r="E622" s="1"/>
      <c r="G622" s="4"/>
    </row>
    <row r="623" ht="12.75" customHeight="1">
      <c r="B623" s="1"/>
      <c r="E623" s="1"/>
      <c r="G623" s="4"/>
    </row>
    <row r="624" ht="12.75" customHeight="1">
      <c r="B624" s="1"/>
      <c r="E624" s="1"/>
      <c r="G624" s="4"/>
    </row>
    <row r="625" ht="12.75" customHeight="1">
      <c r="B625" s="1"/>
      <c r="E625" s="1"/>
      <c r="G625" s="4"/>
    </row>
    <row r="626" ht="12.75" customHeight="1">
      <c r="B626" s="1"/>
      <c r="E626" s="1"/>
      <c r="G626" s="4"/>
    </row>
    <row r="627" ht="12.75" customHeight="1">
      <c r="B627" s="1"/>
      <c r="E627" s="1"/>
      <c r="G627" s="4"/>
    </row>
    <row r="628" ht="12.75" customHeight="1">
      <c r="B628" s="1"/>
      <c r="E628" s="1"/>
      <c r="G628" s="4"/>
    </row>
    <row r="629" ht="12.75" customHeight="1">
      <c r="B629" s="1"/>
      <c r="E629" s="1"/>
      <c r="G629" s="4"/>
    </row>
    <row r="630" ht="12.75" customHeight="1">
      <c r="B630" s="1"/>
      <c r="E630" s="1"/>
      <c r="G630" s="4"/>
    </row>
    <row r="631" ht="12.75" customHeight="1">
      <c r="B631" s="1"/>
      <c r="E631" s="1"/>
      <c r="G631" s="4"/>
    </row>
    <row r="632" ht="12.75" customHeight="1">
      <c r="B632" s="1"/>
      <c r="E632" s="1"/>
      <c r="G632" s="4"/>
    </row>
    <row r="633" ht="12.75" customHeight="1">
      <c r="B633" s="1"/>
      <c r="E633" s="1"/>
      <c r="G633" s="4"/>
    </row>
    <row r="634" ht="12.75" customHeight="1">
      <c r="B634" s="1"/>
      <c r="E634" s="1"/>
      <c r="G634" s="4"/>
    </row>
    <row r="635" ht="12.75" customHeight="1">
      <c r="B635" s="1"/>
      <c r="E635" s="1"/>
      <c r="G635" s="4"/>
    </row>
    <row r="636" ht="12.75" customHeight="1">
      <c r="B636" s="1"/>
      <c r="E636" s="1"/>
      <c r="G636" s="4"/>
    </row>
    <row r="637" ht="12.75" customHeight="1">
      <c r="B637" s="1"/>
      <c r="E637" s="1"/>
      <c r="G637" s="4"/>
    </row>
    <row r="638" ht="12.75" customHeight="1">
      <c r="B638" s="1"/>
      <c r="E638" s="1"/>
      <c r="G638" s="4"/>
    </row>
    <row r="639" ht="12.75" customHeight="1">
      <c r="B639" s="1"/>
      <c r="E639" s="1"/>
      <c r="G639" s="4"/>
    </row>
    <row r="640" ht="12.75" customHeight="1">
      <c r="B640" s="1"/>
      <c r="E640" s="1"/>
      <c r="G640" s="4"/>
    </row>
    <row r="641" ht="12.75" customHeight="1">
      <c r="B641" s="1"/>
      <c r="E641" s="1"/>
      <c r="G641" s="4"/>
    </row>
    <row r="642" ht="12.75" customHeight="1">
      <c r="B642" s="1"/>
      <c r="E642" s="1"/>
      <c r="G642" s="4"/>
    </row>
    <row r="643" ht="12.75" customHeight="1">
      <c r="B643" s="1"/>
      <c r="E643" s="1"/>
      <c r="G643" s="4"/>
    </row>
    <row r="644" ht="12.75" customHeight="1">
      <c r="B644" s="1"/>
      <c r="E644" s="1"/>
      <c r="G644" s="4"/>
    </row>
    <row r="645" ht="12.75" customHeight="1">
      <c r="B645" s="1"/>
      <c r="E645" s="1"/>
      <c r="G645" s="4"/>
    </row>
    <row r="646" ht="12.75" customHeight="1">
      <c r="B646" s="1"/>
      <c r="E646" s="1"/>
      <c r="G646" s="4"/>
    </row>
    <row r="647" ht="12.75" customHeight="1">
      <c r="B647" s="1"/>
      <c r="E647" s="1"/>
      <c r="G647" s="4"/>
    </row>
    <row r="648" ht="12.75" customHeight="1">
      <c r="B648" s="1"/>
      <c r="E648" s="1"/>
      <c r="G648" s="4"/>
    </row>
    <row r="649" ht="12.75" customHeight="1">
      <c r="B649" s="1"/>
      <c r="E649" s="1"/>
      <c r="G649" s="4"/>
    </row>
    <row r="650" ht="12.75" customHeight="1">
      <c r="B650" s="1"/>
      <c r="E650" s="1"/>
      <c r="G650" s="4"/>
    </row>
    <row r="651" ht="12.75" customHeight="1">
      <c r="B651" s="1"/>
      <c r="E651" s="1"/>
      <c r="G651" s="4"/>
    </row>
    <row r="652" ht="12.75" customHeight="1">
      <c r="B652" s="1"/>
      <c r="E652" s="1"/>
      <c r="G652" s="4"/>
    </row>
    <row r="653" ht="12.75" customHeight="1">
      <c r="B653" s="1"/>
      <c r="E653" s="1"/>
      <c r="G653" s="4"/>
    </row>
    <row r="654" ht="12.75" customHeight="1">
      <c r="B654" s="1"/>
      <c r="E654" s="1"/>
      <c r="G654" s="4"/>
    </row>
    <row r="655" ht="12.75" customHeight="1">
      <c r="B655" s="1"/>
      <c r="E655" s="1"/>
      <c r="G655" s="4"/>
    </row>
    <row r="656" ht="12.75" customHeight="1">
      <c r="B656" s="1"/>
      <c r="E656" s="1"/>
      <c r="G656" s="4"/>
    </row>
    <row r="657" ht="12.75" customHeight="1">
      <c r="B657" s="1"/>
      <c r="E657" s="1"/>
      <c r="G657" s="4"/>
    </row>
    <row r="658" ht="12.75" customHeight="1">
      <c r="B658" s="1"/>
      <c r="E658" s="1"/>
      <c r="G658" s="4"/>
    </row>
    <row r="659" ht="12.75" customHeight="1">
      <c r="B659" s="1"/>
      <c r="E659" s="1"/>
      <c r="G659" s="4"/>
    </row>
    <row r="660" ht="12.75" customHeight="1">
      <c r="B660" s="1"/>
      <c r="E660" s="1"/>
      <c r="G660" s="4"/>
    </row>
    <row r="661" ht="12.75" customHeight="1">
      <c r="B661" s="1"/>
      <c r="E661" s="1"/>
      <c r="G661" s="4"/>
    </row>
    <row r="662" ht="12.75" customHeight="1">
      <c r="B662" s="1"/>
      <c r="E662" s="1"/>
      <c r="G662" s="4"/>
    </row>
    <row r="663" ht="12.75" customHeight="1">
      <c r="B663" s="1"/>
      <c r="E663" s="1"/>
      <c r="G663" s="4"/>
    </row>
    <row r="664" ht="12.75" customHeight="1">
      <c r="B664" s="1"/>
      <c r="E664" s="1"/>
      <c r="G664" s="4"/>
    </row>
    <row r="665" ht="12.75" customHeight="1">
      <c r="B665" s="1"/>
      <c r="E665" s="1"/>
      <c r="G665" s="4"/>
    </row>
    <row r="666" ht="12.75" customHeight="1">
      <c r="B666" s="1"/>
      <c r="E666" s="1"/>
      <c r="G666" s="4"/>
    </row>
    <row r="667" ht="12.75" customHeight="1">
      <c r="B667" s="1"/>
      <c r="E667" s="1"/>
      <c r="G667" s="4"/>
    </row>
    <row r="668" ht="12.75" customHeight="1">
      <c r="B668" s="1"/>
      <c r="E668" s="1"/>
      <c r="G668" s="4"/>
    </row>
    <row r="669" ht="12.75" customHeight="1">
      <c r="B669" s="1"/>
      <c r="E669" s="1"/>
      <c r="G669" s="4"/>
    </row>
    <row r="670" ht="12.75" customHeight="1">
      <c r="B670" s="1"/>
      <c r="E670" s="1"/>
      <c r="G670" s="4"/>
    </row>
    <row r="671" ht="12.75" customHeight="1">
      <c r="B671" s="1"/>
      <c r="E671" s="1"/>
      <c r="G671" s="4"/>
    </row>
    <row r="672" ht="12.75" customHeight="1">
      <c r="B672" s="1"/>
      <c r="E672" s="1"/>
      <c r="G672" s="4"/>
    </row>
    <row r="673" ht="12.75" customHeight="1">
      <c r="B673" s="1"/>
      <c r="E673" s="1"/>
      <c r="G673" s="4"/>
    </row>
    <row r="674" ht="12.75" customHeight="1">
      <c r="B674" s="1"/>
      <c r="E674" s="1"/>
      <c r="G674" s="4"/>
    </row>
    <row r="675" ht="12.75" customHeight="1">
      <c r="B675" s="1"/>
      <c r="E675" s="1"/>
      <c r="G675" s="4"/>
    </row>
    <row r="676" ht="12.75" customHeight="1">
      <c r="B676" s="1"/>
      <c r="E676" s="1"/>
      <c r="G676" s="4"/>
    </row>
    <row r="677" ht="12.75" customHeight="1">
      <c r="B677" s="1"/>
      <c r="E677" s="1"/>
      <c r="G677" s="4"/>
    </row>
    <row r="678" ht="12.75" customHeight="1">
      <c r="B678" s="1"/>
      <c r="E678" s="1"/>
      <c r="G678" s="4"/>
    </row>
    <row r="679" ht="12.75" customHeight="1">
      <c r="B679" s="1"/>
      <c r="E679" s="1"/>
      <c r="G679" s="4"/>
    </row>
    <row r="680" ht="12.75" customHeight="1">
      <c r="B680" s="1"/>
      <c r="E680" s="1"/>
      <c r="G680" s="4"/>
    </row>
    <row r="681" ht="12.75" customHeight="1">
      <c r="B681" s="1"/>
      <c r="E681" s="1"/>
      <c r="G681" s="4"/>
    </row>
    <row r="682" ht="12.75" customHeight="1">
      <c r="B682" s="1"/>
      <c r="E682" s="1"/>
      <c r="G682" s="4"/>
    </row>
    <row r="683" ht="12.75" customHeight="1">
      <c r="B683" s="1"/>
      <c r="E683" s="1"/>
      <c r="G683" s="4"/>
    </row>
    <row r="684" ht="12.75" customHeight="1">
      <c r="B684" s="1"/>
      <c r="E684" s="1"/>
      <c r="G684" s="4"/>
    </row>
    <row r="685" ht="12.75" customHeight="1">
      <c r="B685" s="1"/>
      <c r="E685" s="1"/>
      <c r="G685" s="4"/>
    </row>
    <row r="686" ht="12.75" customHeight="1">
      <c r="B686" s="1"/>
      <c r="E686" s="1"/>
      <c r="G686" s="4"/>
    </row>
    <row r="687" ht="12.75" customHeight="1">
      <c r="B687" s="1"/>
      <c r="E687" s="1"/>
      <c r="G687" s="4"/>
    </row>
    <row r="688" ht="12.75" customHeight="1">
      <c r="B688" s="1"/>
      <c r="E688" s="1"/>
      <c r="G688" s="4"/>
    </row>
    <row r="689" ht="12.75" customHeight="1">
      <c r="B689" s="1"/>
      <c r="E689" s="1"/>
      <c r="G689" s="4"/>
    </row>
    <row r="690" ht="12.75" customHeight="1">
      <c r="B690" s="1"/>
      <c r="E690" s="1"/>
      <c r="G690" s="4"/>
    </row>
    <row r="691" ht="12.75" customHeight="1">
      <c r="B691" s="1"/>
      <c r="E691" s="1"/>
      <c r="G691" s="4"/>
    </row>
    <row r="692" ht="12.75" customHeight="1">
      <c r="B692" s="1"/>
      <c r="E692" s="1"/>
      <c r="G692" s="4"/>
    </row>
    <row r="693" ht="12.75" customHeight="1">
      <c r="B693" s="1"/>
      <c r="E693" s="1"/>
      <c r="G693" s="4"/>
    </row>
    <row r="694" ht="12.75" customHeight="1">
      <c r="B694" s="1"/>
      <c r="E694" s="1"/>
      <c r="G694" s="4"/>
    </row>
    <row r="695" ht="12.75" customHeight="1">
      <c r="B695" s="1"/>
      <c r="E695" s="1"/>
      <c r="G695" s="4"/>
    </row>
    <row r="696" ht="12.75" customHeight="1">
      <c r="B696" s="1"/>
      <c r="E696" s="1"/>
      <c r="G696" s="4"/>
    </row>
    <row r="697" ht="12.75" customHeight="1">
      <c r="B697" s="1"/>
      <c r="E697" s="1"/>
      <c r="G697" s="4"/>
    </row>
    <row r="698" ht="12.75" customHeight="1">
      <c r="B698" s="1"/>
      <c r="E698" s="1"/>
      <c r="G698" s="4"/>
    </row>
    <row r="699" ht="12.75" customHeight="1">
      <c r="B699" s="1"/>
      <c r="E699" s="1"/>
      <c r="G699" s="4"/>
    </row>
    <row r="700" ht="12.75" customHeight="1">
      <c r="B700" s="1"/>
      <c r="E700" s="1"/>
      <c r="G700" s="4"/>
    </row>
    <row r="701" ht="12.75" customHeight="1">
      <c r="B701" s="1"/>
      <c r="E701" s="1"/>
      <c r="G701" s="4"/>
    </row>
    <row r="702" ht="12.75" customHeight="1">
      <c r="B702" s="1"/>
      <c r="E702" s="1"/>
      <c r="G702" s="4"/>
    </row>
    <row r="703" ht="12.75" customHeight="1">
      <c r="B703" s="1"/>
      <c r="E703" s="1"/>
      <c r="G703" s="4"/>
    </row>
    <row r="704" ht="12.75" customHeight="1">
      <c r="B704" s="1"/>
      <c r="E704" s="1"/>
      <c r="G704" s="4"/>
    </row>
    <row r="705" ht="12.75" customHeight="1">
      <c r="B705" s="1"/>
      <c r="E705" s="1"/>
      <c r="G705" s="4"/>
    </row>
    <row r="706" ht="12.75" customHeight="1">
      <c r="B706" s="1"/>
      <c r="E706" s="1"/>
      <c r="G706" s="4"/>
    </row>
    <row r="707" ht="12.75" customHeight="1">
      <c r="B707" s="1"/>
      <c r="E707" s="1"/>
      <c r="G707" s="4"/>
    </row>
    <row r="708" ht="12.75" customHeight="1">
      <c r="B708" s="1"/>
      <c r="E708" s="1"/>
      <c r="G708" s="4"/>
    </row>
    <row r="709" ht="12.75" customHeight="1">
      <c r="B709" s="1"/>
      <c r="E709" s="1"/>
      <c r="G709" s="4"/>
    </row>
    <row r="710" ht="12.75" customHeight="1">
      <c r="B710" s="1"/>
      <c r="E710" s="1"/>
      <c r="G710" s="4"/>
    </row>
    <row r="711" ht="12.75" customHeight="1">
      <c r="B711" s="1"/>
      <c r="E711" s="1"/>
      <c r="G711" s="4"/>
    </row>
    <row r="712" ht="12.75" customHeight="1">
      <c r="B712" s="1"/>
      <c r="E712" s="1"/>
      <c r="G712" s="4"/>
    </row>
    <row r="713" ht="12.75" customHeight="1">
      <c r="B713" s="1"/>
      <c r="E713" s="1"/>
      <c r="G713" s="4"/>
    </row>
    <row r="714" ht="12.75" customHeight="1">
      <c r="B714" s="1"/>
      <c r="E714" s="1"/>
      <c r="G714" s="4"/>
    </row>
    <row r="715" ht="12.75" customHeight="1">
      <c r="B715" s="1"/>
      <c r="E715" s="1"/>
      <c r="G715" s="4"/>
    </row>
    <row r="716" ht="12.75" customHeight="1">
      <c r="B716" s="1"/>
      <c r="E716" s="1"/>
      <c r="G716" s="4"/>
    </row>
    <row r="717" ht="12.75" customHeight="1">
      <c r="B717" s="1"/>
      <c r="E717" s="1"/>
      <c r="G717" s="4"/>
    </row>
    <row r="718" ht="12.75" customHeight="1">
      <c r="B718" s="1"/>
      <c r="E718" s="1"/>
      <c r="G718" s="4"/>
    </row>
    <row r="719" ht="12.75" customHeight="1">
      <c r="B719" s="1"/>
      <c r="E719" s="1"/>
      <c r="G719" s="4"/>
    </row>
    <row r="720" ht="12.75" customHeight="1">
      <c r="B720" s="1"/>
      <c r="E720" s="1"/>
      <c r="G720" s="4"/>
    </row>
    <row r="721" ht="12.75" customHeight="1">
      <c r="B721" s="1"/>
      <c r="E721" s="1"/>
      <c r="G721" s="4"/>
    </row>
    <row r="722" ht="12.75" customHeight="1">
      <c r="B722" s="1"/>
      <c r="E722" s="1"/>
      <c r="G722" s="4"/>
    </row>
    <row r="723" ht="12.75" customHeight="1">
      <c r="B723" s="1"/>
      <c r="E723" s="1"/>
      <c r="G723" s="4"/>
    </row>
    <row r="724" ht="12.75" customHeight="1">
      <c r="B724" s="1"/>
      <c r="E724" s="1"/>
      <c r="G724" s="4"/>
    </row>
    <row r="725" ht="12.75" customHeight="1">
      <c r="B725" s="1"/>
      <c r="E725" s="1"/>
      <c r="G725" s="4"/>
    </row>
    <row r="726" ht="12.75" customHeight="1">
      <c r="B726" s="1"/>
      <c r="E726" s="1"/>
      <c r="G726" s="4"/>
    </row>
    <row r="727" ht="12.75" customHeight="1">
      <c r="B727" s="1"/>
      <c r="E727" s="1"/>
      <c r="G727" s="4"/>
    </row>
    <row r="728" ht="12.75" customHeight="1">
      <c r="B728" s="1"/>
      <c r="E728" s="1"/>
      <c r="G728" s="4"/>
    </row>
    <row r="729" ht="12.75" customHeight="1">
      <c r="B729" s="1"/>
      <c r="E729" s="1"/>
      <c r="G729" s="4"/>
    </row>
    <row r="730" ht="12.75" customHeight="1">
      <c r="B730" s="1"/>
      <c r="E730" s="1"/>
      <c r="G730" s="4"/>
    </row>
    <row r="731" ht="12.75" customHeight="1">
      <c r="B731" s="1"/>
      <c r="E731" s="1"/>
      <c r="G731" s="4"/>
    </row>
    <row r="732" ht="12.75" customHeight="1">
      <c r="B732" s="1"/>
      <c r="E732" s="1"/>
      <c r="G732" s="4"/>
    </row>
    <row r="733" ht="12.75" customHeight="1">
      <c r="B733" s="1"/>
      <c r="E733" s="1"/>
      <c r="G733" s="4"/>
    </row>
    <row r="734" ht="12.75" customHeight="1">
      <c r="B734" s="1"/>
      <c r="E734" s="1"/>
      <c r="G734" s="4"/>
    </row>
    <row r="735" ht="12.75" customHeight="1">
      <c r="B735" s="1"/>
      <c r="E735" s="1"/>
      <c r="G735" s="4"/>
    </row>
    <row r="736" ht="12.75" customHeight="1">
      <c r="B736" s="1"/>
      <c r="E736" s="1"/>
      <c r="G736" s="4"/>
    </row>
    <row r="737" ht="12.75" customHeight="1">
      <c r="B737" s="1"/>
      <c r="E737" s="1"/>
      <c r="G737" s="4"/>
    </row>
    <row r="738" ht="12.75" customHeight="1">
      <c r="B738" s="1"/>
      <c r="E738" s="1"/>
      <c r="G738" s="4"/>
    </row>
    <row r="739" ht="12.75" customHeight="1">
      <c r="B739" s="1"/>
      <c r="E739" s="1"/>
      <c r="G739" s="4"/>
    </row>
    <row r="740" ht="12.75" customHeight="1">
      <c r="B740" s="1"/>
      <c r="E740" s="1"/>
      <c r="G740" s="4"/>
    </row>
    <row r="741" ht="12.75" customHeight="1">
      <c r="B741" s="1"/>
      <c r="E741" s="1"/>
      <c r="G741" s="4"/>
    </row>
    <row r="742" ht="12.75" customHeight="1">
      <c r="B742" s="1"/>
      <c r="E742" s="1"/>
      <c r="G742" s="4"/>
    </row>
    <row r="743" ht="12.75" customHeight="1">
      <c r="B743" s="1"/>
      <c r="E743" s="1"/>
      <c r="G743" s="4"/>
    </row>
    <row r="744" ht="12.75" customHeight="1">
      <c r="B744" s="1"/>
      <c r="E744" s="1"/>
      <c r="G744" s="4"/>
    </row>
    <row r="745" ht="12.75" customHeight="1">
      <c r="B745" s="1"/>
      <c r="E745" s="1"/>
      <c r="G745" s="4"/>
    </row>
    <row r="746" ht="12.75" customHeight="1">
      <c r="B746" s="1"/>
      <c r="E746" s="1"/>
      <c r="G746" s="4"/>
    </row>
    <row r="747" ht="12.75" customHeight="1">
      <c r="B747" s="1"/>
      <c r="E747" s="1"/>
      <c r="G747" s="4"/>
    </row>
    <row r="748" ht="12.75" customHeight="1">
      <c r="B748" s="1"/>
      <c r="E748" s="1"/>
      <c r="G748" s="4"/>
    </row>
    <row r="749" ht="12.75" customHeight="1">
      <c r="B749" s="1"/>
      <c r="E749" s="1"/>
      <c r="G749" s="4"/>
    </row>
    <row r="750" ht="12.75" customHeight="1">
      <c r="B750" s="1"/>
      <c r="E750" s="1"/>
      <c r="G750" s="4"/>
    </row>
    <row r="751" ht="12.75" customHeight="1">
      <c r="B751" s="1"/>
      <c r="E751" s="1"/>
      <c r="G751" s="4"/>
    </row>
    <row r="752" ht="12.75" customHeight="1">
      <c r="B752" s="1"/>
      <c r="E752" s="1"/>
      <c r="G752" s="4"/>
    </row>
    <row r="753" ht="12.75" customHeight="1">
      <c r="B753" s="1"/>
      <c r="E753" s="1"/>
      <c r="G753" s="4"/>
    </row>
    <row r="754" ht="12.75" customHeight="1">
      <c r="B754" s="1"/>
      <c r="E754" s="1"/>
      <c r="G754" s="4"/>
    </row>
    <row r="755" ht="12.75" customHeight="1">
      <c r="B755" s="1"/>
      <c r="E755" s="1"/>
      <c r="G755" s="4"/>
    </row>
    <row r="756" ht="12.75" customHeight="1">
      <c r="B756" s="1"/>
      <c r="E756" s="1"/>
      <c r="G756" s="4"/>
    </row>
    <row r="757" ht="12.75" customHeight="1">
      <c r="B757" s="1"/>
      <c r="E757" s="1"/>
      <c r="G757" s="4"/>
    </row>
    <row r="758" ht="12.75" customHeight="1">
      <c r="B758" s="1"/>
      <c r="E758" s="1"/>
      <c r="G758" s="4"/>
    </row>
    <row r="759" ht="12.75" customHeight="1">
      <c r="B759" s="1"/>
      <c r="E759" s="1"/>
      <c r="G759" s="4"/>
    </row>
    <row r="760" ht="12.75" customHeight="1">
      <c r="B760" s="1"/>
      <c r="E760" s="1"/>
      <c r="G760" s="4"/>
    </row>
    <row r="761" ht="12.75" customHeight="1">
      <c r="B761" s="1"/>
      <c r="E761" s="1"/>
      <c r="G761" s="4"/>
    </row>
    <row r="762" ht="12.75" customHeight="1">
      <c r="B762" s="1"/>
      <c r="E762" s="1"/>
      <c r="G762" s="4"/>
    </row>
    <row r="763" ht="12.75" customHeight="1">
      <c r="B763" s="1"/>
      <c r="E763" s="1"/>
      <c r="G763" s="4"/>
    </row>
    <row r="764" ht="12.75" customHeight="1">
      <c r="B764" s="1"/>
      <c r="E764" s="1"/>
      <c r="G764" s="4"/>
    </row>
    <row r="765" ht="12.75" customHeight="1">
      <c r="B765" s="1"/>
      <c r="E765" s="1"/>
      <c r="G765" s="4"/>
    </row>
    <row r="766" ht="12.75" customHeight="1">
      <c r="B766" s="1"/>
      <c r="E766" s="1"/>
      <c r="G766" s="4"/>
    </row>
    <row r="767" ht="12.75" customHeight="1">
      <c r="B767" s="1"/>
      <c r="E767" s="1"/>
      <c r="G767" s="4"/>
    </row>
    <row r="768" ht="12.75" customHeight="1">
      <c r="B768" s="1"/>
      <c r="E768" s="1"/>
      <c r="G768" s="4"/>
    </row>
    <row r="769" ht="12.75" customHeight="1">
      <c r="B769" s="1"/>
      <c r="E769" s="1"/>
      <c r="G769" s="4"/>
    </row>
    <row r="770" ht="12.75" customHeight="1">
      <c r="B770" s="1"/>
      <c r="E770" s="1"/>
      <c r="G770" s="4"/>
    </row>
    <row r="771" ht="12.75" customHeight="1">
      <c r="B771" s="1"/>
      <c r="E771" s="1"/>
      <c r="G771" s="4"/>
    </row>
    <row r="772" ht="12.75" customHeight="1">
      <c r="B772" s="1"/>
      <c r="E772" s="1"/>
      <c r="G772" s="4"/>
    </row>
    <row r="773" ht="12.75" customHeight="1">
      <c r="B773" s="1"/>
      <c r="E773" s="1"/>
      <c r="G773" s="4"/>
    </row>
    <row r="774" ht="12.75" customHeight="1">
      <c r="B774" s="1"/>
      <c r="E774" s="1"/>
      <c r="G774" s="4"/>
    </row>
    <row r="775" ht="12.75" customHeight="1">
      <c r="B775" s="1"/>
      <c r="E775" s="1"/>
      <c r="G775" s="4"/>
    </row>
    <row r="776" ht="12.75" customHeight="1">
      <c r="B776" s="1"/>
      <c r="E776" s="1"/>
      <c r="G776" s="4"/>
    </row>
    <row r="777" ht="12.75" customHeight="1">
      <c r="B777" s="1"/>
      <c r="E777" s="1"/>
      <c r="G777" s="4"/>
    </row>
    <row r="778" ht="12.75" customHeight="1">
      <c r="B778" s="1"/>
      <c r="E778" s="1"/>
      <c r="G778" s="4"/>
    </row>
    <row r="779" ht="12.75" customHeight="1">
      <c r="B779" s="1"/>
      <c r="E779" s="1"/>
      <c r="G779" s="4"/>
    </row>
    <row r="780" ht="12.75" customHeight="1">
      <c r="B780" s="1"/>
      <c r="E780" s="1"/>
      <c r="G780" s="4"/>
    </row>
    <row r="781" ht="12.75" customHeight="1">
      <c r="B781" s="1"/>
      <c r="E781" s="1"/>
      <c r="G781" s="4"/>
    </row>
    <row r="782" ht="12.75" customHeight="1">
      <c r="B782" s="1"/>
      <c r="E782" s="1"/>
      <c r="G782" s="4"/>
    </row>
    <row r="783" ht="12.75" customHeight="1">
      <c r="B783" s="1"/>
      <c r="E783" s="1"/>
      <c r="G783" s="4"/>
    </row>
    <row r="784" ht="12.75" customHeight="1">
      <c r="B784" s="1"/>
      <c r="E784" s="1"/>
      <c r="G784" s="4"/>
    </row>
    <row r="785" ht="12.75" customHeight="1">
      <c r="B785" s="1"/>
      <c r="E785" s="1"/>
      <c r="G785" s="4"/>
    </row>
    <row r="786" ht="12.75" customHeight="1">
      <c r="B786" s="1"/>
      <c r="E786" s="1"/>
      <c r="G786" s="4"/>
    </row>
    <row r="787" ht="12.75" customHeight="1">
      <c r="B787" s="1"/>
      <c r="E787" s="1"/>
      <c r="G787" s="4"/>
    </row>
    <row r="788" ht="12.75" customHeight="1">
      <c r="B788" s="1"/>
      <c r="E788" s="1"/>
      <c r="G788" s="4"/>
    </row>
    <row r="789" ht="12.75" customHeight="1">
      <c r="B789" s="1"/>
      <c r="E789" s="1"/>
      <c r="G789" s="4"/>
    </row>
    <row r="790" ht="12.75" customHeight="1">
      <c r="B790" s="1"/>
      <c r="E790" s="1"/>
      <c r="G790" s="4"/>
    </row>
    <row r="791" ht="12.75" customHeight="1">
      <c r="B791" s="1"/>
      <c r="E791" s="1"/>
      <c r="G791" s="4"/>
    </row>
    <row r="792" ht="12.75" customHeight="1">
      <c r="B792" s="1"/>
      <c r="E792" s="1"/>
      <c r="G792" s="4"/>
    </row>
    <row r="793" ht="12.75" customHeight="1">
      <c r="B793" s="1"/>
      <c r="E793" s="1"/>
      <c r="G793" s="4"/>
    </row>
    <row r="794" ht="12.75" customHeight="1">
      <c r="B794" s="1"/>
      <c r="E794" s="1"/>
      <c r="G794" s="4"/>
    </row>
    <row r="795" ht="12.75" customHeight="1">
      <c r="B795" s="1"/>
      <c r="E795" s="1"/>
      <c r="G795" s="4"/>
    </row>
    <row r="796" ht="12.75" customHeight="1">
      <c r="B796" s="1"/>
      <c r="E796" s="1"/>
      <c r="G796" s="4"/>
    </row>
    <row r="797" ht="12.75" customHeight="1">
      <c r="B797" s="1"/>
      <c r="E797" s="1"/>
      <c r="G797" s="4"/>
    </row>
    <row r="798" ht="12.75" customHeight="1">
      <c r="B798" s="1"/>
      <c r="E798" s="1"/>
      <c r="G798" s="4"/>
    </row>
    <row r="799" ht="12.75" customHeight="1">
      <c r="B799" s="1"/>
      <c r="E799" s="1"/>
      <c r="G799" s="4"/>
    </row>
    <row r="800" ht="12.75" customHeight="1">
      <c r="B800" s="1"/>
      <c r="E800" s="1"/>
      <c r="G800" s="4"/>
    </row>
    <row r="801" ht="12.75" customHeight="1">
      <c r="B801" s="1"/>
      <c r="E801" s="1"/>
      <c r="G801" s="4"/>
    </row>
    <row r="802" ht="12.75" customHeight="1">
      <c r="B802" s="1"/>
      <c r="E802" s="1"/>
      <c r="G802" s="4"/>
    </row>
    <row r="803" ht="12.75" customHeight="1">
      <c r="B803" s="1"/>
      <c r="E803" s="1"/>
      <c r="G803" s="4"/>
    </row>
    <row r="804" ht="12.75" customHeight="1">
      <c r="B804" s="1"/>
      <c r="E804" s="1"/>
      <c r="G804" s="4"/>
    </row>
    <row r="805" ht="12.75" customHeight="1">
      <c r="B805" s="1"/>
      <c r="E805" s="1"/>
      <c r="G805" s="4"/>
    </row>
    <row r="806" ht="12.75" customHeight="1">
      <c r="B806" s="1"/>
      <c r="E806" s="1"/>
      <c r="G806" s="4"/>
    </row>
    <row r="807" ht="12.75" customHeight="1">
      <c r="B807" s="1"/>
      <c r="E807" s="1"/>
      <c r="G807" s="4"/>
    </row>
    <row r="808" ht="12.75" customHeight="1">
      <c r="B808" s="1"/>
      <c r="E808" s="1"/>
      <c r="G808" s="4"/>
    </row>
    <row r="809" ht="12.75" customHeight="1">
      <c r="B809" s="1"/>
      <c r="E809" s="1"/>
      <c r="G809" s="4"/>
    </row>
    <row r="810" ht="12.75" customHeight="1">
      <c r="B810" s="1"/>
      <c r="E810" s="1"/>
      <c r="G810" s="4"/>
    </row>
    <row r="811" ht="12.75" customHeight="1">
      <c r="B811" s="1"/>
      <c r="E811" s="1"/>
      <c r="G811" s="4"/>
    </row>
    <row r="812" ht="12.75" customHeight="1">
      <c r="B812" s="1"/>
      <c r="E812" s="1"/>
      <c r="G812" s="4"/>
    </row>
    <row r="813" ht="12.75" customHeight="1">
      <c r="B813" s="1"/>
      <c r="E813" s="1"/>
      <c r="G813" s="4"/>
    </row>
    <row r="814" ht="12.75" customHeight="1">
      <c r="B814" s="1"/>
      <c r="E814" s="1"/>
      <c r="G814" s="4"/>
    </row>
    <row r="815" ht="12.75" customHeight="1">
      <c r="B815" s="1"/>
      <c r="E815" s="1"/>
      <c r="G815" s="4"/>
    </row>
    <row r="816" ht="12.75" customHeight="1">
      <c r="B816" s="1"/>
      <c r="E816" s="1"/>
      <c r="G816" s="4"/>
    </row>
    <row r="817" ht="12.75" customHeight="1">
      <c r="B817" s="1"/>
      <c r="E817" s="1"/>
      <c r="G817" s="4"/>
    </row>
    <row r="818" ht="12.75" customHeight="1">
      <c r="B818" s="1"/>
      <c r="E818" s="1"/>
      <c r="G818" s="4"/>
    </row>
    <row r="819" ht="12.75" customHeight="1">
      <c r="B819" s="1"/>
      <c r="E819" s="1"/>
      <c r="G819" s="4"/>
    </row>
    <row r="820" ht="12.75" customHeight="1">
      <c r="B820" s="1"/>
      <c r="E820" s="1"/>
      <c r="G820" s="4"/>
    </row>
    <row r="821" ht="12.75" customHeight="1">
      <c r="B821" s="1"/>
      <c r="E821" s="1"/>
      <c r="G821" s="4"/>
    </row>
    <row r="822" ht="12.75" customHeight="1">
      <c r="B822" s="1"/>
      <c r="E822" s="1"/>
      <c r="G822" s="4"/>
    </row>
    <row r="823" ht="12.75" customHeight="1">
      <c r="B823" s="1"/>
      <c r="E823" s="1"/>
      <c r="G823" s="4"/>
    </row>
    <row r="824" ht="12.75" customHeight="1">
      <c r="B824" s="1"/>
      <c r="E824" s="1"/>
      <c r="G824" s="4"/>
    </row>
    <row r="825" ht="12.75" customHeight="1">
      <c r="B825" s="1"/>
      <c r="E825" s="1"/>
      <c r="G825" s="4"/>
    </row>
    <row r="826" ht="12.75" customHeight="1">
      <c r="B826" s="1"/>
      <c r="E826" s="1"/>
      <c r="G826" s="4"/>
    </row>
    <row r="827" ht="12.75" customHeight="1">
      <c r="B827" s="1"/>
      <c r="E827" s="1"/>
      <c r="G827" s="4"/>
    </row>
    <row r="828" ht="12.75" customHeight="1">
      <c r="B828" s="1"/>
      <c r="E828" s="1"/>
      <c r="G828" s="4"/>
    </row>
    <row r="829" ht="12.75" customHeight="1">
      <c r="B829" s="1"/>
      <c r="E829" s="1"/>
      <c r="G829" s="4"/>
    </row>
    <row r="830" ht="12.75" customHeight="1">
      <c r="B830" s="1"/>
      <c r="E830" s="1"/>
      <c r="G830" s="4"/>
    </row>
    <row r="831" ht="12.75" customHeight="1">
      <c r="B831" s="1"/>
      <c r="E831" s="1"/>
      <c r="G831" s="4"/>
    </row>
    <row r="832" ht="12.75" customHeight="1">
      <c r="B832" s="1"/>
      <c r="E832" s="1"/>
      <c r="G832" s="4"/>
    </row>
    <row r="833" ht="12.75" customHeight="1">
      <c r="B833" s="1"/>
      <c r="E833" s="1"/>
      <c r="G833" s="4"/>
    </row>
    <row r="834" ht="12.75" customHeight="1">
      <c r="B834" s="1"/>
      <c r="E834" s="1"/>
      <c r="G834" s="4"/>
    </row>
    <row r="835" ht="12.75" customHeight="1">
      <c r="B835" s="1"/>
      <c r="E835" s="1"/>
      <c r="G835" s="4"/>
    </row>
    <row r="836" ht="12.75" customHeight="1">
      <c r="B836" s="1"/>
      <c r="E836" s="1"/>
      <c r="G836" s="4"/>
    </row>
    <row r="837" ht="12.75" customHeight="1">
      <c r="B837" s="1"/>
      <c r="E837" s="1"/>
      <c r="G837" s="4"/>
    </row>
    <row r="838" ht="12.75" customHeight="1">
      <c r="B838" s="1"/>
      <c r="E838" s="1"/>
      <c r="G838" s="4"/>
    </row>
    <row r="839" ht="12.75" customHeight="1">
      <c r="B839" s="1"/>
      <c r="E839" s="1"/>
      <c r="G839" s="4"/>
    </row>
    <row r="840" ht="12.75" customHeight="1">
      <c r="B840" s="1"/>
      <c r="E840" s="1"/>
      <c r="G840" s="4"/>
    </row>
    <row r="841" ht="12.75" customHeight="1">
      <c r="B841" s="1"/>
      <c r="E841" s="1"/>
      <c r="G841" s="4"/>
    </row>
    <row r="842" ht="12.75" customHeight="1">
      <c r="B842" s="1"/>
      <c r="E842" s="1"/>
      <c r="G842" s="4"/>
    </row>
    <row r="843" ht="12.75" customHeight="1">
      <c r="B843" s="1"/>
      <c r="E843" s="1"/>
      <c r="G843" s="4"/>
    </row>
    <row r="844" ht="12.75" customHeight="1">
      <c r="B844" s="1"/>
      <c r="E844" s="1"/>
      <c r="G844" s="4"/>
    </row>
    <row r="845" ht="12.75" customHeight="1">
      <c r="B845" s="1"/>
      <c r="E845" s="1"/>
      <c r="G845" s="4"/>
    </row>
    <row r="846" ht="12.75" customHeight="1">
      <c r="B846" s="1"/>
      <c r="E846" s="1"/>
      <c r="G846" s="4"/>
    </row>
    <row r="847" ht="12.75" customHeight="1">
      <c r="B847" s="1"/>
      <c r="E847" s="1"/>
      <c r="G847" s="4"/>
    </row>
    <row r="848" ht="12.75" customHeight="1">
      <c r="B848" s="1"/>
      <c r="E848" s="1"/>
      <c r="G848" s="4"/>
    </row>
    <row r="849" ht="12.75" customHeight="1">
      <c r="B849" s="1"/>
      <c r="E849" s="1"/>
      <c r="G849" s="4"/>
    </row>
    <row r="850" ht="12.75" customHeight="1">
      <c r="B850" s="1"/>
      <c r="E850" s="1"/>
      <c r="G850" s="4"/>
    </row>
    <row r="851" ht="12.75" customHeight="1">
      <c r="B851" s="1"/>
      <c r="E851" s="1"/>
      <c r="G851" s="4"/>
    </row>
    <row r="852" ht="12.75" customHeight="1">
      <c r="B852" s="1"/>
      <c r="E852" s="1"/>
      <c r="G852" s="4"/>
    </row>
    <row r="853" ht="12.75" customHeight="1">
      <c r="B853" s="1"/>
      <c r="E853" s="1"/>
      <c r="G853" s="4"/>
    </row>
    <row r="854" ht="12.75" customHeight="1">
      <c r="B854" s="1"/>
      <c r="E854" s="1"/>
      <c r="G854" s="4"/>
    </row>
    <row r="855" ht="12.75" customHeight="1">
      <c r="B855" s="1"/>
      <c r="E855" s="1"/>
      <c r="G855" s="4"/>
    </row>
    <row r="856" ht="12.75" customHeight="1">
      <c r="B856" s="1"/>
      <c r="E856" s="1"/>
      <c r="G856" s="4"/>
    </row>
    <row r="857" ht="12.75" customHeight="1">
      <c r="B857" s="1"/>
      <c r="E857" s="1"/>
      <c r="G857" s="4"/>
    </row>
    <row r="858" ht="12.75" customHeight="1">
      <c r="B858" s="1"/>
      <c r="E858" s="1"/>
      <c r="G858" s="4"/>
    </row>
    <row r="859" ht="12.75" customHeight="1">
      <c r="B859" s="1"/>
      <c r="E859" s="1"/>
      <c r="G859" s="4"/>
    </row>
    <row r="860" ht="12.75" customHeight="1">
      <c r="B860" s="1"/>
      <c r="E860" s="1"/>
      <c r="G860" s="4"/>
    </row>
    <row r="861" ht="12.75" customHeight="1">
      <c r="B861" s="1"/>
      <c r="E861" s="1"/>
      <c r="G861" s="4"/>
    </row>
    <row r="862" ht="12.75" customHeight="1">
      <c r="B862" s="1"/>
      <c r="E862" s="1"/>
      <c r="G862" s="4"/>
    </row>
    <row r="863" ht="12.75" customHeight="1">
      <c r="B863" s="1"/>
      <c r="E863" s="1"/>
      <c r="G863" s="4"/>
    </row>
    <row r="864" ht="12.75" customHeight="1">
      <c r="B864" s="1"/>
      <c r="E864" s="1"/>
      <c r="G864" s="4"/>
    </row>
    <row r="865" ht="12.75" customHeight="1">
      <c r="B865" s="1"/>
      <c r="E865" s="1"/>
      <c r="G865" s="4"/>
    </row>
    <row r="866" ht="12.75" customHeight="1">
      <c r="B866" s="1"/>
      <c r="E866" s="1"/>
      <c r="G866" s="4"/>
    </row>
    <row r="867" ht="12.75" customHeight="1">
      <c r="B867" s="1"/>
      <c r="E867" s="1"/>
      <c r="G867" s="4"/>
    </row>
    <row r="868" ht="12.75" customHeight="1">
      <c r="B868" s="1"/>
      <c r="E868" s="1"/>
      <c r="G868" s="4"/>
    </row>
    <row r="869" ht="12.75" customHeight="1">
      <c r="B869" s="1"/>
      <c r="E869" s="1"/>
      <c r="G869" s="4"/>
    </row>
    <row r="870" ht="12.75" customHeight="1">
      <c r="B870" s="1"/>
      <c r="E870" s="1"/>
      <c r="G870" s="4"/>
    </row>
    <row r="871" ht="12.75" customHeight="1">
      <c r="B871" s="1"/>
      <c r="E871" s="1"/>
      <c r="G871" s="4"/>
    </row>
    <row r="872" ht="12.75" customHeight="1">
      <c r="B872" s="1"/>
      <c r="E872" s="1"/>
      <c r="G872" s="4"/>
    </row>
    <row r="873" ht="12.75" customHeight="1">
      <c r="B873" s="1"/>
      <c r="E873" s="1"/>
      <c r="G873" s="4"/>
    </row>
    <row r="874" ht="12.75" customHeight="1">
      <c r="B874" s="1"/>
      <c r="E874" s="1"/>
      <c r="G874" s="4"/>
    </row>
    <row r="875" ht="12.75" customHeight="1">
      <c r="B875" s="1"/>
      <c r="E875" s="1"/>
      <c r="G875" s="4"/>
    </row>
    <row r="876" ht="12.75" customHeight="1">
      <c r="B876" s="1"/>
      <c r="E876" s="1"/>
      <c r="G876" s="4"/>
    </row>
    <row r="877" ht="12.75" customHeight="1">
      <c r="B877" s="1"/>
      <c r="E877" s="1"/>
      <c r="G877" s="4"/>
    </row>
    <row r="878" ht="12.75" customHeight="1">
      <c r="B878" s="1"/>
      <c r="E878" s="1"/>
      <c r="G878" s="4"/>
    </row>
    <row r="879" ht="12.75" customHeight="1">
      <c r="B879" s="1"/>
      <c r="E879" s="1"/>
      <c r="G879" s="4"/>
    </row>
    <row r="880" ht="12.75" customHeight="1">
      <c r="B880" s="1"/>
      <c r="E880" s="1"/>
      <c r="G880" s="4"/>
    </row>
    <row r="881" ht="12.75" customHeight="1">
      <c r="B881" s="1"/>
      <c r="E881" s="1"/>
      <c r="G881" s="4"/>
    </row>
    <row r="882" ht="12.75" customHeight="1">
      <c r="B882" s="1"/>
      <c r="E882" s="1"/>
      <c r="G882" s="4"/>
    </row>
    <row r="883" ht="12.75" customHeight="1">
      <c r="B883" s="1"/>
      <c r="E883" s="1"/>
      <c r="G883" s="4"/>
    </row>
    <row r="884" ht="12.75" customHeight="1">
      <c r="B884" s="1"/>
      <c r="E884" s="1"/>
      <c r="G884" s="4"/>
    </row>
    <row r="885" ht="12.75" customHeight="1">
      <c r="B885" s="1"/>
      <c r="E885" s="1"/>
      <c r="G885" s="4"/>
    </row>
    <row r="886" ht="12.75" customHeight="1">
      <c r="B886" s="1"/>
      <c r="E886" s="1"/>
      <c r="G886" s="4"/>
    </row>
    <row r="887" ht="12.75" customHeight="1">
      <c r="B887" s="1"/>
      <c r="E887" s="1"/>
      <c r="G887" s="4"/>
    </row>
    <row r="888" ht="12.75" customHeight="1">
      <c r="B888" s="1"/>
      <c r="E888" s="1"/>
      <c r="G888" s="4"/>
    </row>
    <row r="889" ht="12.75" customHeight="1">
      <c r="B889" s="1"/>
      <c r="E889" s="1"/>
      <c r="G889" s="4"/>
    </row>
    <row r="890" ht="12.75" customHeight="1">
      <c r="B890" s="1"/>
      <c r="E890" s="1"/>
      <c r="G890" s="4"/>
    </row>
    <row r="891" ht="12.75" customHeight="1">
      <c r="B891" s="1"/>
      <c r="E891" s="1"/>
      <c r="G891" s="4"/>
    </row>
    <row r="892" ht="12.75" customHeight="1">
      <c r="B892" s="1"/>
      <c r="E892" s="1"/>
      <c r="G892" s="4"/>
    </row>
    <row r="893" ht="12.75" customHeight="1">
      <c r="B893" s="1"/>
      <c r="E893" s="1"/>
      <c r="G893" s="4"/>
    </row>
    <row r="894" ht="12.75" customHeight="1">
      <c r="B894" s="1"/>
      <c r="E894" s="1"/>
      <c r="G894" s="4"/>
    </row>
    <row r="895" ht="12.75" customHeight="1">
      <c r="B895" s="1"/>
      <c r="E895" s="1"/>
      <c r="G895" s="4"/>
    </row>
    <row r="896" ht="12.75" customHeight="1">
      <c r="B896" s="1"/>
      <c r="E896" s="1"/>
      <c r="G896" s="4"/>
    </row>
    <row r="897" ht="12.75" customHeight="1">
      <c r="B897" s="1"/>
      <c r="E897" s="1"/>
      <c r="G897" s="4"/>
    </row>
    <row r="898" ht="12.75" customHeight="1">
      <c r="B898" s="1"/>
      <c r="E898" s="1"/>
      <c r="G898" s="4"/>
    </row>
    <row r="899" ht="12.75" customHeight="1">
      <c r="B899" s="1"/>
      <c r="E899" s="1"/>
      <c r="G899" s="4"/>
    </row>
    <row r="900" ht="12.75" customHeight="1">
      <c r="B900" s="1"/>
      <c r="E900" s="1"/>
      <c r="G900" s="4"/>
    </row>
    <row r="901" ht="12.75" customHeight="1">
      <c r="B901" s="1"/>
      <c r="E901" s="1"/>
      <c r="G901" s="4"/>
    </row>
    <row r="902" ht="12.75" customHeight="1">
      <c r="B902" s="1"/>
      <c r="E902" s="1"/>
      <c r="G902" s="4"/>
    </row>
    <row r="903" ht="12.75" customHeight="1">
      <c r="B903" s="1"/>
      <c r="E903" s="1"/>
      <c r="G903" s="4"/>
    </row>
    <row r="904" ht="12.75" customHeight="1">
      <c r="B904" s="1"/>
      <c r="E904" s="1"/>
      <c r="G904" s="4"/>
    </row>
    <row r="905" ht="12.75" customHeight="1">
      <c r="B905" s="1"/>
      <c r="E905" s="1"/>
      <c r="G905" s="4"/>
    </row>
    <row r="906" ht="12.75" customHeight="1">
      <c r="B906" s="1"/>
      <c r="E906" s="1"/>
      <c r="G906" s="4"/>
    </row>
    <row r="907" ht="12.75" customHeight="1">
      <c r="B907" s="1"/>
      <c r="E907" s="1"/>
      <c r="G907" s="4"/>
    </row>
    <row r="908" ht="12.75" customHeight="1">
      <c r="B908" s="1"/>
      <c r="E908" s="1"/>
      <c r="G908" s="4"/>
    </row>
    <row r="909" ht="12.75" customHeight="1">
      <c r="B909" s="1"/>
      <c r="E909" s="1"/>
      <c r="G909" s="4"/>
    </row>
    <row r="910" ht="12.75" customHeight="1">
      <c r="B910" s="1"/>
      <c r="E910" s="1"/>
      <c r="G910" s="4"/>
    </row>
    <row r="911" ht="12.75" customHeight="1">
      <c r="B911" s="1"/>
      <c r="E911" s="1"/>
      <c r="G911" s="4"/>
    </row>
    <row r="912" ht="12.75" customHeight="1">
      <c r="B912" s="1"/>
      <c r="E912" s="1"/>
      <c r="G912" s="4"/>
    </row>
    <row r="913" ht="12.75" customHeight="1">
      <c r="B913" s="1"/>
      <c r="E913" s="1"/>
      <c r="G913" s="4"/>
    </row>
    <row r="914" ht="12.75" customHeight="1">
      <c r="B914" s="1"/>
      <c r="E914" s="1"/>
      <c r="G914" s="4"/>
    </row>
    <row r="915" ht="12.75" customHeight="1">
      <c r="B915" s="1"/>
      <c r="E915" s="1"/>
      <c r="G915" s="4"/>
    </row>
    <row r="916" ht="12.75" customHeight="1">
      <c r="B916" s="1"/>
      <c r="E916" s="1"/>
      <c r="G916" s="4"/>
    </row>
    <row r="917" ht="12.75" customHeight="1">
      <c r="B917" s="1"/>
      <c r="E917" s="1"/>
      <c r="G917" s="4"/>
    </row>
    <row r="918" ht="12.75" customHeight="1">
      <c r="B918" s="1"/>
      <c r="E918" s="1"/>
      <c r="G918" s="4"/>
    </row>
    <row r="919" ht="12.75" customHeight="1">
      <c r="B919" s="1"/>
      <c r="E919" s="1"/>
      <c r="G919" s="4"/>
    </row>
    <row r="920" ht="12.75" customHeight="1">
      <c r="B920" s="1"/>
      <c r="E920" s="1"/>
      <c r="G920" s="4"/>
    </row>
    <row r="921" ht="12.75" customHeight="1">
      <c r="B921" s="1"/>
      <c r="E921" s="1"/>
      <c r="G921" s="4"/>
    </row>
    <row r="922" ht="12.75" customHeight="1">
      <c r="B922" s="1"/>
      <c r="E922" s="1"/>
      <c r="G922" s="4"/>
    </row>
    <row r="923" ht="12.75" customHeight="1">
      <c r="B923" s="1"/>
      <c r="E923" s="1"/>
      <c r="G923" s="4"/>
    </row>
    <row r="924" ht="12.75" customHeight="1">
      <c r="B924" s="1"/>
      <c r="E924" s="1"/>
      <c r="G924" s="4"/>
    </row>
    <row r="925" ht="12.75" customHeight="1">
      <c r="B925" s="1"/>
      <c r="E925" s="1"/>
      <c r="G925" s="4"/>
    </row>
    <row r="926" ht="12.75" customHeight="1">
      <c r="B926" s="1"/>
      <c r="E926" s="1"/>
      <c r="G926" s="4"/>
    </row>
    <row r="927" ht="12.75" customHeight="1">
      <c r="B927" s="1"/>
      <c r="E927" s="1"/>
      <c r="G927" s="4"/>
    </row>
    <row r="928" ht="12.75" customHeight="1">
      <c r="B928" s="1"/>
      <c r="E928" s="1"/>
      <c r="G928" s="4"/>
    </row>
    <row r="929" ht="12.75" customHeight="1">
      <c r="B929" s="1"/>
      <c r="E929" s="1"/>
      <c r="G929" s="4"/>
    </row>
    <row r="930" ht="12.75" customHeight="1">
      <c r="B930" s="1"/>
      <c r="E930" s="1"/>
      <c r="G930" s="4"/>
    </row>
    <row r="931" ht="12.75" customHeight="1">
      <c r="B931" s="1"/>
      <c r="E931" s="1"/>
      <c r="G931" s="4"/>
    </row>
    <row r="932" ht="12.75" customHeight="1">
      <c r="B932" s="1"/>
      <c r="E932" s="1"/>
      <c r="G932" s="4"/>
    </row>
    <row r="933" ht="12.75" customHeight="1">
      <c r="B933" s="1"/>
      <c r="E933" s="1"/>
      <c r="G933" s="4"/>
    </row>
    <row r="934" ht="12.75" customHeight="1">
      <c r="B934" s="1"/>
      <c r="E934" s="1"/>
      <c r="G934" s="4"/>
    </row>
    <row r="935" ht="12.75" customHeight="1">
      <c r="B935" s="1"/>
      <c r="E935" s="1"/>
      <c r="G935" s="4"/>
    </row>
    <row r="936" ht="12.75" customHeight="1">
      <c r="B936" s="1"/>
      <c r="E936" s="1"/>
      <c r="G936" s="4"/>
    </row>
    <row r="937" ht="12.75" customHeight="1">
      <c r="B937" s="1"/>
      <c r="E937" s="1"/>
      <c r="G937" s="4"/>
    </row>
    <row r="938" ht="12.75" customHeight="1">
      <c r="B938" s="1"/>
      <c r="E938" s="1"/>
      <c r="G938" s="4"/>
    </row>
    <row r="939" ht="12.75" customHeight="1">
      <c r="B939" s="1"/>
      <c r="E939" s="1"/>
      <c r="G939" s="4"/>
    </row>
    <row r="940" ht="12.75" customHeight="1">
      <c r="B940" s="1"/>
      <c r="E940" s="1"/>
      <c r="G940" s="4"/>
    </row>
    <row r="941" ht="12.75" customHeight="1">
      <c r="B941" s="1"/>
      <c r="E941" s="1"/>
      <c r="G941" s="4"/>
    </row>
    <row r="942" ht="12.75" customHeight="1">
      <c r="B942" s="1"/>
      <c r="E942" s="1"/>
      <c r="G942" s="4"/>
    </row>
    <row r="943" ht="12.75" customHeight="1">
      <c r="B943" s="1"/>
      <c r="E943" s="1"/>
      <c r="G943" s="4"/>
    </row>
    <row r="944" ht="12.75" customHeight="1">
      <c r="B944" s="1"/>
      <c r="E944" s="1"/>
      <c r="G944" s="4"/>
    </row>
    <row r="945" ht="12.75" customHeight="1">
      <c r="B945" s="1"/>
      <c r="E945" s="1"/>
      <c r="G945" s="4"/>
    </row>
    <row r="946" ht="12.75" customHeight="1">
      <c r="B946" s="1"/>
      <c r="E946" s="1"/>
      <c r="G946" s="4"/>
    </row>
    <row r="947" ht="12.75" customHeight="1">
      <c r="B947" s="1"/>
      <c r="E947" s="1"/>
      <c r="G947" s="4"/>
    </row>
    <row r="948" ht="12.75" customHeight="1">
      <c r="B948" s="1"/>
      <c r="E948" s="1"/>
      <c r="G948" s="4"/>
    </row>
    <row r="949" ht="12.75" customHeight="1">
      <c r="B949" s="1"/>
      <c r="E949" s="1"/>
      <c r="G949" s="4"/>
    </row>
    <row r="950" ht="12.75" customHeight="1">
      <c r="B950" s="1"/>
      <c r="E950" s="1"/>
      <c r="G950" s="4"/>
    </row>
    <row r="951" ht="12.75" customHeight="1">
      <c r="B951" s="1"/>
      <c r="E951" s="1"/>
      <c r="G951" s="4"/>
    </row>
    <row r="952" ht="12.75" customHeight="1">
      <c r="B952" s="1"/>
      <c r="E952" s="1"/>
      <c r="G952" s="4"/>
    </row>
    <row r="953" ht="12.75" customHeight="1">
      <c r="B953" s="1"/>
      <c r="E953" s="1"/>
      <c r="G953" s="4"/>
    </row>
    <row r="954" ht="12.75" customHeight="1">
      <c r="B954" s="1"/>
      <c r="E954" s="1"/>
      <c r="G954" s="4"/>
    </row>
    <row r="955" ht="12.75" customHeight="1">
      <c r="B955" s="1"/>
      <c r="E955" s="1"/>
      <c r="G955" s="4"/>
    </row>
    <row r="956" ht="12.75" customHeight="1">
      <c r="B956" s="1"/>
      <c r="E956" s="1"/>
      <c r="G956" s="4"/>
    </row>
    <row r="957" ht="12.75" customHeight="1">
      <c r="B957" s="1"/>
      <c r="E957" s="1"/>
      <c r="G957" s="4"/>
    </row>
    <row r="958" ht="12.75" customHeight="1">
      <c r="B958" s="1"/>
      <c r="E958" s="1"/>
      <c r="G958" s="4"/>
    </row>
    <row r="959" ht="12.75" customHeight="1">
      <c r="B959" s="1"/>
      <c r="E959" s="1"/>
      <c r="G959" s="4"/>
    </row>
    <row r="960" ht="12.75" customHeight="1">
      <c r="B960" s="1"/>
      <c r="E960" s="1"/>
      <c r="G960" s="4"/>
    </row>
    <row r="961" ht="12.75" customHeight="1">
      <c r="B961" s="1"/>
      <c r="E961" s="1"/>
      <c r="G961" s="4"/>
    </row>
    <row r="962" ht="12.75" customHeight="1">
      <c r="B962" s="1"/>
      <c r="E962" s="1"/>
      <c r="G962" s="4"/>
    </row>
    <row r="963" ht="12.75" customHeight="1">
      <c r="B963" s="1"/>
      <c r="E963" s="1"/>
      <c r="G963" s="4"/>
    </row>
    <row r="964" ht="12.75" customHeight="1">
      <c r="B964" s="1"/>
      <c r="E964" s="1"/>
      <c r="G964" s="4"/>
    </row>
    <row r="965" ht="12.75" customHeight="1">
      <c r="B965" s="1"/>
      <c r="E965" s="1"/>
      <c r="G965" s="4"/>
    </row>
    <row r="966" ht="12.75" customHeight="1">
      <c r="B966" s="1"/>
      <c r="E966" s="1"/>
      <c r="G966" s="4"/>
    </row>
    <row r="967" ht="12.75" customHeight="1">
      <c r="B967" s="1"/>
      <c r="E967" s="1"/>
      <c r="G967" s="4"/>
    </row>
    <row r="968" ht="12.75" customHeight="1">
      <c r="B968" s="1"/>
      <c r="E968" s="1"/>
      <c r="G968" s="4"/>
    </row>
    <row r="969" ht="12.75" customHeight="1">
      <c r="B969" s="1"/>
      <c r="E969" s="1"/>
      <c r="G969" s="4"/>
    </row>
    <row r="970" ht="12.75" customHeight="1">
      <c r="B970" s="1"/>
      <c r="E970" s="1"/>
      <c r="G970" s="4"/>
    </row>
    <row r="971" ht="12.75" customHeight="1">
      <c r="B971" s="1"/>
      <c r="E971" s="1"/>
      <c r="G971" s="4"/>
    </row>
    <row r="972" ht="12.75" customHeight="1">
      <c r="B972" s="1"/>
      <c r="E972" s="1"/>
      <c r="G972" s="4"/>
    </row>
    <row r="973" ht="12.75" customHeight="1">
      <c r="B973" s="1"/>
      <c r="E973" s="1"/>
      <c r="G973" s="4"/>
    </row>
    <row r="974" ht="12.75" customHeight="1">
      <c r="B974" s="1"/>
      <c r="E974" s="1"/>
      <c r="G974" s="4"/>
    </row>
    <row r="975" ht="12.75" customHeight="1">
      <c r="B975" s="1"/>
      <c r="E975" s="1"/>
      <c r="G975" s="4"/>
    </row>
    <row r="976" ht="12.75" customHeight="1">
      <c r="B976" s="1"/>
      <c r="E976" s="1"/>
      <c r="G976" s="4"/>
    </row>
    <row r="977" ht="12.75" customHeight="1">
      <c r="B977" s="1"/>
      <c r="E977" s="1"/>
      <c r="G977" s="4"/>
    </row>
    <row r="978" ht="12.75" customHeight="1">
      <c r="B978" s="1"/>
      <c r="E978" s="1"/>
      <c r="G978" s="4"/>
    </row>
    <row r="979" ht="12.75" customHeight="1">
      <c r="B979" s="1"/>
      <c r="E979" s="1"/>
      <c r="G979" s="4"/>
    </row>
    <row r="980" ht="12.75" customHeight="1">
      <c r="B980" s="1"/>
      <c r="E980" s="1"/>
      <c r="G980" s="4"/>
    </row>
    <row r="981" ht="12.75" customHeight="1">
      <c r="B981" s="1"/>
      <c r="E981" s="1"/>
      <c r="G981" s="4"/>
    </row>
    <row r="982" ht="12.75" customHeight="1">
      <c r="B982" s="1"/>
      <c r="E982" s="1"/>
      <c r="G982" s="4"/>
    </row>
    <row r="983" ht="12.75" customHeight="1">
      <c r="B983" s="1"/>
      <c r="E983" s="1"/>
      <c r="G983" s="4"/>
    </row>
    <row r="984" ht="12.75" customHeight="1">
      <c r="B984" s="1"/>
      <c r="E984" s="1"/>
      <c r="G984" s="4"/>
    </row>
    <row r="985" ht="12.75" customHeight="1">
      <c r="B985" s="1"/>
      <c r="E985" s="1"/>
      <c r="G985" s="4"/>
    </row>
    <row r="986" ht="12.75" customHeight="1">
      <c r="B986" s="1"/>
      <c r="E986" s="1"/>
      <c r="G986" s="4"/>
    </row>
    <row r="987" ht="12.75" customHeight="1">
      <c r="B987" s="1"/>
      <c r="E987" s="1"/>
      <c r="G987" s="4"/>
    </row>
    <row r="988" ht="12.75" customHeight="1">
      <c r="B988" s="1"/>
      <c r="E988" s="1"/>
      <c r="G988" s="4"/>
    </row>
    <row r="989" ht="12.75" customHeight="1">
      <c r="B989" s="1"/>
      <c r="E989" s="1"/>
      <c r="G989" s="4"/>
    </row>
    <row r="990" ht="12.75" customHeight="1">
      <c r="B990" s="1"/>
      <c r="E990" s="1"/>
      <c r="G990" s="4"/>
    </row>
    <row r="991" ht="12.75" customHeight="1">
      <c r="B991" s="1"/>
      <c r="E991" s="1"/>
      <c r="G991" s="4"/>
    </row>
    <row r="992" ht="12.75" customHeight="1">
      <c r="B992" s="1"/>
      <c r="E992" s="1"/>
      <c r="G992" s="4"/>
    </row>
    <row r="993" ht="12.75" customHeight="1">
      <c r="B993" s="1"/>
      <c r="E993" s="1"/>
      <c r="G993" s="4"/>
    </row>
    <row r="994" ht="12.75" customHeight="1">
      <c r="B994" s="1"/>
      <c r="E994" s="1"/>
      <c r="G994" s="4"/>
    </row>
    <row r="995" ht="12.75" customHeight="1">
      <c r="B995" s="1"/>
      <c r="E995" s="1"/>
      <c r="G995" s="4"/>
    </row>
    <row r="996" ht="12.75" customHeight="1">
      <c r="B996" s="1"/>
      <c r="E996" s="1"/>
      <c r="G996" s="4"/>
    </row>
    <row r="997" ht="12.75" customHeight="1">
      <c r="B997" s="1"/>
      <c r="E997" s="1"/>
      <c r="G997" s="4"/>
    </row>
    <row r="998" ht="12.75" customHeight="1">
      <c r="B998" s="1"/>
      <c r="E998" s="1"/>
      <c r="G998" s="4"/>
    </row>
    <row r="999" ht="12.75" customHeight="1">
      <c r="B999" s="1"/>
      <c r="E999" s="1"/>
      <c r="G999" s="4"/>
    </row>
    <row r="1000" ht="12.75" customHeight="1">
      <c r="B1000" s="1"/>
      <c r="E1000" s="1"/>
      <c r="G1000" s="4"/>
    </row>
  </sheetData>
  <mergeCells count="8">
    <mergeCell ref="D1:F1"/>
    <mergeCell ref="B4:F4"/>
    <mergeCell ref="B5:F5"/>
    <mergeCell ref="B10:F10"/>
    <mergeCell ref="B13:F13"/>
    <mergeCell ref="B29:F29"/>
    <mergeCell ref="B32:F32"/>
    <mergeCell ref="B33:F33"/>
  </mergeCells>
  <printOptions horizontalCentered="1"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71"/>
    <col customWidth="1" min="2" max="18" width="3.71"/>
    <col customWidth="1" min="19" max="19" width="4.29"/>
    <col customWidth="1" min="20" max="20" width="3.71"/>
    <col customWidth="1" min="21" max="21" width="12.71"/>
    <col customWidth="1" min="22" max="26" width="8.71"/>
  </cols>
  <sheetData>
    <row r="1" ht="12.75" customHeight="1">
      <c r="A1" s="29" t="s">
        <v>44</v>
      </c>
      <c r="B1" s="30" t="s">
        <v>45</v>
      </c>
      <c r="C1" s="30" t="s">
        <v>46</v>
      </c>
      <c r="D1" s="31" t="s">
        <v>47</v>
      </c>
      <c r="E1" s="30" t="s">
        <v>48</v>
      </c>
      <c r="F1" s="30" t="s">
        <v>49</v>
      </c>
      <c r="G1" s="32" t="s">
        <v>50</v>
      </c>
      <c r="H1" s="30" t="s">
        <v>51</v>
      </c>
      <c r="I1" s="30" t="s">
        <v>52</v>
      </c>
      <c r="J1" s="31" t="s">
        <v>53</v>
      </c>
      <c r="K1" s="30" t="s">
        <v>54</v>
      </c>
      <c r="L1" s="30" t="s">
        <v>55</v>
      </c>
      <c r="M1" s="32" t="s">
        <v>56</v>
      </c>
      <c r="N1" s="30" t="s">
        <v>57</v>
      </c>
      <c r="O1" s="30" t="s">
        <v>58</v>
      </c>
      <c r="P1" s="31" t="s">
        <v>59</v>
      </c>
      <c r="Q1" s="30" t="s">
        <v>60</v>
      </c>
      <c r="R1" s="30" t="s">
        <v>61</v>
      </c>
      <c r="S1" s="33" t="s">
        <v>62</v>
      </c>
      <c r="T1" s="34" t="s">
        <v>63</v>
      </c>
      <c r="U1" s="35"/>
    </row>
    <row r="2" ht="15.0" customHeight="1">
      <c r="A2" s="36" t="s">
        <v>64</v>
      </c>
      <c r="B2" s="37">
        <v>0.0</v>
      </c>
      <c r="C2" s="37">
        <v>0.0</v>
      </c>
      <c r="D2" s="38">
        <v>0.0</v>
      </c>
      <c r="E2" s="37">
        <v>0.0</v>
      </c>
      <c r="F2" s="37">
        <v>0.0</v>
      </c>
      <c r="G2" s="37">
        <v>0.0</v>
      </c>
      <c r="H2" s="37">
        <v>0.0</v>
      </c>
      <c r="I2" s="37">
        <v>0.0</v>
      </c>
      <c r="J2" s="37">
        <v>0.0</v>
      </c>
      <c r="K2" s="37">
        <v>0.0</v>
      </c>
      <c r="L2" s="37">
        <v>0.0</v>
      </c>
      <c r="M2" s="37">
        <v>0.0</v>
      </c>
      <c r="N2" s="37">
        <v>0.0</v>
      </c>
      <c r="O2" s="37">
        <v>0.0</v>
      </c>
      <c r="P2" s="37"/>
      <c r="Q2" s="37"/>
      <c r="R2" s="38"/>
      <c r="S2" s="39">
        <f t="shared" ref="S2:S62" si="1">SUM(B2:R2)</f>
        <v>0</v>
      </c>
      <c r="T2" s="40" t="s">
        <v>65</v>
      </c>
      <c r="U2" s="11"/>
    </row>
    <row r="3" ht="15.0" customHeight="1">
      <c r="A3" s="41" t="s">
        <v>66</v>
      </c>
      <c r="B3" s="42">
        <v>13.0</v>
      </c>
      <c r="C3" s="43">
        <v>10.0</v>
      </c>
      <c r="D3" s="43">
        <v>12.0</v>
      </c>
      <c r="E3" s="42">
        <v>7.0</v>
      </c>
      <c r="F3" s="42">
        <v>9.0</v>
      </c>
      <c r="G3" s="42">
        <v>5.0</v>
      </c>
      <c r="H3" s="42">
        <v>9.0</v>
      </c>
      <c r="I3" s="42">
        <v>13.0</v>
      </c>
      <c r="J3" s="42">
        <v>8.0</v>
      </c>
      <c r="K3" s="42">
        <v>4.0</v>
      </c>
      <c r="L3" s="42">
        <v>11.0</v>
      </c>
      <c r="M3" s="42">
        <v>10.0</v>
      </c>
      <c r="N3" s="42">
        <v>8.0</v>
      </c>
      <c r="O3" s="42">
        <v>9.0</v>
      </c>
      <c r="P3" s="42"/>
      <c r="Q3" s="42"/>
      <c r="R3" s="44"/>
      <c r="S3" s="39">
        <f t="shared" si="1"/>
        <v>128</v>
      </c>
      <c r="T3" s="40" t="s">
        <v>65</v>
      </c>
      <c r="U3" s="11"/>
    </row>
    <row r="4" ht="15.0" customHeight="1">
      <c r="A4" s="45" t="s">
        <v>67</v>
      </c>
      <c r="B4" s="46">
        <v>12.0</v>
      </c>
      <c r="C4" s="47">
        <v>8.0</v>
      </c>
      <c r="D4" s="47">
        <v>12.0</v>
      </c>
      <c r="E4" s="46">
        <v>8.0</v>
      </c>
      <c r="F4" s="46">
        <v>6.0</v>
      </c>
      <c r="G4" s="46">
        <v>6.0</v>
      </c>
      <c r="H4" s="46">
        <v>9.0</v>
      </c>
      <c r="I4" s="46">
        <v>10.0</v>
      </c>
      <c r="J4" s="46">
        <v>9.0</v>
      </c>
      <c r="K4" s="46">
        <v>8.0</v>
      </c>
      <c r="L4" s="46">
        <v>12.0</v>
      </c>
      <c r="M4" s="46">
        <v>8.0</v>
      </c>
      <c r="N4" s="46">
        <v>7.0</v>
      </c>
      <c r="O4" s="46">
        <v>11.0</v>
      </c>
      <c r="P4" s="46"/>
      <c r="Q4" s="46"/>
      <c r="R4" s="48"/>
      <c r="S4" s="39">
        <f t="shared" si="1"/>
        <v>126</v>
      </c>
      <c r="T4" s="40" t="s">
        <v>65</v>
      </c>
      <c r="U4" s="11"/>
    </row>
    <row r="5" ht="15.0" customHeight="1">
      <c r="A5" s="49" t="s">
        <v>68</v>
      </c>
      <c r="B5" s="42">
        <v>8.0</v>
      </c>
      <c r="C5" s="43">
        <v>11.0</v>
      </c>
      <c r="D5" s="43">
        <v>11.0</v>
      </c>
      <c r="E5" s="42">
        <v>8.0</v>
      </c>
      <c r="F5" s="42">
        <v>7.0</v>
      </c>
      <c r="G5" s="42">
        <v>10.0</v>
      </c>
      <c r="H5" s="42">
        <v>8.0</v>
      </c>
      <c r="I5" s="42">
        <v>11.0</v>
      </c>
      <c r="J5" s="42">
        <v>8.0</v>
      </c>
      <c r="K5" s="42">
        <v>7.0</v>
      </c>
      <c r="L5" s="42">
        <v>6.0</v>
      </c>
      <c r="M5" s="42">
        <v>8.0</v>
      </c>
      <c r="N5" s="42">
        <v>11.0</v>
      </c>
      <c r="O5" s="42">
        <v>7.0</v>
      </c>
      <c r="P5" s="42"/>
      <c r="Q5" s="42"/>
      <c r="R5" s="44"/>
      <c r="S5" s="50">
        <f t="shared" si="1"/>
        <v>121</v>
      </c>
      <c r="T5" s="40" t="s">
        <v>65</v>
      </c>
      <c r="U5" s="11"/>
    </row>
    <row r="6" ht="15.0" customHeight="1">
      <c r="A6" s="45" t="s">
        <v>69</v>
      </c>
      <c r="B6" s="46">
        <v>13.0</v>
      </c>
      <c r="C6" s="47">
        <v>10.0</v>
      </c>
      <c r="D6" s="47">
        <v>11.0</v>
      </c>
      <c r="E6" s="46">
        <v>8.0</v>
      </c>
      <c r="F6" s="46">
        <v>7.0</v>
      </c>
      <c r="G6" s="46">
        <v>7.0</v>
      </c>
      <c r="H6" s="46">
        <v>9.0</v>
      </c>
      <c r="I6" s="46">
        <v>13.0</v>
      </c>
      <c r="J6" s="46">
        <v>10.0</v>
      </c>
      <c r="K6" s="46">
        <v>4.0</v>
      </c>
      <c r="L6" s="46">
        <v>10.0</v>
      </c>
      <c r="M6" s="46">
        <v>11.0</v>
      </c>
      <c r="N6" s="46">
        <v>10.0</v>
      </c>
      <c r="O6" s="46">
        <v>10.0</v>
      </c>
      <c r="P6" s="46"/>
      <c r="Q6" s="46"/>
      <c r="R6" s="48"/>
      <c r="S6" s="39">
        <f t="shared" si="1"/>
        <v>133</v>
      </c>
      <c r="T6" s="40" t="s">
        <v>65</v>
      </c>
      <c r="U6" s="11"/>
    </row>
    <row r="7" ht="15.0" customHeight="1">
      <c r="A7" s="41" t="s">
        <v>70</v>
      </c>
      <c r="B7" s="42">
        <v>11.0</v>
      </c>
      <c r="C7" s="43">
        <v>10.0</v>
      </c>
      <c r="D7" s="43">
        <v>11.0</v>
      </c>
      <c r="E7" s="42">
        <v>7.0</v>
      </c>
      <c r="F7" s="42">
        <v>10.0</v>
      </c>
      <c r="G7" s="42">
        <v>7.0</v>
      </c>
      <c r="H7" s="42">
        <v>8.0</v>
      </c>
      <c r="I7" s="42">
        <v>12.0</v>
      </c>
      <c r="J7" s="42">
        <v>8.0</v>
      </c>
      <c r="K7" s="42">
        <v>3.0</v>
      </c>
      <c r="L7" s="42">
        <v>11.0</v>
      </c>
      <c r="M7" s="42">
        <v>11.0</v>
      </c>
      <c r="N7" s="42">
        <v>7.0</v>
      </c>
      <c r="O7" s="42">
        <v>12.0</v>
      </c>
      <c r="P7" s="42"/>
      <c r="Q7" s="42"/>
      <c r="R7" s="44"/>
      <c r="S7" s="50">
        <f t="shared" si="1"/>
        <v>128</v>
      </c>
      <c r="T7" s="40" t="s">
        <v>65</v>
      </c>
      <c r="U7" s="11"/>
    </row>
    <row r="8" ht="15.0" customHeight="1">
      <c r="A8" s="51" t="s">
        <v>71</v>
      </c>
      <c r="B8" s="46">
        <v>9.0</v>
      </c>
      <c r="C8" s="47">
        <v>9.0</v>
      </c>
      <c r="D8" s="47">
        <v>11.0</v>
      </c>
      <c r="E8" s="46">
        <v>6.0</v>
      </c>
      <c r="F8" s="46">
        <v>10.0</v>
      </c>
      <c r="G8" s="46">
        <v>9.0</v>
      </c>
      <c r="H8" s="46">
        <v>10.0</v>
      </c>
      <c r="I8" s="46">
        <v>13.0</v>
      </c>
      <c r="J8" s="46">
        <v>7.0</v>
      </c>
      <c r="K8" s="46">
        <v>5.0</v>
      </c>
      <c r="L8" s="46">
        <v>11.0</v>
      </c>
      <c r="M8" s="46">
        <v>11.0</v>
      </c>
      <c r="N8" s="46">
        <v>8.0</v>
      </c>
      <c r="O8" s="46">
        <v>11.0</v>
      </c>
      <c r="P8" s="46"/>
      <c r="Q8" s="46"/>
      <c r="R8" s="48"/>
      <c r="S8" s="39">
        <f t="shared" si="1"/>
        <v>130</v>
      </c>
      <c r="T8" s="40" t="s">
        <v>65</v>
      </c>
      <c r="U8" s="11"/>
    </row>
    <row r="9" ht="15.0" customHeight="1">
      <c r="A9" s="41" t="s">
        <v>72</v>
      </c>
      <c r="B9" s="42">
        <v>10.0</v>
      </c>
      <c r="C9" s="52">
        <v>13.0</v>
      </c>
      <c r="D9" s="43">
        <v>9.0</v>
      </c>
      <c r="E9" s="42">
        <v>5.0</v>
      </c>
      <c r="F9" s="53">
        <v>11.0</v>
      </c>
      <c r="G9" s="42">
        <v>8.0</v>
      </c>
      <c r="H9" s="42">
        <v>9.0</v>
      </c>
      <c r="I9" s="42">
        <v>8.0</v>
      </c>
      <c r="J9" s="42">
        <v>8.0</v>
      </c>
      <c r="K9" s="42">
        <v>6.0</v>
      </c>
      <c r="L9" s="42">
        <v>8.0</v>
      </c>
      <c r="M9" s="42">
        <v>8.0</v>
      </c>
      <c r="N9" s="42">
        <v>7.0</v>
      </c>
      <c r="O9" s="42">
        <v>10.0</v>
      </c>
      <c r="P9" s="42"/>
      <c r="Q9" s="42"/>
      <c r="R9" s="44"/>
      <c r="S9" s="50">
        <f t="shared" si="1"/>
        <v>120</v>
      </c>
      <c r="T9" s="40" t="s">
        <v>65</v>
      </c>
      <c r="U9" s="35" t="s">
        <v>73</v>
      </c>
    </row>
    <row r="10" ht="15.0" customHeight="1">
      <c r="A10" s="51" t="s">
        <v>74</v>
      </c>
      <c r="B10" s="46">
        <v>12.0</v>
      </c>
      <c r="C10" s="47">
        <v>9.0</v>
      </c>
      <c r="D10" s="47">
        <v>9.0</v>
      </c>
      <c r="E10" s="46">
        <v>6.0</v>
      </c>
      <c r="F10" s="46">
        <v>9.0</v>
      </c>
      <c r="G10" s="46">
        <v>11.0</v>
      </c>
      <c r="H10" s="46">
        <v>7.0</v>
      </c>
      <c r="I10" s="46">
        <v>11.0</v>
      </c>
      <c r="J10" s="46">
        <v>8.0</v>
      </c>
      <c r="K10" s="46">
        <v>5.0</v>
      </c>
      <c r="L10" s="46">
        <v>9.0</v>
      </c>
      <c r="M10" s="46">
        <v>9.0</v>
      </c>
      <c r="N10" s="46">
        <v>7.0</v>
      </c>
      <c r="O10" s="46">
        <v>8.0</v>
      </c>
      <c r="P10" s="46"/>
      <c r="Q10" s="46"/>
      <c r="R10" s="48"/>
      <c r="S10" s="39">
        <f t="shared" si="1"/>
        <v>120</v>
      </c>
      <c r="T10" s="40" t="s">
        <v>65</v>
      </c>
      <c r="U10" s="11"/>
    </row>
    <row r="11" ht="15.0" customHeight="1">
      <c r="A11" s="41" t="s">
        <v>75</v>
      </c>
      <c r="B11" s="42">
        <v>10.0</v>
      </c>
      <c r="C11" s="43">
        <v>9.0</v>
      </c>
      <c r="D11" s="43">
        <v>11.0</v>
      </c>
      <c r="E11" s="42">
        <v>7.0</v>
      </c>
      <c r="F11" s="42">
        <v>10.0</v>
      </c>
      <c r="G11" s="42">
        <v>9.0</v>
      </c>
      <c r="H11" s="42">
        <v>7.0</v>
      </c>
      <c r="I11" s="42">
        <v>12.0</v>
      </c>
      <c r="J11" s="42">
        <v>9.0</v>
      </c>
      <c r="K11" s="42">
        <v>6.0</v>
      </c>
      <c r="L11" s="42">
        <v>10.0</v>
      </c>
      <c r="M11" s="42">
        <v>10.0</v>
      </c>
      <c r="N11" s="42">
        <v>8.0</v>
      </c>
      <c r="O11" s="42">
        <v>9.0</v>
      </c>
      <c r="P11" s="42"/>
      <c r="Q11" s="42"/>
      <c r="R11" s="44"/>
      <c r="S11" s="50">
        <f t="shared" si="1"/>
        <v>127</v>
      </c>
      <c r="T11" s="40" t="s">
        <v>65</v>
      </c>
      <c r="U11" s="11"/>
      <c r="V11" s="11"/>
    </row>
    <row r="12" ht="15.0" customHeight="1">
      <c r="A12" s="51" t="s">
        <v>76</v>
      </c>
      <c r="B12" s="46">
        <v>11.0</v>
      </c>
      <c r="C12" s="47">
        <v>7.0</v>
      </c>
      <c r="D12" s="47">
        <v>8.0</v>
      </c>
      <c r="E12" s="46">
        <v>6.0</v>
      </c>
      <c r="F12" s="46">
        <v>8.0</v>
      </c>
      <c r="G12" s="46">
        <v>8.0</v>
      </c>
      <c r="H12" s="46">
        <v>10.0</v>
      </c>
      <c r="I12" s="46">
        <v>11.0</v>
      </c>
      <c r="J12" s="46">
        <v>9.0</v>
      </c>
      <c r="K12" s="46">
        <v>4.0</v>
      </c>
      <c r="L12" s="46">
        <v>0.0</v>
      </c>
      <c r="M12" s="46">
        <v>10.0</v>
      </c>
      <c r="N12" s="46">
        <v>0.0</v>
      </c>
      <c r="O12" s="46">
        <v>8.0</v>
      </c>
      <c r="P12" s="46"/>
      <c r="Q12" s="46"/>
      <c r="R12" s="48"/>
      <c r="S12" s="39">
        <f t="shared" si="1"/>
        <v>100</v>
      </c>
      <c r="T12" s="40" t="s">
        <v>65</v>
      </c>
      <c r="U12" s="11"/>
    </row>
    <row r="13" ht="15.0" customHeight="1">
      <c r="A13" s="41" t="s">
        <v>77</v>
      </c>
      <c r="B13" s="42">
        <v>11.0</v>
      </c>
      <c r="C13" s="43">
        <v>11.0</v>
      </c>
      <c r="D13" s="43">
        <v>11.0</v>
      </c>
      <c r="E13" s="42">
        <v>8.0</v>
      </c>
      <c r="F13" s="42">
        <v>9.0</v>
      </c>
      <c r="G13" s="42">
        <v>9.0</v>
      </c>
      <c r="H13" s="42">
        <v>11.0</v>
      </c>
      <c r="I13" s="42">
        <v>12.0</v>
      </c>
      <c r="J13" s="42">
        <v>8.0</v>
      </c>
      <c r="K13" s="42">
        <v>5.0</v>
      </c>
      <c r="L13" s="42">
        <v>12.0</v>
      </c>
      <c r="M13" s="42">
        <v>9.0</v>
      </c>
      <c r="N13" s="42">
        <v>8.0</v>
      </c>
      <c r="O13" s="42">
        <v>11.0</v>
      </c>
      <c r="P13" s="42"/>
      <c r="Q13" s="42"/>
      <c r="R13" s="44"/>
      <c r="S13" s="50">
        <f t="shared" si="1"/>
        <v>135</v>
      </c>
      <c r="T13" s="40" t="s">
        <v>65</v>
      </c>
      <c r="U13" s="11"/>
    </row>
    <row r="14" ht="15.0" customHeight="1">
      <c r="A14" s="51" t="s">
        <v>78</v>
      </c>
      <c r="B14" s="46">
        <v>10.0</v>
      </c>
      <c r="C14" s="47">
        <v>11.0</v>
      </c>
      <c r="D14" s="47">
        <v>9.0</v>
      </c>
      <c r="E14" s="46">
        <v>8.0</v>
      </c>
      <c r="F14" s="46">
        <v>8.0</v>
      </c>
      <c r="G14" s="46">
        <v>8.0</v>
      </c>
      <c r="H14" s="46">
        <v>10.0</v>
      </c>
      <c r="I14" s="46">
        <v>14.0</v>
      </c>
      <c r="J14" s="46">
        <v>7.0</v>
      </c>
      <c r="K14" s="46">
        <v>4.0</v>
      </c>
      <c r="L14" s="46">
        <v>10.0</v>
      </c>
      <c r="M14" s="46">
        <v>11.0</v>
      </c>
      <c r="N14" s="46">
        <v>5.0</v>
      </c>
      <c r="O14" s="46">
        <v>12.0</v>
      </c>
      <c r="P14" s="46"/>
      <c r="Q14" s="46"/>
      <c r="R14" s="48"/>
      <c r="S14" s="39">
        <f t="shared" si="1"/>
        <v>127</v>
      </c>
      <c r="T14" s="40" t="s">
        <v>65</v>
      </c>
      <c r="U14" s="11"/>
    </row>
    <row r="15" ht="15.0" customHeight="1">
      <c r="A15" s="41" t="s">
        <v>79</v>
      </c>
      <c r="B15" s="42">
        <v>11.0</v>
      </c>
      <c r="C15" s="43">
        <v>9.0</v>
      </c>
      <c r="D15" s="43">
        <v>11.0</v>
      </c>
      <c r="E15" s="42">
        <v>7.0</v>
      </c>
      <c r="F15" s="42">
        <v>9.0</v>
      </c>
      <c r="G15" s="42">
        <v>8.0</v>
      </c>
      <c r="H15" s="42">
        <v>8.0</v>
      </c>
      <c r="I15" s="42">
        <v>14.0</v>
      </c>
      <c r="J15" s="42">
        <v>10.0</v>
      </c>
      <c r="K15" s="42">
        <v>5.0</v>
      </c>
      <c r="L15" s="53">
        <v>12.0</v>
      </c>
      <c r="M15" s="42">
        <v>10.0</v>
      </c>
      <c r="N15" s="42">
        <v>9.0</v>
      </c>
      <c r="O15" s="42">
        <v>11.0</v>
      </c>
      <c r="P15" s="42"/>
      <c r="Q15" s="42"/>
      <c r="R15" s="44"/>
      <c r="S15" s="50">
        <f t="shared" si="1"/>
        <v>134</v>
      </c>
      <c r="T15" s="40" t="s">
        <v>65</v>
      </c>
      <c r="U15" s="11"/>
      <c r="V15" s="11"/>
      <c r="W15" s="54"/>
    </row>
    <row r="16" ht="15.0" customHeight="1">
      <c r="A16" s="51" t="s">
        <v>80</v>
      </c>
      <c r="B16" s="46">
        <v>9.0</v>
      </c>
      <c r="C16" s="47">
        <v>9.0</v>
      </c>
      <c r="D16" s="47">
        <v>11.0</v>
      </c>
      <c r="E16" s="46">
        <v>7.0</v>
      </c>
      <c r="F16" s="46">
        <v>7.0</v>
      </c>
      <c r="G16" s="46">
        <v>9.0</v>
      </c>
      <c r="H16" s="46">
        <v>6.0</v>
      </c>
      <c r="I16" s="46">
        <v>11.0</v>
      </c>
      <c r="J16" s="46">
        <v>9.0</v>
      </c>
      <c r="K16" s="46">
        <v>4.0</v>
      </c>
      <c r="L16" s="46">
        <v>10.0</v>
      </c>
      <c r="M16" s="46">
        <v>8.0</v>
      </c>
      <c r="N16" s="46">
        <v>9.0</v>
      </c>
      <c r="O16" s="46">
        <v>9.0</v>
      </c>
      <c r="P16" s="46"/>
      <c r="Q16" s="46"/>
      <c r="R16" s="48"/>
      <c r="S16" s="39">
        <f t="shared" si="1"/>
        <v>118</v>
      </c>
      <c r="T16" s="40" t="s">
        <v>65</v>
      </c>
      <c r="U16" s="11"/>
      <c r="V16" s="11"/>
    </row>
    <row r="17" ht="15.0" customHeight="1">
      <c r="A17" s="41" t="s">
        <v>81</v>
      </c>
      <c r="B17" s="42">
        <v>12.0</v>
      </c>
      <c r="C17" s="43">
        <v>8.0</v>
      </c>
      <c r="D17" s="43">
        <v>13.0</v>
      </c>
      <c r="E17" s="42">
        <v>6.0</v>
      </c>
      <c r="F17" s="42">
        <v>7.0</v>
      </c>
      <c r="G17" s="42">
        <v>10.0</v>
      </c>
      <c r="H17" s="42">
        <v>11.0</v>
      </c>
      <c r="I17" s="42">
        <v>14.0</v>
      </c>
      <c r="J17" s="42">
        <v>11.0</v>
      </c>
      <c r="K17" s="42">
        <v>3.0</v>
      </c>
      <c r="L17" s="42">
        <v>12.0</v>
      </c>
      <c r="M17" s="42">
        <v>10.0</v>
      </c>
      <c r="N17" s="42">
        <v>7.0</v>
      </c>
      <c r="O17" s="42">
        <v>12.0</v>
      </c>
      <c r="P17" s="42"/>
      <c r="Q17" s="42"/>
      <c r="R17" s="44"/>
      <c r="S17" s="50">
        <f t="shared" si="1"/>
        <v>136</v>
      </c>
      <c r="T17" s="40" t="s">
        <v>65</v>
      </c>
      <c r="U17" s="11"/>
      <c r="V17" s="11"/>
    </row>
    <row r="18" ht="15.0" customHeight="1">
      <c r="A18" s="51" t="s">
        <v>82</v>
      </c>
      <c r="B18" s="46">
        <v>9.0</v>
      </c>
      <c r="C18" s="47">
        <v>8.0</v>
      </c>
      <c r="D18" s="47">
        <v>10.0</v>
      </c>
      <c r="E18" s="46">
        <v>8.0</v>
      </c>
      <c r="F18" s="46">
        <v>7.0</v>
      </c>
      <c r="G18" s="46">
        <v>7.0</v>
      </c>
      <c r="H18" s="46">
        <v>9.0</v>
      </c>
      <c r="I18" s="46">
        <v>14.0</v>
      </c>
      <c r="J18" s="46">
        <v>9.0</v>
      </c>
      <c r="K18" s="46">
        <v>3.0</v>
      </c>
      <c r="L18" s="46">
        <v>11.0</v>
      </c>
      <c r="M18" s="46">
        <v>11.0</v>
      </c>
      <c r="N18" s="46">
        <v>8.0</v>
      </c>
      <c r="O18" s="46">
        <v>10.0</v>
      </c>
      <c r="P18" s="46"/>
      <c r="Q18" s="46"/>
      <c r="R18" s="48"/>
      <c r="S18" s="39">
        <f t="shared" si="1"/>
        <v>124</v>
      </c>
      <c r="T18" s="40" t="s">
        <v>65</v>
      </c>
      <c r="U18" s="11"/>
      <c r="V18" s="11"/>
    </row>
    <row r="19" ht="15.0" customHeight="1">
      <c r="A19" s="41" t="s">
        <v>83</v>
      </c>
      <c r="B19" s="42">
        <v>11.0</v>
      </c>
      <c r="C19" s="43">
        <v>10.0</v>
      </c>
      <c r="D19" s="43">
        <v>10.0</v>
      </c>
      <c r="E19" s="42">
        <v>7.0</v>
      </c>
      <c r="F19" s="42">
        <v>10.0</v>
      </c>
      <c r="G19" s="55">
        <v>12.0</v>
      </c>
      <c r="H19" s="42">
        <v>11.0</v>
      </c>
      <c r="I19" s="42">
        <v>13.0</v>
      </c>
      <c r="J19" s="42">
        <v>7.0</v>
      </c>
      <c r="K19" s="42">
        <v>4.0</v>
      </c>
      <c r="L19" s="42">
        <v>10.0</v>
      </c>
      <c r="M19" s="42">
        <v>9.0</v>
      </c>
      <c r="N19" s="42">
        <v>7.0</v>
      </c>
      <c r="O19" s="42">
        <v>13.0</v>
      </c>
      <c r="P19" s="42"/>
      <c r="Q19" s="42"/>
      <c r="R19" s="44"/>
      <c r="S19" s="50">
        <f t="shared" si="1"/>
        <v>134</v>
      </c>
      <c r="T19" s="40" t="s">
        <v>65</v>
      </c>
      <c r="U19" s="35" t="s">
        <v>84</v>
      </c>
    </row>
    <row r="20" ht="15.0" customHeight="1">
      <c r="A20" s="51" t="s">
        <v>85</v>
      </c>
      <c r="B20" s="46">
        <v>10.0</v>
      </c>
      <c r="C20" s="47">
        <v>9.0</v>
      </c>
      <c r="D20" s="47">
        <v>10.0</v>
      </c>
      <c r="E20" s="46">
        <v>9.0</v>
      </c>
      <c r="F20" s="46">
        <v>9.0</v>
      </c>
      <c r="G20" s="46">
        <v>11.0</v>
      </c>
      <c r="H20" s="46">
        <v>9.0</v>
      </c>
      <c r="I20" s="46">
        <v>13.0</v>
      </c>
      <c r="J20" s="46">
        <v>9.0</v>
      </c>
      <c r="K20" s="46">
        <v>5.0</v>
      </c>
      <c r="L20" s="46">
        <v>12.0</v>
      </c>
      <c r="M20" s="46">
        <v>9.0</v>
      </c>
      <c r="N20" s="46">
        <v>6.0</v>
      </c>
      <c r="O20" s="46">
        <v>11.0</v>
      </c>
      <c r="P20" s="46"/>
      <c r="Q20" s="46"/>
      <c r="R20" s="48"/>
      <c r="S20" s="39">
        <f t="shared" si="1"/>
        <v>132</v>
      </c>
      <c r="T20" s="40" t="s">
        <v>65</v>
      </c>
      <c r="U20" s="11"/>
    </row>
    <row r="21" ht="15.0" customHeight="1">
      <c r="A21" s="41" t="s">
        <v>86</v>
      </c>
      <c r="B21" s="56">
        <v>12.0</v>
      </c>
      <c r="C21" s="43">
        <v>11.0</v>
      </c>
      <c r="D21" s="43">
        <v>11.0</v>
      </c>
      <c r="E21" s="42">
        <v>7.0</v>
      </c>
      <c r="F21" s="42">
        <v>9.0</v>
      </c>
      <c r="G21" s="42">
        <v>6.0</v>
      </c>
      <c r="H21" s="42">
        <v>10.0</v>
      </c>
      <c r="I21" s="42">
        <v>13.0</v>
      </c>
      <c r="J21" s="42">
        <v>8.0</v>
      </c>
      <c r="K21" s="42">
        <v>6.0</v>
      </c>
      <c r="L21" s="42">
        <v>12.0</v>
      </c>
      <c r="M21" s="42">
        <v>10.0</v>
      </c>
      <c r="N21" s="42">
        <v>8.0</v>
      </c>
      <c r="O21" s="42">
        <v>9.0</v>
      </c>
      <c r="P21" s="42"/>
      <c r="Q21" s="42"/>
      <c r="R21" s="44"/>
      <c r="S21" s="50">
        <f t="shared" si="1"/>
        <v>132</v>
      </c>
      <c r="T21" s="40" t="s">
        <v>65</v>
      </c>
      <c r="U21" s="11"/>
    </row>
    <row r="22" ht="15.0" customHeight="1">
      <c r="A22" s="51" t="s">
        <v>87</v>
      </c>
      <c r="B22" s="57">
        <v>11.0</v>
      </c>
      <c r="C22" s="47">
        <v>8.0</v>
      </c>
      <c r="D22" s="47">
        <v>11.0</v>
      </c>
      <c r="E22" s="46">
        <v>7.0</v>
      </c>
      <c r="F22" s="46">
        <v>8.0</v>
      </c>
      <c r="G22" s="46">
        <v>9.0</v>
      </c>
      <c r="H22" s="46">
        <v>9.0</v>
      </c>
      <c r="I22" s="46">
        <v>12.0</v>
      </c>
      <c r="J22" s="46">
        <v>9.0</v>
      </c>
      <c r="K22" s="46">
        <v>4.0</v>
      </c>
      <c r="L22" s="46">
        <v>11.0</v>
      </c>
      <c r="M22" s="46">
        <v>9.0</v>
      </c>
      <c r="N22" s="46">
        <v>0.0</v>
      </c>
      <c r="O22" s="46">
        <v>8.0</v>
      </c>
      <c r="P22" s="46"/>
      <c r="Q22" s="46"/>
      <c r="R22" s="48"/>
      <c r="S22" s="39">
        <f t="shared" si="1"/>
        <v>116</v>
      </c>
      <c r="T22" s="40" t="s">
        <v>65</v>
      </c>
      <c r="U22" s="11"/>
    </row>
    <row r="23" ht="15.0" customHeight="1">
      <c r="A23" s="41" t="s">
        <v>88</v>
      </c>
      <c r="B23" s="56">
        <v>10.0</v>
      </c>
      <c r="C23" s="43">
        <v>11.0</v>
      </c>
      <c r="D23" s="43">
        <v>10.0</v>
      </c>
      <c r="E23" s="42">
        <v>7.0</v>
      </c>
      <c r="F23" s="42">
        <v>7.0</v>
      </c>
      <c r="G23" s="42">
        <v>6.0</v>
      </c>
      <c r="H23" s="42">
        <v>7.0</v>
      </c>
      <c r="I23" s="42">
        <v>13.0</v>
      </c>
      <c r="J23" s="42">
        <v>7.0</v>
      </c>
      <c r="K23" s="42">
        <v>4.0</v>
      </c>
      <c r="L23" s="42">
        <v>12.0</v>
      </c>
      <c r="M23" s="42">
        <v>7.0</v>
      </c>
      <c r="N23" s="42">
        <v>0.0</v>
      </c>
      <c r="O23" s="42">
        <v>0.0</v>
      </c>
      <c r="P23" s="42"/>
      <c r="Q23" s="42"/>
      <c r="R23" s="44"/>
      <c r="S23" s="50">
        <f t="shared" si="1"/>
        <v>101</v>
      </c>
      <c r="T23" s="40" t="s">
        <v>65</v>
      </c>
      <c r="U23" s="11"/>
    </row>
    <row r="24" ht="15.0" customHeight="1">
      <c r="A24" s="51" t="s">
        <v>89</v>
      </c>
      <c r="B24" s="57">
        <v>9.0</v>
      </c>
      <c r="C24" s="47">
        <v>10.0</v>
      </c>
      <c r="D24" s="47">
        <v>10.0</v>
      </c>
      <c r="E24" s="46">
        <v>8.0</v>
      </c>
      <c r="F24" s="46">
        <v>6.0</v>
      </c>
      <c r="G24" s="46">
        <v>5.0</v>
      </c>
      <c r="H24" s="46">
        <v>8.0</v>
      </c>
      <c r="I24" s="46">
        <v>13.0</v>
      </c>
      <c r="J24" s="46">
        <v>8.0</v>
      </c>
      <c r="K24" s="46">
        <v>4.0</v>
      </c>
      <c r="L24" s="46">
        <v>10.0</v>
      </c>
      <c r="M24" s="46">
        <v>10.0</v>
      </c>
      <c r="N24" s="46">
        <v>5.0</v>
      </c>
      <c r="O24" s="46">
        <v>7.0</v>
      </c>
      <c r="P24" s="46"/>
      <c r="Q24" s="46"/>
      <c r="R24" s="48"/>
      <c r="S24" s="39">
        <f t="shared" si="1"/>
        <v>113</v>
      </c>
      <c r="T24" s="40" t="s">
        <v>65</v>
      </c>
      <c r="U24" s="11"/>
    </row>
    <row r="25" ht="15.0" customHeight="1">
      <c r="A25" s="41" t="s">
        <v>90</v>
      </c>
      <c r="B25" s="42">
        <v>9.0</v>
      </c>
      <c r="C25" s="43">
        <v>11.0</v>
      </c>
      <c r="D25" s="43">
        <v>10.0</v>
      </c>
      <c r="E25" s="42">
        <v>7.0</v>
      </c>
      <c r="F25" s="42">
        <v>10.0</v>
      </c>
      <c r="G25" s="42">
        <v>7.0</v>
      </c>
      <c r="H25" s="42">
        <v>7.0</v>
      </c>
      <c r="I25" s="53">
        <v>15.0</v>
      </c>
      <c r="J25" s="42">
        <v>11.0</v>
      </c>
      <c r="K25" s="42">
        <v>9.0</v>
      </c>
      <c r="L25" s="42">
        <v>12.0</v>
      </c>
      <c r="M25" s="42">
        <v>11.0</v>
      </c>
      <c r="N25" s="42">
        <v>7.0</v>
      </c>
      <c r="O25" s="42">
        <v>13.0</v>
      </c>
      <c r="P25" s="42"/>
      <c r="Q25" s="42"/>
      <c r="R25" s="44"/>
      <c r="S25" s="50">
        <f t="shared" si="1"/>
        <v>139</v>
      </c>
      <c r="T25" s="40" t="s">
        <v>65</v>
      </c>
      <c r="U25" s="35" t="s">
        <v>91</v>
      </c>
    </row>
    <row r="26" ht="15.0" customHeight="1">
      <c r="A26" s="51" t="s">
        <v>92</v>
      </c>
      <c r="B26" s="46">
        <v>12.0</v>
      </c>
      <c r="C26" s="47">
        <v>12.0</v>
      </c>
      <c r="D26" s="47">
        <v>10.0</v>
      </c>
      <c r="E26" s="46">
        <v>8.0</v>
      </c>
      <c r="F26" s="46">
        <v>9.0</v>
      </c>
      <c r="G26" s="46">
        <v>7.0</v>
      </c>
      <c r="H26" s="46">
        <v>10.0</v>
      </c>
      <c r="I26" s="46">
        <v>12.0</v>
      </c>
      <c r="J26" s="46">
        <v>7.0</v>
      </c>
      <c r="K26" s="46">
        <v>4.0</v>
      </c>
      <c r="L26" s="46">
        <v>10.0</v>
      </c>
      <c r="M26" s="46">
        <v>9.0</v>
      </c>
      <c r="N26" s="46">
        <v>9.0</v>
      </c>
      <c r="O26" s="46">
        <v>10.0</v>
      </c>
      <c r="P26" s="46"/>
      <c r="Q26" s="46"/>
      <c r="R26" s="48"/>
      <c r="S26" s="39">
        <f t="shared" si="1"/>
        <v>129</v>
      </c>
      <c r="T26" s="40" t="s">
        <v>65</v>
      </c>
      <c r="U26" s="11"/>
    </row>
    <row r="27" ht="15.0" customHeight="1">
      <c r="A27" s="41" t="s">
        <v>93</v>
      </c>
      <c r="B27" s="42">
        <v>8.0</v>
      </c>
      <c r="C27" s="43">
        <v>11.0</v>
      </c>
      <c r="D27" s="43">
        <v>9.0</v>
      </c>
      <c r="E27" s="42">
        <v>6.0</v>
      </c>
      <c r="F27" s="42">
        <v>0.0</v>
      </c>
      <c r="G27" s="42">
        <v>1.0</v>
      </c>
      <c r="H27" s="42">
        <v>0.0</v>
      </c>
      <c r="I27" s="42">
        <v>12.0</v>
      </c>
      <c r="J27" s="42">
        <v>6.0</v>
      </c>
      <c r="K27" s="42">
        <v>3.0</v>
      </c>
      <c r="L27" s="42">
        <v>0.0</v>
      </c>
      <c r="M27" s="42">
        <v>10.0</v>
      </c>
      <c r="N27" s="42">
        <v>0.0</v>
      </c>
      <c r="O27" s="42">
        <v>0.0</v>
      </c>
      <c r="P27" s="42"/>
      <c r="Q27" s="42"/>
      <c r="R27" s="44"/>
      <c r="S27" s="50">
        <f t="shared" si="1"/>
        <v>66</v>
      </c>
      <c r="T27" s="40" t="s">
        <v>65</v>
      </c>
      <c r="U27" s="11"/>
    </row>
    <row r="28" ht="15.0" customHeight="1">
      <c r="A28" s="51" t="s">
        <v>94</v>
      </c>
      <c r="B28" s="46">
        <v>12.0</v>
      </c>
      <c r="C28" s="47">
        <v>9.0</v>
      </c>
      <c r="D28" s="47">
        <v>8.0</v>
      </c>
      <c r="E28" s="46">
        <v>9.0</v>
      </c>
      <c r="F28" s="46">
        <v>6.0</v>
      </c>
      <c r="G28" s="46">
        <v>9.0</v>
      </c>
      <c r="H28" s="46">
        <v>10.0</v>
      </c>
      <c r="I28" s="46">
        <v>11.0</v>
      </c>
      <c r="J28" s="46">
        <v>9.0</v>
      </c>
      <c r="K28" s="46">
        <v>6.0</v>
      </c>
      <c r="L28" s="46">
        <v>10.0</v>
      </c>
      <c r="M28" s="46">
        <v>9.0</v>
      </c>
      <c r="N28" s="46">
        <v>7.0</v>
      </c>
      <c r="O28" s="46">
        <v>7.0</v>
      </c>
      <c r="P28" s="46"/>
      <c r="Q28" s="46"/>
      <c r="R28" s="48"/>
      <c r="S28" s="39">
        <f t="shared" si="1"/>
        <v>122</v>
      </c>
      <c r="T28" s="40" t="s">
        <v>65</v>
      </c>
      <c r="U28" s="11"/>
    </row>
    <row r="29" ht="15.0" customHeight="1">
      <c r="A29" s="41" t="s">
        <v>95</v>
      </c>
      <c r="B29" s="42">
        <v>7.0</v>
      </c>
      <c r="C29" s="43">
        <v>8.0</v>
      </c>
      <c r="D29" s="43">
        <v>10.0</v>
      </c>
      <c r="E29" s="42">
        <v>7.0</v>
      </c>
      <c r="F29" s="42">
        <v>10.0</v>
      </c>
      <c r="G29" s="42">
        <v>8.0</v>
      </c>
      <c r="H29" s="42">
        <v>7.0</v>
      </c>
      <c r="I29" s="42">
        <v>12.0</v>
      </c>
      <c r="J29" s="42">
        <v>8.0</v>
      </c>
      <c r="K29" s="42">
        <v>6.0</v>
      </c>
      <c r="L29" s="42">
        <v>9.0</v>
      </c>
      <c r="M29" s="42">
        <v>8.0</v>
      </c>
      <c r="N29" s="42">
        <v>9.0</v>
      </c>
      <c r="O29" s="42">
        <v>10.0</v>
      </c>
      <c r="P29" s="42"/>
      <c r="Q29" s="42"/>
      <c r="R29" s="44"/>
      <c r="S29" s="50">
        <f t="shared" si="1"/>
        <v>119</v>
      </c>
      <c r="T29" s="40" t="s">
        <v>65</v>
      </c>
      <c r="U29" s="11"/>
    </row>
    <row r="30" ht="15.0" customHeight="1">
      <c r="A30" s="51" t="s">
        <v>96</v>
      </c>
      <c r="B30" s="46">
        <v>8.0</v>
      </c>
      <c r="C30" s="47">
        <v>9.0</v>
      </c>
      <c r="D30" s="58">
        <v>11.0</v>
      </c>
      <c r="E30" s="46">
        <v>7.0</v>
      </c>
      <c r="F30" s="46">
        <v>8.0</v>
      </c>
      <c r="G30" s="46">
        <v>10.0</v>
      </c>
      <c r="H30" s="46">
        <v>8.0</v>
      </c>
      <c r="I30" s="46">
        <v>12.0</v>
      </c>
      <c r="J30" s="46">
        <v>8.0</v>
      </c>
      <c r="K30" s="53">
        <v>9.0</v>
      </c>
      <c r="L30" s="46">
        <v>10.0</v>
      </c>
      <c r="M30" s="46">
        <v>10.0</v>
      </c>
      <c r="N30" s="46">
        <v>9.0</v>
      </c>
      <c r="O30" s="46">
        <v>10.0</v>
      </c>
      <c r="P30" s="46"/>
      <c r="Q30" s="46"/>
      <c r="R30" s="48"/>
      <c r="S30" s="39">
        <f t="shared" si="1"/>
        <v>129</v>
      </c>
      <c r="T30" s="40" t="s">
        <v>65</v>
      </c>
      <c r="U30" s="11"/>
    </row>
    <row r="31" ht="15.0" customHeight="1">
      <c r="A31" s="41" t="s">
        <v>97</v>
      </c>
      <c r="B31" s="42">
        <v>10.0</v>
      </c>
      <c r="C31" s="43">
        <v>12.0</v>
      </c>
      <c r="D31" s="43">
        <v>10.0</v>
      </c>
      <c r="E31" s="42">
        <v>6.0</v>
      </c>
      <c r="F31" s="42">
        <v>8.0</v>
      </c>
      <c r="G31" s="42">
        <v>8.0</v>
      </c>
      <c r="H31" s="42">
        <v>9.0</v>
      </c>
      <c r="I31" s="42">
        <v>13.0</v>
      </c>
      <c r="J31" s="42">
        <v>6.0</v>
      </c>
      <c r="K31" s="42">
        <v>4.0</v>
      </c>
      <c r="L31" s="42">
        <v>12.0</v>
      </c>
      <c r="M31" s="42">
        <v>11.0</v>
      </c>
      <c r="N31" s="42">
        <v>9.0</v>
      </c>
      <c r="O31" s="42">
        <v>11.0</v>
      </c>
      <c r="P31" s="42"/>
      <c r="Q31" s="42"/>
      <c r="R31" s="44"/>
      <c r="S31" s="50">
        <f t="shared" si="1"/>
        <v>129</v>
      </c>
      <c r="T31" s="40" t="s">
        <v>65</v>
      </c>
      <c r="U31" s="11"/>
    </row>
    <row r="32" ht="15.0" customHeight="1">
      <c r="A32" s="51" t="s">
        <v>98</v>
      </c>
      <c r="B32" s="53">
        <v>14.0</v>
      </c>
      <c r="C32" s="47">
        <v>9.0</v>
      </c>
      <c r="D32" s="47">
        <v>8.0</v>
      </c>
      <c r="E32" s="46">
        <v>7.0</v>
      </c>
      <c r="F32" s="46">
        <v>9.0</v>
      </c>
      <c r="G32" s="46">
        <v>8.0</v>
      </c>
      <c r="H32" s="46">
        <v>11.0</v>
      </c>
      <c r="I32" s="46">
        <v>12.0</v>
      </c>
      <c r="J32" s="46">
        <v>7.0</v>
      </c>
      <c r="K32" s="46">
        <v>4.0</v>
      </c>
      <c r="L32" s="53">
        <v>12.0</v>
      </c>
      <c r="M32" s="46">
        <v>8.0</v>
      </c>
      <c r="N32" s="46">
        <v>8.0</v>
      </c>
      <c r="O32" s="46">
        <v>0.0</v>
      </c>
      <c r="P32" s="46"/>
      <c r="Q32" s="46"/>
      <c r="R32" s="48"/>
      <c r="S32" s="39">
        <f t="shared" si="1"/>
        <v>117</v>
      </c>
      <c r="T32" s="40" t="s">
        <v>65</v>
      </c>
      <c r="U32" s="35" t="s">
        <v>99</v>
      </c>
    </row>
    <row r="33" ht="15.0" customHeight="1">
      <c r="A33" s="41" t="s">
        <v>100</v>
      </c>
      <c r="B33" s="42">
        <v>10.0</v>
      </c>
      <c r="C33" s="43">
        <v>8.0</v>
      </c>
      <c r="D33" s="43">
        <v>9.0</v>
      </c>
      <c r="E33" s="42">
        <v>9.0</v>
      </c>
      <c r="F33" s="42">
        <v>8.0</v>
      </c>
      <c r="G33" s="42">
        <v>7.0</v>
      </c>
      <c r="H33" s="42">
        <v>9.0</v>
      </c>
      <c r="I33" s="42">
        <v>13.0</v>
      </c>
      <c r="J33" s="42">
        <v>8.0</v>
      </c>
      <c r="K33" s="42">
        <v>4.0</v>
      </c>
      <c r="L33" s="42">
        <v>11.0</v>
      </c>
      <c r="M33" s="42">
        <v>8.0</v>
      </c>
      <c r="N33" s="42">
        <v>9.0</v>
      </c>
      <c r="O33" s="42">
        <v>9.0</v>
      </c>
      <c r="P33" s="42"/>
      <c r="Q33" s="42"/>
      <c r="R33" s="44"/>
      <c r="S33" s="50">
        <f t="shared" si="1"/>
        <v>122</v>
      </c>
      <c r="T33" s="40" t="s">
        <v>65</v>
      </c>
      <c r="U33" s="11"/>
    </row>
    <row r="34" ht="15.0" customHeight="1">
      <c r="A34" s="51" t="s">
        <v>101</v>
      </c>
      <c r="B34" s="46">
        <v>7.0</v>
      </c>
      <c r="C34" s="47">
        <v>9.0</v>
      </c>
      <c r="D34" s="47">
        <v>10.0</v>
      </c>
      <c r="E34" s="46">
        <v>9.0</v>
      </c>
      <c r="F34" s="46">
        <v>9.0</v>
      </c>
      <c r="G34" s="46">
        <v>3.0</v>
      </c>
      <c r="H34" s="46">
        <v>9.0</v>
      </c>
      <c r="I34" s="46">
        <v>14.0</v>
      </c>
      <c r="J34" s="46">
        <v>4.0</v>
      </c>
      <c r="K34" s="46">
        <v>6.0</v>
      </c>
      <c r="L34" s="46">
        <v>11.0</v>
      </c>
      <c r="M34" s="46">
        <v>7.0</v>
      </c>
      <c r="N34" s="46">
        <v>7.0</v>
      </c>
      <c r="O34" s="46">
        <v>8.0</v>
      </c>
      <c r="P34" s="46"/>
      <c r="Q34" s="46"/>
      <c r="R34" s="48"/>
      <c r="S34" s="39">
        <f t="shared" si="1"/>
        <v>113</v>
      </c>
      <c r="T34" s="40" t="s">
        <v>65</v>
      </c>
      <c r="U34" s="11"/>
    </row>
    <row r="35" ht="15.0" customHeight="1">
      <c r="A35" s="41" t="s">
        <v>102</v>
      </c>
      <c r="B35" s="42">
        <v>10.0</v>
      </c>
      <c r="C35" s="43">
        <v>10.0</v>
      </c>
      <c r="D35" s="43">
        <v>8.0</v>
      </c>
      <c r="E35" s="42">
        <v>8.0</v>
      </c>
      <c r="F35" s="42">
        <v>0.0</v>
      </c>
      <c r="G35" s="42">
        <v>11.0</v>
      </c>
      <c r="H35" s="42">
        <v>11.0</v>
      </c>
      <c r="I35" s="42">
        <v>11.0</v>
      </c>
      <c r="J35" s="42">
        <v>6.0</v>
      </c>
      <c r="K35" s="42">
        <v>8.0</v>
      </c>
      <c r="L35" s="42">
        <v>10.0</v>
      </c>
      <c r="M35" s="42">
        <v>9.0</v>
      </c>
      <c r="N35" s="42">
        <v>9.0</v>
      </c>
      <c r="O35" s="42">
        <v>9.0</v>
      </c>
      <c r="P35" s="42"/>
      <c r="Q35" s="42"/>
      <c r="R35" s="44"/>
      <c r="S35" s="50">
        <f t="shared" si="1"/>
        <v>120</v>
      </c>
      <c r="T35" s="40" t="s">
        <v>65</v>
      </c>
      <c r="U35" s="11"/>
    </row>
    <row r="36" ht="15.0" customHeight="1">
      <c r="A36" s="51" t="s">
        <v>103</v>
      </c>
      <c r="B36" s="46">
        <v>10.0</v>
      </c>
      <c r="C36" s="47">
        <v>9.0</v>
      </c>
      <c r="D36" s="47">
        <v>8.0</v>
      </c>
      <c r="E36" s="46">
        <v>6.0</v>
      </c>
      <c r="F36" s="46">
        <v>9.0</v>
      </c>
      <c r="G36" s="46">
        <v>7.0</v>
      </c>
      <c r="H36" s="46">
        <v>10.0</v>
      </c>
      <c r="I36" s="46">
        <v>12.0</v>
      </c>
      <c r="J36" s="46">
        <v>10.0</v>
      </c>
      <c r="K36" s="46">
        <v>3.0</v>
      </c>
      <c r="L36" s="46">
        <v>12.0</v>
      </c>
      <c r="M36" s="46">
        <v>10.0</v>
      </c>
      <c r="N36" s="46">
        <v>8.0</v>
      </c>
      <c r="O36" s="46">
        <v>11.0</v>
      </c>
      <c r="P36" s="46"/>
      <c r="Q36" s="46"/>
      <c r="R36" s="48"/>
      <c r="S36" s="39">
        <f t="shared" si="1"/>
        <v>125</v>
      </c>
      <c r="T36" s="40" t="s">
        <v>65</v>
      </c>
      <c r="U36" s="11"/>
    </row>
    <row r="37" ht="15.0" customHeight="1">
      <c r="A37" s="41" t="s">
        <v>104</v>
      </c>
      <c r="B37" s="42">
        <v>9.0</v>
      </c>
      <c r="C37" s="43">
        <v>9.0</v>
      </c>
      <c r="D37" s="59">
        <v>14.0</v>
      </c>
      <c r="E37" s="42">
        <v>9.0</v>
      </c>
      <c r="F37" s="42">
        <v>9.0</v>
      </c>
      <c r="G37" s="42">
        <v>8.0</v>
      </c>
      <c r="H37" s="42">
        <v>10.0</v>
      </c>
      <c r="I37" s="42">
        <v>15.0</v>
      </c>
      <c r="J37" s="42">
        <v>8.0</v>
      </c>
      <c r="K37" s="42">
        <v>4.0</v>
      </c>
      <c r="L37" s="42">
        <v>11.0</v>
      </c>
      <c r="M37" s="42">
        <v>11.0</v>
      </c>
      <c r="N37" s="42">
        <v>6.0</v>
      </c>
      <c r="O37" s="53">
        <v>13.0</v>
      </c>
      <c r="P37" s="42"/>
      <c r="Q37" s="42"/>
      <c r="R37" s="44"/>
      <c r="S37" s="50">
        <f t="shared" si="1"/>
        <v>136</v>
      </c>
      <c r="T37" s="40" t="s">
        <v>65</v>
      </c>
      <c r="U37" s="35" t="s">
        <v>105</v>
      </c>
    </row>
    <row r="38" ht="15.0" customHeight="1">
      <c r="A38" s="51" t="s">
        <v>106</v>
      </c>
      <c r="B38" s="46">
        <v>10.0</v>
      </c>
      <c r="C38" s="47">
        <v>9.0</v>
      </c>
      <c r="D38" s="47">
        <v>8.0</v>
      </c>
      <c r="E38" s="46">
        <v>6.0</v>
      </c>
      <c r="F38" s="46">
        <v>8.0</v>
      </c>
      <c r="G38" s="46">
        <v>7.0</v>
      </c>
      <c r="H38" s="46">
        <v>11.0</v>
      </c>
      <c r="I38" s="46">
        <v>14.0</v>
      </c>
      <c r="J38" s="46">
        <v>7.0</v>
      </c>
      <c r="K38" s="46">
        <v>6.0</v>
      </c>
      <c r="L38" s="46">
        <v>11.0</v>
      </c>
      <c r="M38" s="46">
        <v>9.0</v>
      </c>
      <c r="N38" s="46">
        <v>7.0</v>
      </c>
      <c r="O38" s="46">
        <v>11.0</v>
      </c>
      <c r="P38" s="46"/>
      <c r="Q38" s="46"/>
      <c r="R38" s="48"/>
      <c r="S38" s="39">
        <f t="shared" si="1"/>
        <v>124</v>
      </c>
      <c r="T38" s="40" t="s">
        <v>65</v>
      </c>
      <c r="U38" s="11"/>
    </row>
    <row r="39" ht="15.0" customHeight="1">
      <c r="A39" s="41" t="s">
        <v>107</v>
      </c>
      <c r="B39" s="42">
        <v>12.0</v>
      </c>
      <c r="C39" s="43">
        <v>7.0</v>
      </c>
      <c r="D39" s="43">
        <v>9.0</v>
      </c>
      <c r="E39" s="42">
        <v>7.0</v>
      </c>
      <c r="F39" s="42">
        <v>8.0</v>
      </c>
      <c r="G39" s="42">
        <v>9.0</v>
      </c>
      <c r="H39" s="42">
        <v>8.0</v>
      </c>
      <c r="I39" s="42">
        <v>14.0</v>
      </c>
      <c r="J39" s="42">
        <v>10.0</v>
      </c>
      <c r="K39" s="42">
        <v>5.0</v>
      </c>
      <c r="L39" s="42">
        <v>11.0</v>
      </c>
      <c r="M39" s="42">
        <v>9.0</v>
      </c>
      <c r="N39" s="42">
        <v>9.0</v>
      </c>
      <c r="O39" s="42">
        <v>11.0</v>
      </c>
      <c r="P39" s="42"/>
      <c r="Q39" s="42"/>
      <c r="R39" s="44"/>
      <c r="S39" s="50">
        <f t="shared" si="1"/>
        <v>129</v>
      </c>
      <c r="T39" s="40" t="s">
        <v>65</v>
      </c>
      <c r="U39" s="11"/>
    </row>
    <row r="40" ht="15.0" customHeight="1">
      <c r="A40" s="51" t="s">
        <v>108</v>
      </c>
      <c r="B40" s="46">
        <v>8.0</v>
      </c>
      <c r="C40" s="47">
        <v>9.0</v>
      </c>
      <c r="D40" s="47">
        <v>9.0</v>
      </c>
      <c r="E40" s="46">
        <v>9.0</v>
      </c>
      <c r="F40" s="46">
        <v>7.0</v>
      </c>
      <c r="G40" s="46">
        <v>8.0</v>
      </c>
      <c r="H40" s="46">
        <v>9.0</v>
      </c>
      <c r="I40" s="46">
        <v>13.0</v>
      </c>
      <c r="J40" s="46">
        <v>5.0</v>
      </c>
      <c r="K40" s="46">
        <v>8.0</v>
      </c>
      <c r="L40" s="46">
        <v>6.0</v>
      </c>
      <c r="M40" s="46">
        <v>8.0</v>
      </c>
      <c r="N40" s="46">
        <v>6.0</v>
      </c>
      <c r="O40" s="46">
        <v>12.0</v>
      </c>
      <c r="P40" s="46"/>
      <c r="Q40" s="46"/>
      <c r="R40" s="48"/>
      <c r="S40" s="39">
        <f t="shared" si="1"/>
        <v>117</v>
      </c>
      <c r="T40" s="40" t="s">
        <v>65</v>
      </c>
      <c r="U40" s="11"/>
    </row>
    <row r="41" ht="15.0" customHeight="1">
      <c r="A41" s="41" t="s">
        <v>109</v>
      </c>
      <c r="B41" s="42">
        <v>10.0</v>
      </c>
      <c r="C41" s="43">
        <v>9.0</v>
      </c>
      <c r="D41" s="43">
        <v>10.0</v>
      </c>
      <c r="E41" s="42">
        <v>8.0</v>
      </c>
      <c r="F41" s="42">
        <v>9.0</v>
      </c>
      <c r="G41" s="42">
        <v>9.0</v>
      </c>
      <c r="H41" s="42">
        <v>9.0</v>
      </c>
      <c r="I41" s="42">
        <v>13.0</v>
      </c>
      <c r="J41" s="42">
        <v>11.0</v>
      </c>
      <c r="K41" s="42">
        <v>8.0</v>
      </c>
      <c r="L41" s="42">
        <v>12.0</v>
      </c>
      <c r="M41" s="42">
        <v>10.0</v>
      </c>
      <c r="N41" s="42">
        <v>9.0</v>
      </c>
      <c r="O41" s="42">
        <v>10.0</v>
      </c>
      <c r="P41" s="42"/>
      <c r="Q41" s="42"/>
      <c r="R41" s="44"/>
      <c r="S41" s="50">
        <f t="shared" si="1"/>
        <v>137</v>
      </c>
      <c r="T41" s="40" t="s">
        <v>65</v>
      </c>
      <c r="U41" s="11"/>
    </row>
    <row r="42" ht="15.0" customHeight="1">
      <c r="A42" s="51" t="s">
        <v>110</v>
      </c>
      <c r="B42" s="46">
        <v>8.0</v>
      </c>
      <c r="C42" s="47">
        <v>8.0</v>
      </c>
      <c r="D42" s="47">
        <v>10.0</v>
      </c>
      <c r="E42" s="46">
        <v>8.0</v>
      </c>
      <c r="F42" s="46">
        <v>8.0</v>
      </c>
      <c r="G42" s="46">
        <v>10.0</v>
      </c>
      <c r="H42" s="46">
        <v>8.0</v>
      </c>
      <c r="I42" s="46">
        <v>11.0</v>
      </c>
      <c r="J42" s="55">
        <v>12.0</v>
      </c>
      <c r="K42" s="46">
        <v>6.0</v>
      </c>
      <c r="L42" s="46">
        <v>8.0</v>
      </c>
      <c r="M42" s="46">
        <v>11.0</v>
      </c>
      <c r="N42" s="53">
        <v>12.0</v>
      </c>
      <c r="O42" s="46">
        <v>10.0</v>
      </c>
      <c r="P42" s="46"/>
      <c r="Q42" s="46"/>
      <c r="R42" s="48"/>
      <c r="S42" s="39">
        <f t="shared" si="1"/>
        <v>130</v>
      </c>
      <c r="T42" s="40" t="s">
        <v>65</v>
      </c>
      <c r="U42" s="11"/>
    </row>
    <row r="43" ht="15.0" customHeight="1">
      <c r="A43" s="41" t="s">
        <v>111</v>
      </c>
      <c r="B43" s="42">
        <v>11.0</v>
      </c>
      <c r="C43" s="60">
        <v>10.0</v>
      </c>
      <c r="D43" s="43">
        <v>10.0</v>
      </c>
      <c r="E43" s="42">
        <v>7.0</v>
      </c>
      <c r="F43" s="42">
        <v>10.0</v>
      </c>
      <c r="G43" s="42">
        <v>7.0</v>
      </c>
      <c r="H43" s="42">
        <v>9.0</v>
      </c>
      <c r="I43" s="42">
        <v>12.0</v>
      </c>
      <c r="J43" s="42">
        <v>10.0</v>
      </c>
      <c r="K43" s="42">
        <v>5.0</v>
      </c>
      <c r="L43" s="42">
        <v>7.0</v>
      </c>
      <c r="M43" s="42">
        <v>6.0</v>
      </c>
      <c r="N43" s="42">
        <v>9.0</v>
      </c>
      <c r="O43" s="42">
        <v>12.0</v>
      </c>
      <c r="P43" s="42"/>
      <c r="Q43" s="42"/>
      <c r="R43" s="44"/>
      <c r="S43" s="50">
        <f t="shared" si="1"/>
        <v>125</v>
      </c>
      <c r="T43" s="40" t="s">
        <v>65</v>
      </c>
      <c r="U43" s="11"/>
    </row>
    <row r="44" ht="15.0" customHeight="1">
      <c r="A44" s="51" t="s">
        <v>112</v>
      </c>
      <c r="B44" s="46">
        <v>11.0</v>
      </c>
      <c r="C44" s="47">
        <v>7.0</v>
      </c>
      <c r="D44" s="47">
        <v>12.0</v>
      </c>
      <c r="E44" s="46">
        <v>6.0</v>
      </c>
      <c r="F44" s="46">
        <v>8.0</v>
      </c>
      <c r="G44" s="46">
        <v>5.0</v>
      </c>
      <c r="H44" s="46">
        <v>7.0</v>
      </c>
      <c r="I44" s="46">
        <v>13.0</v>
      </c>
      <c r="J44" s="46">
        <v>10.0</v>
      </c>
      <c r="K44" s="46">
        <v>6.0</v>
      </c>
      <c r="L44" s="46">
        <v>11.0</v>
      </c>
      <c r="M44" s="46">
        <v>11.0</v>
      </c>
      <c r="N44" s="46">
        <v>8.0</v>
      </c>
      <c r="O44" s="46">
        <v>9.0</v>
      </c>
      <c r="P44" s="46"/>
      <c r="Q44" s="46"/>
      <c r="R44" s="48"/>
      <c r="S44" s="39">
        <f t="shared" si="1"/>
        <v>124</v>
      </c>
      <c r="T44" s="40" t="s">
        <v>65</v>
      </c>
      <c r="U44" s="11"/>
    </row>
    <row r="45" ht="15.0" customHeight="1">
      <c r="A45" s="41" t="s">
        <v>113</v>
      </c>
      <c r="B45" s="42">
        <v>9.0</v>
      </c>
      <c r="C45" s="43">
        <v>8.0</v>
      </c>
      <c r="D45" s="43">
        <v>7.0</v>
      </c>
      <c r="E45" s="42">
        <v>6.0</v>
      </c>
      <c r="F45" s="42">
        <v>7.0</v>
      </c>
      <c r="G45" s="42">
        <v>11.0</v>
      </c>
      <c r="H45" s="42">
        <v>0.0</v>
      </c>
      <c r="I45" s="42">
        <v>14.0</v>
      </c>
      <c r="J45" s="42">
        <v>11.0</v>
      </c>
      <c r="K45" s="42">
        <v>5.0</v>
      </c>
      <c r="L45" s="42">
        <v>11.0</v>
      </c>
      <c r="M45" s="42">
        <v>10.0</v>
      </c>
      <c r="N45" s="42">
        <v>8.0</v>
      </c>
      <c r="O45" s="42">
        <v>8.0</v>
      </c>
      <c r="P45" s="42"/>
      <c r="Q45" s="42"/>
      <c r="R45" s="44"/>
      <c r="S45" s="50">
        <f t="shared" si="1"/>
        <v>115</v>
      </c>
      <c r="T45" s="40" t="s">
        <v>65</v>
      </c>
      <c r="U45" s="11"/>
    </row>
    <row r="46" ht="15.0" customHeight="1">
      <c r="A46" s="51" t="s">
        <v>114</v>
      </c>
      <c r="B46" s="46">
        <v>7.0</v>
      </c>
      <c r="C46" s="47">
        <v>11.0</v>
      </c>
      <c r="D46" s="47">
        <v>11.0</v>
      </c>
      <c r="E46" s="46">
        <v>6.0</v>
      </c>
      <c r="F46" s="46">
        <v>9.0</v>
      </c>
      <c r="G46" s="46">
        <v>5.0</v>
      </c>
      <c r="H46" s="46">
        <v>0.0</v>
      </c>
      <c r="I46" s="46">
        <v>13.0</v>
      </c>
      <c r="J46" s="46">
        <v>7.0</v>
      </c>
      <c r="K46" s="46">
        <v>4.0</v>
      </c>
      <c r="L46" s="46">
        <v>12.0</v>
      </c>
      <c r="M46" s="46">
        <v>0.0</v>
      </c>
      <c r="N46" s="46">
        <v>8.0</v>
      </c>
      <c r="O46" s="46">
        <v>11.0</v>
      </c>
      <c r="P46" s="46"/>
      <c r="Q46" s="46"/>
      <c r="R46" s="48"/>
      <c r="S46" s="39">
        <f t="shared" si="1"/>
        <v>104</v>
      </c>
      <c r="T46" s="40" t="s">
        <v>65</v>
      </c>
      <c r="U46" s="11"/>
    </row>
    <row r="47" ht="15.0" customHeight="1">
      <c r="A47" s="41" t="s">
        <v>115</v>
      </c>
      <c r="B47" s="42">
        <v>0.0</v>
      </c>
      <c r="C47" s="43">
        <v>9.0</v>
      </c>
      <c r="D47" s="43">
        <v>10.0</v>
      </c>
      <c r="E47" s="42">
        <v>6.0</v>
      </c>
      <c r="F47" s="42">
        <v>8.0</v>
      </c>
      <c r="G47" s="42">
        <v>7.0</v>
      </c>
      <c r="H47" s="42">
        <v>10.0</v>
      </c>
      <c r="I47" s="42">
        <v>13.0</v>
      </c>
      <c r="J47" s="42">
        <v>10.0</v>
      </c>
      <c r="K47" s="42">
        <v>6.0</v>
      </c>
      <c r="L47" s="42">
        <v>11.0</v>
      </c>
      <c r="M47" s="42">
        <v>11.0</v>
      </c>
      <c r="N47" s="42">
        <v>9.0</v>
      </c>
      <c r="O47" s="42">
        <v>12.0</v>
      </c>
      <c r="P47" s="42"/>
      <c r="Q47" s="42"/>
      <c r="R47" s="44"/>
      <c r="S47" s="50">
        <f t="shared" si="1"/>
        <v>122</v>
      </c>
      <c r="T47" s="40" t="s">
        <v>65</v>
      </c>
      <c r="U47" s="11"/>
    </row>
    <row r="48" ht="15.0" customHeight="1">
      <c r="A48" s="51" t="s">
        <v>116</v>
      </c>
      <c r="B48" s="46">
        <v>13.0</v>
      </c>
      <c r="C48" s="47">
        <v>5.0</v>
      </c>
      <c r="D48" s="47">
        <v>10.0</v>
      </c>
      <c r="E48" s="46">
        <v>6.0</v>
      </c>
      <c r="F48" s="46">
        <v>9.0</v>
      </c>
      <c r="G48" s="46">
        <v>5.0</v>
      </c>
      <c r="H48" s="46">
        <v>8.0</v>
      </c>
      <c r="I48" s="46">
        <v>10.0</v>
      </c>
      <c r="J48" s="46">
        <v>5.0</v>
      </c>
      <c r="K48" s="46">
        <v>0.0</v>
      </c>
      <c r="L48" s="46">
        <v>0.0</v>
      </c>
      <c r="M48" s="46">
        <v>9.0</v>
      </c>
      <c r="N48" s="46">
        <v>8.0</v>
      </c>
      <c r="O48" s="53">
        <v>13.0</v>
      </c>
      <c r="P48" s="46"/>
      <c r="Q48" s="46"/>
      <c r="R48" s="48"/>
      <c r="S48" s="39">
        <f t="shared" si="1"/>
        <v>101</v>
      </c>
      <c r="T48" s="40" t="s">
        <v>65</v>
      </c>
      <c r="U48" s="11"/>
    </row>
    <row r="49" ht="15.0" customHeight="1">
      <c r="A49" s="41" t="s">
        <v>117</v>
      </c>
      <c r="B49" s="42">
        <v>10.0</v>
      </c>
      <c r="C49" s="43">
        <v>10.0</v>
      </c>
      <c r="D49" s="43">
        <v>8.0</v>
      </c>
      <c r="E49" s="42">
        <v>7.0</v>
      </c>
      <c r="F49" s="42">
        <v>11.0</v>
      </c>
      <c r="G49" s="42">
        <v>9.0</v>
      </c>
      <c r="H49" s="42">
        <v>9.0</v>
      </c>
      <c r="I49" s="42">
        <v>13.0</v>
      </c>
      <c r="J49" s="42">
        <v>8.0</v>
      </c>
      <c r="K49" s="42">
        <v>5.0</v>
      </c>
      <c r="L49" s="42">
        <v>11.0</v>
      </c>
      <c r="M49" s="42">
        <v>11.0</v>
      </c>
      <c r="N49" s="42">
        <v>9.0</v>
      </c>
      <c r="O49" s="42">
        <v>12.0</v>
      </c>
      <c r="P49" s="42"/>
      <c r="Q49" s="42"/>
      <c r="R49" s="44"/>
      <c r="S49" s="50">
        <f t="shared" si="1"/>
        <v>133</v>
      </c>
      <c r="T49" s="40" t="s">
        <v>65</v>
      </c>
      <c r="U49" s="11"/>
    </row>
    <row r="50" ht="15.0" customHeight="1">
      <c r="A50" s="51" t="s">
        <v>118</v>
      </c>
      <c r="B50" s="46">
        <v>12.0</v>
      </c>
      <c r="C50" s="47">
        <v>9.0</v>
      </c>
      <c r="D50" s="47">
        <v>11.0</v>
      </c>
      <c r="E50" s="46">
        <v>5.0</v>
      </c>
      <c r="F50" s="46">
        <v>10.0</v>
      </c>
      <c r="G50" s="46">
        <v>7.0</v>
      </c>
      <c r="H50" s="46">
        <v>8.0</v>
      </c>
      <c r="I50" s="46">
        <v>12.0</v>
      </c>
      <c r="J50" s="46">
        <v>8.0</v>
      </c>
      <c r="K50" s="46">
        <v>6.0</v>
      </c>
      <c r="L50" s="46">
        <v>0.0</v>
      </c>
      <c r="M50" s="46">
        <v>8.0</v>
      </c>
      <c r="N50" s="46">
        <v>0.0</v>
      </c>
      <c r="O50" s="46">
        <v>10.0</v>
      </c>
      <c r="P50" s="46"/>
      <c r="Q50" s="46"/>
      <c r="R50" s="48"/>
      <c r="S50" s="39">
        <f t="shared" si="1"/>
        <v>106</v>
      </c>
      <c r="T50" s="40" t="s">
        <v>65</v>
      </c>
      <c r="U50" s="11"/>
    </row>
    <row r="51" ht="15.0" customHeight="1">
      <c r="A51" s="41" t="s">
        <v>119</v>
      </c>
      <c r="B51" s="42">
        <v>9.0</v>
      </c>
      <c r="C51" s="43">
        <v>11.0</v>
      </c>
      <c r="D51" s="43">
        <v>10.0</v>
      </c>
      <c r="E51" s="42">
        <v>7.0</v>
      </c>
      <c r="F51" s="42">
        <v>9.0</v>
      </c>
      <c r="G51" s="42">
        <v>7.0</v>
      </c>
      <c r="H51" s="42">
        <v>8.0</v>
      </c>
      <c r="I51" s="42">
        <v>13.0</v>
      </c>
      <c r="J51" s="42">
        <v>6.0</v>
      </c>
      <c r="K51" s="42">
        <v>3.0</v>
      </c>
      <c r="L51" s="42">
        <v>11.0</v>
      </c>
      <c r="M51" s="42">
        <v>7.0</v>
      </c>
      <c r="N51" s="42">
        <v>8.0</v>
      </c>
      <c r="O51" s="42">
        <v>11.0</v>
      </c>
      <c r="P51" s="42"/>
      <c r="Q51" s="42"/>
      <c r="R51" s="44"/>
      <c r="S51" s="50">
        <f t="shared" si="1"/>
        <v>120</v>
      </c>
      <c r="T51" s="40" t="s">
        <v>65</v>
      </c>
      <c r="U51" s="11"/>
    </row>
    <row r="52" ht="15.0" customHeight="1">
      <c r="A52" s="51" t="s">
        <v>120</v>
      </c>
      <c r="B52" s="46">
        <v>10.0</v>
      </c>
      <c r="C52" s="47">
        <v>9.0</v>
      </c>
      <c r="D52" s="47">
        <v>0.0</v>
      </c>
      <c r="E52" s="46">
        <v>7.0</v>
      </c>
      <c r="F52" s="46">
        <v>0.0</v>
      </c>
      <c r="G52" s="46">
        <v>7.0</v>
      </c>
      <c r="H52" s="46">
        <v>1.0</v>
      </c>
      <c r="I52" s="46">
        <v>14.0</v>
      </c>
      <c r="J52" s="46">
        <v>0.0</v>
      </c>
      <c r="K52" s="46">
        <v>5.0</v>
      </c>
      <c r="L52" s="46">
        <v>11.0</v>
      </c>
      <c r="M52" s="46">
        <v>0.0</v>
      </c>
      <c r="N52" s="46">
        <v>8.0</v>
      </c>
      <c r="O52" s="46">
        <v>11.0</v>
      </c>
      <c r="P52" s="46"/>
      <c r="Q52" s="46"/>
      <c r="R52" s="48"/>
      <c r="S52" s="39">
        <f t="shared" si="1"/>
        <v>83</v>
      </c>
      <c r="T52" s="40" t="s">
        <v>65</v>
      </c>
      <c r="U52" s="11"/>
    </row>
    <row r="53" ht="15.0" customHeight="1">
      <c r="A53" s="41" t="s">
        <v>121</v>
      </c>
      <c r="B53" s="42">
        <v>11.0</v>
      </c>
      <c r="C53" s="61">
        <v>8.0</v>
      </c>
      <c r="D53" s="43">
        <v>11.0</v>
      </c>
      <c r="E53" s="42">
        <v>7.0</v>
      </c>
      <c r="F53" s="42">
        <v>9.0</v>
      </c>
      <c r="G53" s="42">
        <v>10.0</v>
      </c>
      <c r="H53" s="42">
        <v>9.0</v>
      </c>
      <c r="I53" s="42">
        <v>14.0</v>
      </c>
      <c r="J53" s="42">
        <v>9.0</v>
      </c>
      <c r="K53" s="42">
        <v>5.0</v>
      </c>
      <c r="L53" s="42">
        <v>11.0</v>
      </c>
      <c r="M53" s="42">
        <v>11.0</v>
      </c>
      <c r="N53" s="42">
        <v>8.0</v>
      </c>
      <c r="O53" s="42">
        <v>9.0</v>
      </c>
      <c r="P53" s="42"/>
      <c r="Q53" s="42"/>
      <c r="R53" s="44"/>
      <c r="S53" s="50">
        <f t="shared" si="1"/>
        <v>132</v>
      </c>
      <c r="T53" s="40" t="s">
        <v>65</v>
      </c>
      <c r="U53" s="11"/>
    </row>
    <row r="54" ht="15.0" customHeight="1">
      <c r="A54" s="51" t="s">
        <v>122</v>
      </c>
      <c r="B54" s="57">
        <v>11.0</v>
      </c>
      <c r="C54" s="47">
        <v>9.0</v>
      </c>
      <c r="D54" s="47">
        <v>11.0</v>
      </c>
      <c r="E54" s="46">
        <v>5.0</v>
      </c>
      <c r="F54" s="46">
        <v>9.0</v>
      </c>
      <c r="G54" s="46">
        <v>9.0</v>
      </c>
      <c r="H54" s="46">
        <v>11.0</v>
      </c>
      <c r="I54" s="46">
        <v>13.0</v>
      </c>
      <c r="J54" s="46">
        <v>8.0</v>
      </c>
      <c r="K54" s="46">
        <v>5.0</v>
      </c>
      <c r="L54" s="46">
        <v>12.0</v>
      </c>
      <c r="M54" s="46">
        <v>10.0</v>
      </c>
      <c r="N54" s="46">
        <v>10.0</v>
      </c>
      <c r="O54" s="46">
        <v>9.0</v>
      </c>
      <c r="P54" s="46"/>
      <c r="Q54" s="46"/>
      <c r="R54" s="62"/>
      <c r="S54" s="39">
        <f t="shared" si="1"/>
        <v>132</v>
      </c>
      <c r="T54" s="40" t="s">
        <v>65</v>
      </c>
      <c r="U54" s="11"/>
    </row>
    <row r="55" ht="15.0" customHeight="1">
      <c r="A55" s="41" t="s">
        <v>123</v>
      </c>
      <c r="B55" s="42">
        <v>10.0</v>
      </c>
      <c r="C55" s="43">
        <v>8.0</v>
      </c>
      <c r="D55" s="43">
        <v>10.0</v>
      </c>
      <c r="E55" s="42">
        <v>8.0</v>
      </c>
      <c r="F55" s="42">
        <v>8.0</v>
      </c>
      <c r="G55" s="42">
        <v>7.0</v>
      </c>
      <c r="H55" s="42">
        <v>11.0</v>
      </c>
      <c r="I55" s="53">
        <v>15.0</v>
      </c>
      <c r="J55" s="42">
        <v>8.0</v>
      </c>
      <c r="K55" s="42">
        <v>5.0</v>
      </c>
      <c r="L55" s="42">
        <v>12.0</v>
      </c>
      <c r="M55" s="42">
        <v>10.0</v>
      </c>
      <c r="N55" s="42">
        <v>9.0</v>
      </c>
      <c r="O55" s="42">
        <v>12.0</v>
      </c>
      <c r="P55" s="42"/>
      <c r="Q55" s="42"/>
      <c r="R55" s="44"/>
      <c r="S55" s="50">
        <f t="shared" si="1"/>
        <v>133</v>
      </c>
      <c r="T55" s="40" t="s">
        <v>65</v>
      </c>
      <c r="U55" s="35" t="s">
        <v>91</v>
      </c>
    </row>
    <row r="56" ht="15.0" customHeight="1">
      <c r="A56" s="51" t="s">
        <v>124</v>
      </c>
      <c r="B56" s="46">
        <v>11.0</v>
      </c>
      <c r="C56" s="47">
        <v>9.0</v>
      </c>
      <c r="D56" s="47">
        <v>9.0</v>
      </c>
      <c r="E56" s="53">
        <v>10.0</v>
      </c>
      <c r="F56" s="46">
        <v>7.0</v>
      </c>
      <c r="G56" s="46">
        <v>7.0</v>
      </c>
      <c r="H56" s="46">
        <v>12.0</v>
      </c>
      <c r="I56" s="46">
        <v>13.0</v>
      </c>
      <c r="J56" s="46">
        <v>9.0</v>
      </c>
      <c r="K56" s="46">
        <v>4.0</v>
      </c>
      <c r="L56" s="46">
        <v>11.0</v>
      </c>
      <c r="M56" s="46">
        <v>10.0</v>
      </c>
      <c r="N56" s="46">
        <v>7.0</v>
      </c>
      <c r="O56" s="46">
        <v>10.0</v>
      </c>
      <c r="P56" s="46"/>
      <c r="Q56" s="46"/>
      <c r="R56" s="48"/>
      <c r="S56" s="39">
        <f t="shared" si="1"/>
        <v>129</v>
      </c>
      <c r="T56" s="40" t="s">
        <v>65</v>
      </c>
      <c r="U56" s="35" t="s">
        <v>125</v>
      </c>
    </row>
    <row r="57" ht="15.0" customHeight="1">
      <c r="A57" s="41" t="s">
        <v>126</v>
      </c>
      <c r="B57" s="56">
        <v>10.0</v>
      </c>
      <c r="C57" s="43">
        <v>10.0</v>
      </c>
      <c r="D57" s="43">
        <v>8.0</v>
      </c>
      <c r="E57" s="42">
        <v>7.0</v>
      </c>
      <c r="F57" s="42">
        <v>9.0</v>
      </c>
      <c r="G57" s="42">
        <v>7.0</v>
      </c>
      <c r="H57" s="42">
        <v>10.0</v>
      </c>
      <c r="I57" s="42">
        <v>0.0</v>
      </c>
      <c r="J57" s="42">
        <v>9.0</v>
      </c>
      <c r="K57" s="42">
        <v>7.0</v>
      </c>
      <c r="L57" s="42">
        <v>11.0</v>
      </c>
      <c r="M57" s="42">
        <v>7.0</v>
      </c>
      <c r="N57" s="42">
        <v>7.0</v>
      </c>
      <c r="O57" s="42">
        <v>9.0</v>
      </c>
      <c r="P57" s="42"/>
      <c r="Q57" s="42"/>
      <c r="R57" s="44"/>
      <c r="S57" s="50">
        <f t="shared" si="1"/>
        <v>111</v>
      </c>
      <c r="T57" s="40" t="s">
        <v>65</v>
      </c>
      <c r="U57" s="11"/>
    </row>
    <row r="58" ht="15.0" customHeight="1">
      <c r="A58" s="51" t="s">
        <v>127</v>
      </c>
      <c r="B58" s="46">
        <v>11.0</v>
      </c>
      <c r="C58" s="47">
        <v>10.0</v>
      </c>
      <c r="D58" s="47">
        <v>10.0</v>
      </c>
      <c r="E58" s="46">
        <v>7.0</v>
      </c>
      <c r="F58" s="46">
        <v>8.0</v>
      </c>
      <c r="G58" s="46">
        <v>7.0</v>
      </c>
      <c r="H58" s="46">
        <v>7.0</v>
      </c>
      <c r="I58" s="46">
        <v>12.0</v>
      </c>
      <c r="J58" s="46">
        <v>8.0</v>
      </c>
      <c r="K58" s="46">
        <v>3.0</v>
      </c>
      <c r="L58" s="46">
        <v>8.0</v>
      </c>
      <c r="M58" s="46">
        <v>8.0</v>
      </c>
      <c r="N58" s="46">
        <v>10.0</v>
      </c>
      <c r="O58" s="46">
        <v>9.0</v>
      </c>
      <c r="P58" s="46"/>
      <c r="Q58" s="46"/>
      <c r="R58" s="48"/>
      <c r="S58" s="39">
        <f t="shared" si="1"/>
        <v>118</v>
      </c>
      <c r="T58" s="40" t="s">
        <v>65</v>
      </c>
      <c r="U58" s="11"/>
    </row>
    <row r="59" ht="15.0" customHeight="1">
      <c r="A59" s="41" t="s">
        <v>128</v>
      </c>
      <c r="B59" s="42">
        <v>7.0</v>
      </c>
      <c r="C59" s="43">
        <v>7.0</v>
      </c>
      <c r="D59" s="43">
        <v>11.0</v>
      </c>
      <c r="E59" s="42">
        <v>5.0</v>
      </c>
      <c r="F59" s="42">
        <v>7.0</v>
      </c>
      <c r="G59" s="42">
        <v>6.0</v>
      </c>
      <c r="H59" s="42">
        <v>6.0</v>
      </c>
      <c r="I59" s="42">
        <v>11.0</v>
      </c>
      <c r="J59" s="42">
        <v>6.0</v>
      </c>
      <c r="K59" s="42">
        <v>6.0</v>
      </c>
      <c r="L59" s="42">
        <v>9.0</v>
      </c>
      <c r="M59" s="42">
        <v>9.0</v>
      </c>
      <c r="N59" s="42">
        <v>6.0</v>
      </c>
      <c r="O59" s="42">
        <v>9.0</v>
      </c>
      <c r="P59" s="42"/>
      <c r="Q59" s="42"/>
      <c r="R59" s="44"/>
      <c r="S59" s="50">
        <f t="shared" si="1"/>
        <v>105</v>
      </c>
      <c r="T59" s="40" t="s">
        <v>65</v>
      </c>
      <c r="U59" s="11"/>
    </row>
    <row r="60" ht="15.0" customHeight="1">
      <c r="A60" s="63" t="s">
        <v>129</v>
      </c>
      <c r="B60" s="46">
        <v>9.0</v>
      </c>
      <c r="C60" s="47">
        <v>11.0</v>
      </c>
      <c r="D60" s="47">
        <v>11.0</v>
      </c>
      <c r="E60" s="46">
        <v>6.0</v>
      </c>
      <c r="F60" s="46">
        <v>10.0</v>
      </c>
      <c r="G60" s="46">
        <v>8.0</v>
      </c>
      <c r="H60" s="46">
        <v>9.0</v>
      </c>
      <c r="I60" s="46">
        <v>13.0</v>
      </c>
      <c r="J60" s="46">
        <v>10.0</v>
      </c>
      <c r="K60" s="46">
        <v>4.0</v>
      </c>
      <c r="L60" s="46">
        <v>10.0</v>
      </c>
      <c r="M60" s="46">
        <v>11.0</v>
      </c>
      <c r="N60" s="46">
        <v>10.0</v>
      </c>
      <c r="O60" s="46">
        <v>10.0</v>
      </c>
      <c r="P60" s="46"/>
      <c r="Q60" s="46"/>
      <c r="R60" s="48"/>
      <c r="S60" s="39">
        <f t="shared" si="1"/>
        <v>132</v>
      </c>
      <c r="T60" s="40" t="s">
        <v>65</v>
      </c>
      <c r="U60" s="11"/>
    </row>
    <row r="61" ht="15.0" customHeight="1">
      <c r="A61" s="64" t="s">
        <v>130</v>
      </c>
      <c r="B61" s="42">
        <v>10.0</v>
      </c>
      <c r="C61" s="43">
        <v>9.0</v>
      </c>
      <c r="D61" s="43">
        <v>10.0</v>
      </c>
      <c r="E61" s="42">
        <v>5.0</v>
      </c>
      <c r="F61" s="42">
        <v>9.0</v>
      </c>
      <c r="G61" s="42">
        <v>6.0</v>
      </c>
      <c r="H61" s="53">
        <v>12.0</v>
      </c>
      <c r="I61" s="42">
        <v>10.0</v>
      </c>
      <c r="J61" s="42">
        <v>8.0</v>
      </c>
      <c r="K61" s="42">
        <v>6.0</v>
      </c>
      <c r="L61" s="42">
        <v>0.0</v>
      </c>
      <c r="M61" s="55">
        <v>13.0</v>
      </c>
      <c r="N61" s="42">
        <v>6.0</v>
      </c>
      <c r="O61" s="42">
        <v>10.0</v>
      </c>
      <c r="P61" s="42"/>
      <c r="Q61" s="42"/>
      <c r="R61" s="65"/>
      <c r="S61" s="50">
        <f t="shared" si="1"/>
        <v>114</v>
      </c>
      <c r="T61" s="40" t="s">
        <v>65</v>
      </c>
      <c r="U61" s="35" t="s">
        <v>131</v>
      </c>
    </row>
    <row r="62" ht="15.0" customHeight="1">
      <c r="A62" s="66" t="s">
        <v>132</v>
      </c>
      <c r="B62" s="67">
        <v>8.0</v>
      </c>
      <c r="C62" s="68">
        <v>7.0</v>
      </c>
      <c r="D62" s="68">
        <v>6.0</v>
      </c>
      <c r="E62" s="67">
        <v>7.0</v>
      </c>
      <c r="F62" s="67">
        <v>10.0</v>
      </c>
      <c r="G62" s="67">
        <v>10.0</v>
      </c>
      <c r="H62" s="67">
        <v>8.0</v>
      </c>
      <c r="I62" s="67">
        <v>13.0</v>
      </c>
      <c r="J62" s="67">
        <v>9.0</v>
      </c>
      <c r="K62" s="67">
        <v>6.0</v>
      </c>
      <c r="L62" s="67">
        <v>0.0</v>
      </c>
      <c r="M62" s="67">
        <v>9.0</v>
      </c>
      <c r="N62" s="67">
        <v>9.0</v>
      </c>
      <c r="O62" s="67">
        <v>0.0</v>
      </c>
      <c r="P62" s="67"/>
      <c r="Q62" s="67"/>
      <c r="R62" s="69"/>
      <c r="S62" s="39">
        <f t="shared" si="1"/>
        <v>102</v>
      </c>
      <c r="T62" s="40" t="s">
        <v>65</v>
      </c>
      <c r="U62" s="11"/>
    </row>
    <row r="63" ht="12.75" customHeight="1">
      <c r="A63" s="70"/>
      <c r="U63" s="35"/>
    </row>
    <row r="64" ht="12.75" customHeight="1">
      <c r="A64" s="70"/>
      <c r="U64" s="35"/>
    </row>
    <row r="65" ht="12.75" customHeight="1">
      <c r="A65" s="70"/>
      <c r="U65" s="35"/>
    </row>
    <row r="66" ht="12.75" customHeight="1">
      <c r="A66" s="70"/>
      <c r="U66" s="35"/>
    </row>
    <row r="67" ht="12.75" customHeight="1">
      <c r="A67" s="70"/>
      <c r="U67" s="35"/>
    </row>
    <row r="68" ht="12.75" customHeight="1">
      <c r="A68" s="70"/>
      <c r="U68" s="35"/>
    </row>
    <row r="69" ht="12.75" customHeight="1">
      <c r="A69" s="70"/>
      <c r="U69" s="35"/>
    </row>
    <row r="70" ht="12.75" customHeight="1">
      <c r="A70" s="70"/>
      <c r="U70" s="35"/>
    </row>
    <row r="71" ht="12.75" customHeight="1">
      <c r="A71" s="70"/>
      <c r="U71" s="35"/>
    </row>
    <row r="72" ht="12.75" customHeight="1">
      <c r="A72" s="70"/>
      <c r="U72" s="35"/>
    </row>
    <row r="73" ht="12.75" customHeight="1">
      <c r="A73" s="70"/>
      <c r="U73" s="35"/>
    </row>
    <row r="74" ht="12.75" customHeight="1">
      <c r="A74" s="70"/>
      <c r="U74" s="35"/>
    </row>
    <row r="75" ht="12.75" customHeight="1">
      <c r="A75" s="70"/>
      <c r="U75" s="35"/>
    </row>
    <row r="76" ht="12.75" customHeight="1">
      <c r="A76" s="70"/>
      <c r="U76" s="35"/>
    </row>
    <row r="77" ht="12.75" customHeight="1">
      <c r="A77" s="70"/>
      <c r="U77" s="35"/>
    </row>
    <row r="78" ht="12.75" customHeight="1">
      <c r="A78" s="70"/>
      <c r="U78" s="35"/>
    </row>
    <row r="79" ht="12.75" customHeight="1">
      <c r="A79" s="70"/>
      <c r="U79" s="35"/>
    </row>
    <row r="80" ht="12.75" customHeight="1">
      <c r="A80" s="70"/>
      <c r="U80" s="35"/>
    </row>
    <row r="81" ht="12.75" customHeight="1">
      <c r="A81" s="70"/>
      <c r="U81" s="35"/>
    </row>
    <row r="82" ht="12.75" customHeight="1">
      <c r="A82" s="70"/>
      <c r="U82" s="35"/>
    </row>
    <row r="83" ht="12.75" customHeight="1">
      <c r="A83" s="70"/>
      <c r="U83" s="35"/>
    </row>
    <row r="84" ht="12.75" customHeight="1">
      <c r="A84" s="70"/>
      <c r="U84" s="35"/>
    </row>
    <row r="85" ht="12.75" customHeight="1">
      <c r="A85" s="70"/>
      <c r="U85" s="35"/>
    </row>
    <row r="86" ht="12.75" customHeight="1">
      <c r="A86" s="70"/>
      <c r="U86" s="35"/>
    </row>
    <row r="87" ht="12.75" customHeight="1">
      <c r="A87" s="70"/>
      <c r="U87" s="35"/>
    </row>
    <row r="88" ht="12.75" customHeight="1">
      <c r="A88" s="70"/>
      <c r="U88" s="35"/>
    </row>
    <row r="89" ht="12.75" customHeight="1">
      <c r="A89" s="70"/>
      <c r="U89" s="35"/>
    </row>
    <row r="90" ht="12.75" customHeight="1">
      <c r="A90" s="70"/>
      <c r="U90" s="35"/>
    </row>
    <row r="91" ht="12.75" customHeight="1">
      <c r="A91" s="70"/>
      <c r="U91" s="35"/>
    </row>
    <row r="92" ht="12.75" customHeight="1">
      <c r="A92" s="70"/>
      <c r="U92" s="35"/>
    </row>
    <row r="93" ht="12.75" customHeight="1">
      <c r="A93" s="70"/>
      <c r="U93" s="35"/>
    </row>
    <row r="94" ht="12.75" customHeight="1">
      <c r="A94" s="70"/>
      <c r="U94" s="35"/>
    </row>
    <row r="95" ht="12.75" customHeight="1">
      <c r="A95" s="70"/>
      <c r="U95" s="35"/>
    </row>
    <row r="96" ht="12.75" customHeight="1">
      <c r="A96" s="70"/>
      <c r="U96" s="35"/>
    </row>
    <row r="97" ht="12.75" customHeight="1">
      <c r="A97" s="70"/>
      <c r="U97" s="35"/>
    </row>
    <row r="98" ht="12.75" customHeight="1">
      <c r="A98" s="70"/>
      <c r="U98" s="35"/>
    </row>
    <row r="99" ht="12.75" customHeight="1">
      <c r="A99" s="70"/>
      <c r="U99" s="35"/>
    </row>
    <row r="100" ht="12.75" customHeight="1">
      <c r="A100" s="70"/>
      <c r="U100" s="35"/>
    </row>
    <row r="101" ht="12.75" customHeight="1">
      <c r="A101" s="70"/>
      <c r="U101" s="35"/>
    </row>
    <row r="102" ht="12.75" customHeight="1">
      <c r="A102" s="70"/>
      <c r="U102" s="35"/>
    </row>
    <row r="103" ht="12.75" customHeight="1">
      <c r="A103" s="70"/>
      <c r="U103" s="35"/>
    </row>
    <row r="104" ht="12.75" customHeight="1">
      <c r="A104" s="70"/>
      <c r="U104" s="35"/>
    </row>
    <row r="105" ht="12.75" customHeight="1">
      <c r="A105" s="70"/>
      <c r="U105" s="35"/>
    </row>
    <row r="106" ht="12.75" customHeight="1">
      <c r="A106" s="70"/>
      <c r="U106" s="35"/>
    </row>
    <row r="107" ht="12.75" customHeight="1">
      <c r="A107" s="70"/>
      <c r="U107" s="35"/>
    </row>
    <row r="108" ht="12.75" customHeight="1">
      <c r="A108" s="70"/>
      <c r="U108" s="35"/>
    </row>
    <row r="109" ht="12.75" customHeight="1">
      <c r="A109" s="70"/>
      <c r="U109" s="35"/>
    </row>
    <row r="110" ht="12.75" customHeight="1">
      <c r="A110" s="70"/>
      <c r="U110" s="35"/>
    </row>
    <row r="111" ht="12.75" customHeight="1">
      <c r="A111" s="70"/>
      <c r="U111" s="35"/>
    </row>
    <row r="112" ht="12.75" customHeight="1">
      <c r="A112" s="70"/>
      <c r="U112" s="35"/>
    </row>
    <row r="113" ht="12.75" customHeight="1">
      <c r="A113" s="70"/>
      <c r="U113" s="35"/>
    </row>
    <row r="114" ht="12.75" customHeight="1">
      <c r="A114" s="70"/>
      <c r="U114" s="35"/>
    </row>
    <row r="115" ht="12.75" customHeight="1">
      <c r="A115" s="70"/>
      <c r="U115" s="35"/>
    </row>
    <row r="116" ht="12.75" customHeight="1">
      <c r="A116" s="70"/>
      <c r="U116" s="35"/>
    </row>
    <row r="117" ht="12.75" customHeight="1">
      <c r="A117" s="70"/>
      <c r="U117" s="35"/>
    </row>
    <row r="118" ht="12.75" customHeight="1">
      <c r="A118" s="70"/>
      <c r="U118" s="35"/>
    </row>
    <row r="119" ht="12.75" customHeight="1">
      <c r="A119" s="70"/>
      <c r="U119" s="35"/>
    </row>
    <row r="120" ht="12.75" customHeight="1">
      <c r="A120" s="70"/>
      <c r="U120" s="35"/>
    </row>
    <row r="121" ht="12.75" customHeight="1">
      <c r="A121" s="70"/>
      <c r="U121" s="35"/>
    </row>
    <row r="122" ht="12.75" customHeight="1">
      <c r="A122" s="70"/>
      <c r="U122" s="35"/>
    </row>
    <row r="123" ht="12.75" customHeight="1">
      <c r="A123" s="70"/>
      <c r="U123" s="35"/>
    </row>
    <row r="124" ht="12.75" customHeight="1">
      <c r="A124" s="70"/>
      <c r="U124" s="35"/>
    </row>
    <row r="125" ht="12.75" customHeight="1">
      <c r="A125" s="70"/>
      <c r="U125" s="35"/>
    </row>
    <row r="126" ht="12.75" customHeight="1">
      <c r="A126" s="70"/>
      <c r="U126" s="35"/>
    </row>
    <row r="127" ht="12.75" customHeight="1">
      <c r="A127" s="70"/>
      <c r="U127" s="35"/>
    </row>
    <row r="128" ht="12.75" customHeight="1">
      <c r="A128" s="70"/>
      <c r="U128" s="35"/>
    </row>
    <row r="129" ht="12.75" customHeight="1">
      <c r="A129" s="70"/>
      <c r="U129" s="35"/>
    </row>
    <row r="130" ht="12.75" customHeight="1">
      <c r="A130" s="70"/>
      <c r="U130" s="35"/>
    </row>
    <row r="131" ht="12.75" customHeight="1">
      <c r="A131" s="70"/>
      <c r="U131" s="35"/>
    </row>
    <row r="132" ht="12.75" customHeight="1">
      <c r="A132" s="70"/>
      <c r="U132" s="35"/>
    </row>
    <row r="133" ht="12.75" customHeight="1">
      <c r="A133" s="70"/>
      <c r="U133" s="35"/>
    </row>
    <row r="134" ht="12.75" customHeight="1">
      <c r="A134" s="70"/>
      <c r="U134" s="35"/>
    </row>
    <row r="135" ht="12.75" customHeight="1">
      <c r="A135" s="70"/>
      <c r="U135" s="35"/>
    </row>
    <row r="136" ht="12.75" customHeight="1">
      <c r="A136" s="70"/>
      <c r="U136" s="35"/>
    </row>
    <row r="137" ht="12.75" customHeight="1">
      <c r="A137" s="70"/>
      <c r="U137" s="35"/>
    </row>
    <row r="138" ht="12.75" customHeight="1">
      <c r="A138" s="70"/>
      <c r="U138" s="35"/>
    </row>
    <row r="139" ht="12.75" customHeight="1">
      <c r="A139" s="70"/>
      <c r="U139" s="35"/>
    </row>
    <row r="140" ht="12.75" customHeight="1">
      <c r="A140" s="70"/>
      <c r="U140" s="35"/>
    </row>
    <row r="141" ht="12.75" customHeight="1">
      <c r="A141" s="70"/>
      <c r="U141" s="35"/>
    </row>
    <row r="142" ht="12.75" customHeight="1">
      <c r="A142" s="70"/>
      <c r="U142" s="35"/>
    </row>
    <row r="143" ht="12.75" customHeight="1">
      <c r="A143" s="70"/>
      <c r="U143" s="35"/>
    </row>
    <row r="144" ht="12.75" customHeight="1">
      <c r="A144" s="70"/>
      <c r="U144" s="35"/>
    </row>
    <row r="145" ht="12.75" customHeight="1">
      <c r="A145" s="70"/>
      <c r="U145" s="35"/>
    </row>
    <row r="146" ht="12.75" customHeight="1">
      <c r="A146" s="70"/>
      <c r="U146" s="35"/>
    </row>
    <row r="147" ht="12.75" customHeight="1">
      <c r="A147" s="70"/>
      <c r="U147" s="35"/>
    </row>
    <row r="148" ht="12.75" customHeight="1">
      <c r="A148" s="70"/>
      <c r="U148" s="35"/>
    </row>
    <row r="149" ht="12.75" customHeight="1">
      <c r="A149" s="70"/>
      <c r="U149" s="35"/>
    </row>
    <row r="150" ht="12.75" customHeight="1">
      <c r="A150" s="70"/>
      <c r="U150" s="35"/>
    </row>
    <row r="151" ht="12.75" customHeight="1">
      <c r="A151" s="70"/>
      <c r="U151" s="35"/>
    </row>
    <row r="152" ht="12.75" customHeight="1">
      <c r="A152" s="70"/>
      <c r="U152" s="35"/>
    </row>
    <row r="153" ht="12.75" customHeight="1">
      <c r="A153" s="70"/>
      <c r="U153" s="35"/>
    </row>
    <row r="154" ht="12.75" customHeight="1">
      <c r="A154" s="70"/>
      <c r="U154" s="35"/>
    </row>
    <row r="155" ht="12.75" customHeight="1">
      <c r="A155" s="70"/>
      <c r="U155" s="35"/>
    </row>
    <row r="156" ht="12.75" customHeight="1">
      <c r="A156" s="70"/>
      <c r="U156" s="35"/>
    </row>
    <row r="157" ht="12.75" customHeight="1">
      <c r="A157" s="70"/>
      <c r="U157" s="35"/>
    </row>
    <row r="158" ht="12.75" customHeight="1">
      <c r="A158" s="70"/>
      <c r="U158" s="35"/>
    </row>
    <row r="159" ht="12.75" customHeight="1">
      <c r="A159" s="70"/>
      <c r="U159" s="35"/>
    </row>
    <row r="160" ht="12.75" customHeight="1">
      <c r="A160" s="70"/>
      <c r="U160" s="35"/>
    </row>
    <row r="161" ht="12.75" customHeight="1">
      <c r="A161" s="70"/>
      <c r="U161" s="35"/>
    </row>
    <row r="162" ht="12.75" customHeight="1">
      <c r="A162" s="70"/>
      <c r="U162" s="35"/>
    </row>
    <row r="163" ht="12.75" customHeight="1">
      <c r="A163" s="70"/>
      <c r="U163" s="35"/>
    </row>
    <row r="164" ht="12.75" customHeight="1">
      <c r="A164" s="70"/>
      <c r="U164" s="35"/>
    </row>
    <row r="165" ht="12.75" customHeight="1">
      <c r="A165" s="70"/>
      <c r="U165" s="35"/>
    </row>
    <row r="166" ht="12.75" customHeight="1">
      <c r="A166" s="70"/>
      <c r="U166" s="35"/>
    </row>
    <row r="167" ht="12.75" customHeight="1">
      <c r="A167" s="70"/>
      <c r="U167" s="35"/>
    </row>
    <row r="168" ht="12.75" customHeight="1">
      <c r="A168" s="70"/>
      <c r="U168" s="35"/>
    </row>
    <row r="169" ht="12.75" customHeight="1">
      <c r="A169" s="70"/>
      <c r="U169" s="35"/>
    </row>
    <row r="170" ht="12.75" customHeight="1">
      <c r="A170" s="70"/>
      <c r="U170" s="35"/>
    </row>
    <row r="171" ht="12.75" customHeight="1">
      <c r="A171" s="70"/>
      <c r="U171" s="35"/>
    </row>
    <row r="172" ht="12.75" customHeight="1">
      <c r="A172" s="70"/>
      <c r="U172" s="35"/>
    </row>
    <row r="173" ht="12.75" customHeight="1">
      <c r="A173" s="70"/>
      <c r="U173" s="35"/>
    </row>
    <row r="174" ht="12.75" customHeight="1">
      <c r="A174" s="70"/>
      <c r="U174" s="35"/>
    </row>
    <row r="175" ht="12.75" customHeight="1">
      <c r="A175" s="70"/>
      <c r="U175" s="35"/>
    </row>
    <row r="176" ht="12.75" customHeight="1">
      <c r="A176" s="70"/>
      <c r="U176" s="35"/>
    </row>
    <row r="177" ht="12.75" customHeight="1">
      <c r="A177" s="70"/>
      <c r="U177" s="35"/>
    </row>
    <row r="178" ht="12.75" customHeight="1">
      <c r="A178" s="70"/>
      <c r="U178" s="35"/>
    </row>
    <row r="179" ht="12.75" customHeight="1">
      <c r="A179" s="70"/>
      <c r="U179" s="35"/>
    </row>
    <row r="180" ht="12.75" customHeight="1">
      <c r="A180" s="70"/>
      <c r="U180" s="35"/>
    </row>
    <row r="181" ht="12.75" customHeight="1">
      <c r="A181" s="70"/>
      <c r="U181" s="35"/>
    </row>
    <row r="182" ht="12.75" customHeight="1">
      <c r="A182" s="70"/>
      <c r="U182" s="35"/>
    </row>
    <row r="183" ht="12.75" customHeight="1">
      <c r="A183" s="70"/>
      <c r="U183" s="35"/>
    </row>
    <row r="184" ht="12.75" customHeight="1">
      <c r="A184" s="70"/>
      <c r="U184" s="35"/>
    </row>
    <row r="185" ht="12.75" customHeight="1">
      <c r="A185" s="70"/>
      <c r="U185" s="35"/>
    </row>
    <row r="186" ht="12.75" customHeight="1">
      <c r="A186" s="70"/>
      <c r="U186" s="35"/>
    </row>
    <row r="187" ht="12.75" customHeight="1">
      <c r="A187" s="70"/>
      <c r="U187" s="35"/>
    </row>
    <row r="188" ht="12.75" customHeight="1">
      <c r="A188" s="70"/>
      <c r="U188" s="35"/>
    </row>
    <row r="189" ht="12.75" customHeight="1">
      <c r="A189" s="70"/>
      <c r="U189" s="35"/>
    </row>
    <row r="190" ht="12.75" customHeight="1">
      <c r="A190" s="70"/>
      <c r="U190" s="35"/>
    </row>
    <row r="191" ht="12.75" customHeight="1">
      <c r="A191" s="70"/>
      <c r="U191" s="35"/>
    </row>
    <row r="192" ht="12.75" customHeight="1">
      <c r="A192" s="70"/>
      <c r="U192" s="35"/>
    </row>
    <row r="193" ht="12.75" customHeight="1">
      <c r="A193" s="70"/>
      <c r="U193" s="35"/>
    </row>
    <row r="194" ht="12.75" customHeight="1">
      <c r="A194" s="70"/>
      <c r="U194" s="35"/>
    </row>
    <row r="195" ht="12.75" customHeight="1">
      <c r="A195" s="70"/>
      <c r="U195" s="35"/>
    </row>
    <row r="196" ht="12.75" customHeight="1">
      <c r="A196" s="70"/>
      <c r="U196" s="35"/>
    </row>
    <row r="197" ht="12.75" customHeight="1">
      <c r="A197" s="70"/>
      <c r="U197" s="35"/>
    </row>
    <row r="198" ht="12.75" customHeight="1">
      <c r="A198" s="70"/>
      <c r="U198" s="35"/>
    </row>
    <row r="199" ht="12.75" customHeight="1">
      <c r="A199" s="70"/>
      <c r="U199" s="35"/>
    </row>
    <row r="200" ht="12.75" customHeight="1">
      <c r="A200" s="70"/>
      <c r="U200" s="35"/>
    </row>
    <row r="201" ht="12.75" customHeight="1">
      <c r="A201" s="70"/>
      <c r="U201" s="35"/>
    </row>
    <row r="202" ht="12.75" customHeight="1">
      <c r="A202" s="70"/>
      <c r="U202" s="35"/>
    </row>
    <row r="203" ht="12.75" customHeight="1">
      <c r="A203" s="70"/>
      <c r="U203" s="35"/>
    </row>
    <row r="204" ht="12.75" customHeight="1">
      <c r="A204" s="70"/>
      <c r="U204" s="35"/>
    </row>
    <row r="205" ht="12.75" customHeight="1">
      <c r="A205" s="70"/>
      <c r="U205" s="35"/>
    </row>
    <row r="206" ht="12.75" customHeight="1">
      <c r="A206" s="70"/>
      <c r="U206" s="35"/>
    </row>
    <row r="207" ht="12.75" customHeight="1">
      <c r="A207" s="70"/>
      <c r="U207" s="35"/>
    </row>
    <row r="208" ht="12.75" customHeight="1">
      <c r="A208" s="70"/>
      <c r="U208" s="35"/>
    </row>
    <row r="209" ht="12.75" customHeight="1">
      <c r="A209" s="70"/>
      <c r="U209" s="35"/>
    </row>
    <row r="210" ht="12.75" customHeight="1">
      <c r="A210" s="70"/>
      <c r="U210" s="35"/>
    </row>
    <row r="211" ht="12.75" customHeight="1">
      <c r="A211" s="70"/>
      <c r="U211" s="35"/>
    </row>
    <row r="212" ht="12.75" customHeight="1">
      <c r="A212" s="70"/>
      <c r="U212" s="35"/>
    </row>
    <row r="213" ht="12.75" customHeight="1">
      <c r="A213" s="70"/>
      <c r="U213" s="35"/>
    </row>
    <row r="214" ht="12.75" customHeight="1">
      <c r="A214" s="70"/>
      <c r="U214" s="35"/>
    </row>
    <row r="215" ht="12.75" customHeight="1">
      <c r="A215" s="70"/>
      <c r="U215" s="35"/>
    </row>
    <row r="216" ht="12.75" customHeight="1">
      <c r="A216" s="70"/>
      <c r="U216" s="35"/>
    </row>
    <row r="217" ht="12.75" customHeight="1">
      <c r="A217" s="70"/>
      <c r="U217" s="35"/>
    </row>
    <row r="218" ht="12.75" customHeight="1">
      <c r="A218" s="70"/>
      <c r="U218" s="35"/>
    </row>
    <row r="219" ht="12.75" customHeight="1">
      <c r="A219" s="70"/>
      <c r="U219" s="35"/>
    </row>
    <row r="220" ht="12.75" customHeight="1">
      <c r="A220" s="70"/>
      <c r="U220" s="35"/>
    </row>
    <row r="221" ht="12.75" customHeight="1">
      <c r="A221" s="70"/>
      <c r="U221" s="35"/>
    </row>
    <row r="222" ht="12.75" customHeight="1">
      <c r="A222" s="70"/>
      <c r="U222" s="35"/>
    </row>
    <row r="223" ht="12.75" customHeight="1">
      <c r="A223" s="70"/>
      <c r="U223" s="35"/>
    </row>
    <row r="224" ht="12.75" customHeight="1">
      <c r="A224" s="70"/>
      <c r="U224" s="35"/>
    </row>
    <row r="225" ht="12.75" customHeight="1">
      <c r="A225" s="70"/>
      <c r="U225" s="35"/>
    </row>
    <row r="226" ht="12.75" customHeight="1">
      <c r="A226" s="70"/>
      <c r="U226" s="35"/>
    </row>
    <row r="227" ht="12.75" customHeight="1">
      <c r="A227" s="70"/>
      <c r="U227" s="35"/>
    </row>
    <row r="228" ht="12.75" customHeight="1">
      <c r="A228" s="70"/>
      <c r="U228" s="35"/>
    </row>
    <row r="229" ht="12.75" customHeight="1">
      <c r="A229" s="70"/>
      <c r="U229" s="35"/>
    </row>
    <row r="230" ht="12.75" customHeight="1">
      <c r="A230" s="70"/>
      <c r="U230" s="35"/>
    </row>
    <row r="231" ht="12.75" customHeight="1">
      <c r="A231" s="70"/>
      <c r="U231" s="35"/>
    </row>
    <row r="232" ht="12.75" customHeight="1">
      <c r="A232" s="70"/>
      <c r="U232" s="35"/>
    </row>
    <row r="233" ht="12.75" customHeight="1">
      <c r="A233" s="70"/>
      <c r="U233" s="35"/>
    </row>
    <row r="234" ht="12.75" customHeight="1">
      <c r="A234" s="70"/>
      <c r="U234" s="35"/>
    </row>
    <row r="235" ht="12.75" customHeight="1">
      <c r="A235" s="70"/>
      <c r="U235" s="35"/>
    </row>
    <row r="236" ht="12.75" customHeight="1">
      <c r="A236" s="70"/>
      <c r="U236" s="35"/>
    </row>
    <row r="237" ht="12.75" customHeight="1">
      <c r="A237" s="70"/>
      <c r="U237" s="35"/>
    </row>
    <row r="238" ht="12.75" customHeight="1">
      <c r="A238" s="70"/>
      <c r="U238" s="35"/>
    </row>
    <row r="239" ht="12.75" customHeight="1">
      <c r="A239" s="70"/>
      <c r="U239" s="35"/>
    </row>
    <row r="240" ht="12.75" customHeight="1">
      <c r="A240" s="70"/>
      <c r="U240" s="35"/>
    </row>
    <row r="241" ht="12.75" customHeight="1">
      <c r="A241" s="70"/>
      <c r="U241" s="35"/>
    </row>
    <row r="242" ht="12.75" customHeight="1">
      <c r="A242" s="70"/>
      <c r="U242" s="35"/>
    </row>
    <row r="243" ht="12.75" customHeight="1">
      <c r="A243" s="70"/>
      <c r="U243" s="35"/>
    </row>
    <row r="244" ht="12.75" customHeight="1">
      <c r="A244" s="70"/>
      <c r="U244" s="35"/>
    </row>
    <row r="245" ht="12.75" customHeight="1">
      <c r="A245" s="70"/>
      <c r="U245" s="35"/>
    </row>
    <row r="246" ht="12.75" customHeight="1">
      <c r="A246" s="70"/>
      <c r="U246" s="35"/>
    </row>
    <row r="247" ht="12.75" customHeight="1">
      <c r="A247" s="70"/>
      <c r="U247" s="35"/>
    </row>
    <row r="248" ht="12.75" customHeight="1">
      <c r="A248" s="70"/>
      <c r="U248" s="35"/>
    </row>
    <row r="249" ht="12.75" customHeight="1">
      <c r="A249" s="70"/>
      <c r="U249" s="35"/>
    </row>
    <row r="250" ht="12.75" customHeight="1">
      <c r="A250" s="70"/>
      <c r="U250" s="35"/>
    </row>
    <row r="251" ht="12.75" customHeight="1">
      <c r="A251" s="70"/>
      <c r="U251" s="35"/>
    </row>
    <row r="252" ht="12.75" customHeight="1">
      <c r="A252" s="70"/>
      <c r="U252" s="35"/>
    </row>
    <row r="253" ht="12.75" customHeight="1">
      <c r="A253" s="70"/>
      <c r="U253" s="35"/>
    </row>
    <row r="254" ht="12.75" customHeight="1">
      <c r="A254" s="70"/>
      <c r="U254" s="35"/>
    </row>
    <row r="255" ht="12.75" customHeight="1">
      <c r="A255" s="70"/>
      <c r="U255" s="35"/>
    </row>
    <row r="256" ht="12.75" customHeight="1">
      <c r="A256" s="70"/>
      <c r="U256" s="35"/>
    </row>
    <row r="257" ht="12.75" customHeight="1">
      <c r="A257" s="70"/>
      <c r="U257" s="35"/>
    </row>
    <row r="258" ht="12.75" customHeight="1">
      <c r="A258" s="70"/>
      <c r="U258" s="35"/>
    </row>
    <row r="259" ht="12.75" customHeight="1">
      <c r="A259" s="70"/>
      <c r="U259" s="35"/>
    </row>
    <row r="260" ht="12.75" customHeight="1">
      <c r="A260" s="70"/>
      <c r="U260" s="35"/>
    </row>
    <row r="261" ht="12.75" customHeight="1">
      <c r="A261" s="70"/>
      <c r="U261" s="35"/>
    </row>
    <row r="262" ht="12.75" customHeight="1">
      <c r="A262" s="70"/>
      <c r="U262" s="35"/>
    </row>
    <row r="263" ht="12.75" customHeight="1">
      <c r="A263" s="70"/>
      <c r="U263" s="35"/>
    </row>
    <row r="264" ht="12.75" customHeight="1">
      <c r="A264" s="70"/>
      <c r="U264" s="35"/>
    </row>
    <row r="265" ht="12.75" customHeight="1">
      <c r="A265" s="70"/>
      <c r="U265" s="35"/>
    </row>
    <row r="266" ht="12.75" customHeight="1">
      <c r="A266" s="70"/>
      <c r="U266" s="35"/>
    </row>
    <row r="267" ht="12.75" customHeight="1">
      <c r="A267" s="70"/>
      <c r="U267" s="35"/>
    </row>
    <row r="268" ht="12.75" customHeight="1">
      <c r="A268" s="70"/>
      <c r="U268" s="35"/>
    </row>
    <row r="269" ht="12.75" customHeight="1">
      <c r="A269" s="70"/>
      <c r="U269" s="35"/>
    </row>
    <row r="270" ht="12.75" customHeight="1">
      <c r="A270" s="70"/>
      <c r="U270" s="35"/>
    </row>
    <row r="271" ht="12.75" customHeight="1">
      <c r="A271" s="70"/>
      <c r="U271" s="35"/>
    </row>
    <row r="272" ht="12.75" customHeight="1">
      <c r="A272" s="70"/>
      <c r="U272" s="35"/>
    </row>
    <row r="273" ht="12.75" customHeight="1">
      <c r="A273" s="70"/>
      <c r="U273" s="35"/>
    </row>
    <row r="274" ht="12.75" customHeight="1">
      <c r="A274" s="70"/>
      <c r="U274" s="35"/>
    </row>
    <row r="275" ht="12.75" customHeight="1">
      <c r="A275" s="70"/>
      <c r="U275" s="35"/>
    </row>
    <row r="276" ht="12.75" customHeight="1">
      <c r="A276" s="70"/>
      <c r="U276" s="35"/>
    </row>
    <row r="277" ht="12.75" customHeight="1">
      <c r="A277" s="70"/>
      <c r="U277" s="35"/>
    </row>
    <row r="278" ht="12.75" customHeight="1">
      <c r="A278" s="70"/>
      <c r="U278" s="35"/>
    </row>
    <row r="279" ht="12.75" customHeight="1">
      <c r="A279" s="70"/>
      <c r="U279" s="35"/>
    </row>
    <row r="280" ht="12.75" customHeight="1">
      <c r="A280" s="70"/>
      <c r="U280" s="35"/>
    </row>
    <row r="281" ht="12.75" customHeight="1">
      <c r="A281" s="70"/>
      <c r="U281" s="35"/>
    </row>
    <row r="282" ht="12.75" customHeight="1">
      <c r="A282" s="70"/>
      <c r="U282" s="35"/>
    </row>
    <row r="283" ht="12.75" customHeight="1">
      <c r="A283" s="70"/>
      <c r="U283" s="35"/>
    </row>
    <row r="284" ht="12.75" customHeight="1">
      <c r="A284" s="70"/>
      <c r="U284" s="35"/>
    </row>
    <row r="285" ht="12.75" customHeight="1">
      <c r="A285" s="70"/>
      <c r="U285" s="35"/>
    </row>
    <row r="286" ht="12.75" customHeight="1">
      <c r="A286" s="70"/>
      <c r="U286" s="35"/>
    </row>
    <row r="287" ht="12.75" customHeight="1">
      <c r="A287" s="70"/>
      <c r="U287" s="35"/>
    </row>
    <row r="288" ht="12.75" customHeight="1">
      <c r="A288" s="70"/>
      <c r="U288" s="35"/>
    </row>
    <row r="289" ht="12.75" customHeight="1">
      <c r="A289" s="70"/>
      <c r="U289" s="35"/>
    </row>
    <row r="290" ht="12.75" customHeight="1">
      <c r="A290" s="70"/>
      <c r="U290" s="35"/>
    </row>
    <row r="291" ht="12.75" customHeight="1">
      <c r="A291" s="70"/>
      <c r="U291" s="35"/>
    </row>
    <row r="292" ht="12.75" customHeight="1">
      <c r="A292" s="70"/>
      <c r="U292" s="35"/>
    </row>
    <row r="293" ht="12.75" customHeight="1">
      <c r="A293" s="70"/>
      <c r="U293" s="35"/>
    </row>
    <row r="294" ht="12.75" customHeight="1">
      <c r="A294" s="70"/>
      <c r="U294" s="35"/>
    </row>
    <row r="295" ht="12.75" customHeight="1">
      <c r="A295" s="70"/>
      <c r="U295" s="35"/>
    </row>
    <row r="296" ht="12.75" customHeight="1">
      <c r="A296" s="70"/>
      <c r="U296" s="35"/>
    </row>
    <row r="297" ht="12.75" customHeight="1">
      <c r="A297" s="70"/>
      <c r="U297" s="35"/>
    </row>
    <row r="298" ht="12.75" customHeight="1">
      <c r="A298" s="70"/>
      <c r="U298" s="35"/>
    </row>
    <row r="299" ht="12.75" customHeight="1">
      <c r="A299" s="70"/>
      <c r="U299" s="35"/>
    </row>
    <row r="300" ht="12.75" customHeight="1">
      <c r="A300" s="70"/>
      <c r="U300" s="35"/>
    </row>
    <row r="301" ht="12.75" customHeight="1">
      <c r="A301" s="70"/>
      <c r="U301" s="35"/>
    </row>
    <row r="302" ht="12.75" customHeight="1">
      <c r="A302" s="70"/>
      <c r="U302" s="35"/>
    </row>
    <row r="303" ht="12.75" customHeight="1">
      <c r="A303" s="70"/>
      <c r="U303" s="35"/>
    </row>
    <row r="304" ht="12.75" customHeight="1">
      <c r="A304" s="70"/>
      <c r="U304" s="35"/>
    </row>
    <row r="305" ht="12.75" customHeight="1">
      <c r="A305" s="70"/>
      <c r="U305" s="35"/>
    </row>
    <row r="306" ht="12.75" customHeight="1">
      <c r="A306" s="70"/>
      <c r="U306" s="35"/>
    </row>
    <row r="307" ht="12.75" customHeight="1">
      <c r="A307" s="70"/>
      <c r="U307" s="35"/>
    </row>
    <row r="308" ht="12.75" customHeight="1">
      <c r="A308" s="70"/>
      <c r="U308" s="35"/>
    </row>
    <row r="309" ht="12.75" customHeight="1">
      <c r="A309" s="70"/>
      <c r="U309" s="35"/>
    </row>
    <row r="310" ht="12.75" customHeight="1">
      <c r="A310" s="70"/>
      <c r="U310" s="35"/>
    </row>
    <row r="311" ht="12.75" customHeight="1">
      <c r="A311" s="70"/>
      <c r="U311" s="35"/>
    </row>
    <row r="312" ht="12.75" customHeight="1">
      <c r="A312" s="70"/>
      <c r="U312" s="35"/>
    </row>
    <row r="313" ht="12.75" customHeight="1">
      <c r="A313" s="70"/>
      <c r="U313" s="35"/>
    </row>
    <row r="314" ht="12.75" customHeight="1">
      <c r="A314" s="70"/>
      <c r="U314" s="35"/>
    </row>
    <row r="315" ht="12.75" customHeight="1">
      <c r="A315" s="70"/>
      <c r="U315" s="35"/>
    </row>
    <row r="316" ht="12.75" customHeight="1">
      <c r="A316" s="70"/>
      <c r="U316" s="35"/>
    </row>
    <row r="317" ht="12.75" customHeight="1">
      <c r="A317" s="70"/>
      <c r="U317" s="35"/>
    </row>
    <row r="318" ht="12.75" customHeight="1">
      <c r="A318" s="70"/>
      <c r="U318" s="35"/>
    </row>
    <row r="319" ht="12.75" customHeight="1">
      <c r="A319" s="70"/>
      <c r="U319" s="35"/>
    </row>
    <row r="320" ht="12.75" customHeight="1">
      <c r="A320" s="70"/>
      <c r="U320" s="35"/>
    </row>
    <row r="321" ht="12.75" customHeight="1">
      <c r="A321" s="70"/>
      <c r="U321" s="35"/>
    </row>
    <row r="322" ht="12.75" customHeight="1">
      <c r="A322" s="70"/>
      <c r="U322" s="35"/>
    </row>
    <row r="323" ht="12.75" customHeight="1">
      <c r="A323" s="70"/>
      <c r="U323" s="35"/>
    </row>
    <row r="324" ht="12.75" customHeight="1">
      <c r="A324" s="70"/>
      <c r="U324" s="35"/>
    </row>
    <row r="325" ht="12.75" customHeight="1">
      <c r="A325" s="70"/>
      <c r="U325" s="35"/>
    </row>
    <row r="326" ht="12.75" customHeight="1">
      <c r="A326" s="70"/>
      <c r="U326" s="35"/>
    </row>
    <row r="327" ht="12.75" customHeight="1">
      <c r="A327" s="70"/>
      <c r="U327" s="35"/>
    </row>
    <row r="328" ht="12.75" customHeight="1">
      <c r="A328" s="70"/>
      <c r="U328" s="35"/>
    </row>
    <row r="329" ht="12.75" customHeight="1">
      <c r="A329" s="70"/>
      <c r="U329" s="35"/>
    </row>
    <row r="330" ht="12.75" customHeight="1">
      <c r="A330" s="70"/>
      <c r="U330" s="35"/>
    </row>
    <row r="331" ht="12.75" customHeight="1">
      <c r="A331" s="70"/>
      <c r="U331" s="35"/>
    </row>
    <row r="332" ht="12.75" customHeight="1">
      <c r="A332" s="70"/>
      <c r="U332" s="35"/>
    </row>
    <row r="333" ht="12.75" customHeight="1">
      <c r="A333" s="70"/>
      <c r="U333" s="35"/>
    </row>
    <row r="334" ht="12.75" customHeight="1">
      <c r="A334" s="70"/>
      <c r="U334" s="35"/>
    </row>
    <row r="335" ht="12.75" customHeight="1">
      <c r="A335" s="70"/>
      <c r="U335" s="35"/>
    </row>
    <row r="336" ht="12.75" customHeight="1">
      <c r="A336" s="70"/>
      <c r="U336" s="35"/>
    </row>
    <row r="337" ht="12.75" customHeight="1">
      <c r="A337" s="70"/>
      <c r="U337" s="35"/>
    </row>
    <row r="338" ht="12.75" customHeight="1">
      <c r="A338" s="70"/>
      <c r="U338" s="35"/>
    </row>
    <row r="339" ht="12.75" customHeight="1">
      <c r="A339" s="70"/>
      <c r="U339" s="35"/>
    </row>
    <row r="340" ht="12.75" customHeight="1">
      <c r="A340" s="70"/>
      <c r="U340" s="35"/>
    </row>
    <row r="341" ht="12.75" customHeight="1">
      <c r="A341" s="70"/>
      <c r="U341" s="35"/>
    </row>
    <row r="342" ht="12.75" customHeight="1">
      <c r="A342" s="70"/>
      <c r="U342" s="35"/>
    </row>
    <row r="343" ht="12.75" customHeight="1">
      <c r="A343" s="70"/>
      <c r="U343" s="35"/>
    </row>
    <row r="344" ht="12.75" customHeight="1">
      <c r="A344" s="70"/>
      <c r="U344" s="35"/>
    </row>
    <row r="345" ht="12.75" customHeight="1">
      <c r="A345" s="70"/>
      <c r="U345" s="35"/>
    </row>
    <row r="346" ht="12.75" customHeight="1">
      <c r="A346" s="70"/>
      <c r="U346" s="35"/>
    </row>
    <row r="347" ht="12.75" customHeight="1">
      <c r="A347" s="70"/>
      <c r="U347" s="35"/>
    </row>
    <row r="348" ht="12.75" customHeight="1">
      <c r="A348" s="70"/>
      <c r="U348" s="35"/>
    </row>
    <row r="349" ht="12.75" customHeight="1">
      <c r="A349" s="70"/>
      <c r="U349" s="35"/>
    </row>
    <row r="350" ht="12.75" customHeight="1">
      <c r="A350" s="70"/>
      <c r="U350" s="35"/>
    </row>
    <row r="351" ht="12.75" customHeight="1">
      <c r="A351" s="70"/>
      <c r="U351" s="35"/>
    </row>
    <row r="352" ht="12.75" customHeight="1">
      <c r="A352" s="70"/>
      <c r="U352" s="35"/>
    </row>
    <row r="353" ht="12.75" customHeight="1">
      <c r="A353" s="70"/>
      <c r="U353" s="35"/>
    </row>
    <row r="354" ht="12.75" customHeight="1">
      <c r="A354" s="70"/>
      <c r="U354" s="35"/>
    </row>
    <row r="355" ht="12.75" customHeight="1">
      <c r="A355" s="70"/>
      <c r="U355" s="35"/>
    </row>
    <row r="356" ht="12.75" customHeight="1">
      <c r="A356" s="70"/>
      <c r="U356" s="35"/>
    </row>
    <row r="357" ht="12.75" customHeight="1">
      <c r="A357" s="70"/>
      <c r="U357" s="35"/>
    </row>
    <row r="358" ht="12.75" customHeight="1">
      <c r="A358" s="70"/>
      <c r="U358" s="35"/>
    </row>
    <row r="359" ht="12.75" customHeight="1">
      <c r="A359" s="70"/>
      <c r="U359" s="35"/>
    </row>
    <row r="360" ht="12.75" customHeight="1">
      <c r="A360" s="70"/>
      <c r="U360" s="35"/>
    </row>
    <row r="361" ht="12.75" customHeight="1">
      <c r="A361" s="70"/>
      <c r="U361" s="35"/>
    </row>
    <row r="362" ht="12.75" customHeight="1">
      <c r="A362" s="70"/>
      <c r="U362" s="35"/>
    </row>
    <row r="363" ht="12.75" customHeight="1">
      <c r="A363" s="70"/>
      <c r="U363" s="35"/>
    </row>
    <row r="364" ht="12.75" customHeight="1">
      <c r="A364" s="70"/>
      <c r="U364" s="35"/>
    </row>
    <row r="365" ht="12.75" customHeight="1">
      <c r="A365" s="70"/>
      <c r="U365" s="35"/>
    </row>
    <row r="366" ht="12.75" customHeight="1">
      <c r="A366" s="70"/>
      <c r="U366" s="35"/>
    </row>
    <row r="367" ht="12.75" customHeight="1">
      <c r="A367" s="70"/>
      <c r="U367" s="35"/>
    </row>
    <row r="368" ht="12.75" customHeight="1">
      <c r="A368" s="70"/>
      <c r="U368" s="35"/>
    </row>
    <row r="369" ht="12.75" customHeight="1">
      <c r="A369" s="70"/>
      <c r="U369" s="35"/>
    </row>
    <row r="370" ht="12.75" customHeight="1">
      <c r="A370" s="70"/>
      <c r="U370" s="35"/>
    </row>
    <row r="371" ht="12.75" customHeight="1">
      <c r="A371" s="70"/>
      <c r="U371" s="35"/>
    </row>
    <row r="372" ht="12.75" customHeight="1">
      <c r="A372" s="70"/>
      <c r="U372" s="35"/>
    </row>
    <row r="373" ht="12.75" customHeight="1">
      <c r="A373" s="70"/>
      <c r="U373" s="35"/>
    </row>
    <row r="374" ht="12.75" customHeight="1">
      <c r="A374" s="70"/>
      <c r="U374" s="35"/>
    </row>
    <row r="375" ht="12.75" customHeight="1">
      <c r="A375" s="70"/>
      <c r="U375" s="35"/>
    </row>
    <row r="376" ht="12.75" customHeight="1">
      <c r="A376" s="70"/>
      <c r="U376" s="35"/>
    </row>
    <row r="377" ht="12.75" customHeight="1">
      <c r="A377" s="70"/>
      <c r="U377" s="35"/>
    </row>
    <row r="378" ht="12.75" customHeight="1">
      <c r="A378" s="70"/>
      <c r="U378" s="35"/>
    </row>
    <row r="379" ht="12.75" customHeight="1">
      <c r="A379" s="70"/>
      <c r="U379" s="35"/>
    </row>
    <row r="380" ht="12.75" customHeight="1">
      <c r="A380" s="70"/>
      <c r="U380" s="35"/>
    </row>
    <row r="381" ht="12.75" customHeight="1">
      <c r="A381" s="70"/>
      <c r="U381" s="35"/>
    </row>
    <row r="382" ht="12.75" customHeight="1">
      <c r="A382" s="70"/>
      <c r="U382" s="35"/>
    </row>
    <row r="383" ht="12.75" customHeight="1">
      <c r="A383" s="70"/>
      <c r="U383" s="35"/>
    </row>
    <row r="384" ht="12.75" customHeight="1">
      <c r="A384" s="70"/>
      <c r="U384" s="35"/>
    </row>
    <row r="385" ht="12.75" customHeight="1">
      <c r="A385" s="70"/>
      <c r="U385" s="35"/>
    </row>
    <row r="386" ht="12.75" customHeight="1">
      <c r="A386" s="70"/>
      <c r="U386" s="35"/>
    </row>
    <row r="387" ht="12.75" customHeight="1">
      <c r="A387" s="70"/>
      <c r="U387" s="35"/>
    </row>
    <row r="388" ht="12.75" customHeight="1">
      <c r="A388" s="70"/>
      <c r="U388" s="35"/>
    </row>
    <row r="389" ht="12.75" customHeight="1">
      <c r="A389" s="70"/>
      <c r="U389" s="35"/>
    </row>
    <row r="390" ht="12.75" customHeight="1">
      <c r="A390" s="70"/>
      <c r="U390" s="35"/>
    </row>
    <row r="391" ht="12.75" customHeight="1">
      <c r="A391" s="70"/>
      <c r="U391" s="35"/>
    </row>
    <row r="392" ht="12.75" customHeight="1">
      <c r="A392" s="70"/>
      <c r="U392" s="35"/>
    </row>
    <row r="393" ht="12.75" customHeight="1">
      <c r="A393" s="70"/>
      <c r="U393" s="35"/>
    </row>
    <row r="394" ht="12.75" customHeight="1">
      <c r="A394" s="70"/>
      <c r="U394" s="35"/>
    </row>
    <row r="395" ht="12.75" customHeight="1">
      <c r="A395" s="70"/>
      <c r="U395" s="35"/>
    </row>
    <row r="396" ht="12.75" customHeight="1">
      <c r="A396" s="70"/>
      <c r="U396" s="35"/>
    </row>
    <row r="397" ht="12.75" customHeight="1">
      <c r="A397" s="70"/>
      <c r="U397" s="35"/>
    </row>
    <row r="398" ht="12.75" customHeight="1">
      <c r="A398" s="70"/>
      <c r="U398" s="35"/>
    </row>
    <row r="399" ht="12.75" customHeight="1">
      <c r="A399" s="70"/>
      <c r="U399" s="35"/>
    </row>
    <row r="400" ht="12.75" customHeight="1">
      <c r="A400" s="70"/>
      <c r="U400" s="35"/>
    </row>
    <row r="401" ht="12.75" customHeight="1">
      <c r="A401" s="70"/>
      <c r="U401" s="35"/>
    </row>
    <row r="402" ht="12.75" customHeight="1">
      <c r="A402" s="70"/>
      <c r="U402" s="35"/>
    </row>
    <row r="403" ht="12.75" customHeight="1">
      <c r="A403" s="70"/>
      <c r="U403" s="35"/>
    </row>
    <row r="404" ht="12.75" customHeight="1">
      <c r="A404" s="70"/>
      <c r="U404" s="35"/>
    </row>
    <row r="405" ht="12.75" customHeight="1">
      <c r="A405" s="70"/>
      <c r="U405" s="35"/>
    </row>
    <row r="406" ht="12.75" customHeight="1">
      <c r="A406" s="70"/>
      <c r="U406" s="35"/>
    </row>
    <row r="407" ht="12.75" customHeight="1">
      <c r="A407" s="70"/>
      <c r="U407" s="35"/>
    </row>
    <row r="408" ht="12.75" customHeight="1">
      <c r="A408" s="70"/>
      <c r="U408" s="35"/>
    </row>
    <row r="409" ht="12.75" customHeight="1">
      <c r="A409" s="70"/>
      <c r="U409" s="35"/>
    </row>
    <row r="410" ht="12.75" customHeight="1">
      <c r="A410" s="70"/>
      <c r="U410" s="35"/>
    </row>
    <row r="411" ht="12.75" customHeight="1">
      <c r="A411" s="70"/>
      <c r="U411" s="35"/>
    </row>
    <row r="412" ht="12.75" customHeight="1">
      <c r="A412" s="70"/>
      <c r="U412" s="35"/>
    </row>
    <row r="413" ht="12.75" customHeight="1">
      <c r="A413" s="70"/>
      <c r="U413" s="35"/>
    </row>
    <row r="414" ht="12.75" customHeight="1">
      <c r="A414" s="70"/>
      <c r="U414" s="35"/>
    </row>
    <row r="415" ht="12.75" customHeight="1">
      <c r="A415" s="70"/>
      <c r="U415" s="35"/>
    </row>
    <row r="416" ht="12.75" customHeight="1">
      <c r="A416" s="70"/>
      <c r="U416" s="35"/>
    </row>
    <row r="417" ht="12.75" customHeight="1">
      <c r="A417" s="70"/>
      <c r="U417" s="35"/>
    </row>
    <row r="418" ht="12.75" customHeight="1">
      <c r="A418" s="70"/>
      <c r="U418" s="35"/>
    </row>
    <row r="419" ht="12.75" customHeight="1">
      <c r="A419" s="70"/>
      <c r="U419" s="35"/>
    </row>
    <row r="420" ht="12.75" customHeight="1">
      <c r="A420" s="70"/>
      <c r="U420" s="35"/>
    </row>
    <row r="421" ht="12.75" customHeight="1">
      <c r="A421" s="70"/>
      <c r="U421" s="35"/>
    </row>
    <row r="422" ht="12.75" customHeight="1">
      <c r="A422" s="70"/>
      <c r="U422" s="35"/>
    </row>
    <row r="423" ht="12.75" customHeight="1">
      <c r="A423" s="70"/>
      <c r="U423" s="35"/>
    </row>
    <row r="424" ht="12.75" customHeight="1">
      <c r="A424" s="70"/>
      <c r="U424" s="35"/>
    </row>
    <row r="425" ht="12.75" customHeight="1">
      <c r="A425" s="70"/>
      <c r="U425" s="35"/>
    </row>
    <row r="426" ht="12.75" customHeight="1">
      <c r="A426" s="70"/>
      <c r="U426" s="35"/>
    </row>
    <row r="427" ht="12.75" customHeight="1">
      <c r="A427" s="70"/>
      <c r="U427" s="35"/>
    </row>
    <row r="428" ht="12.75" customHeight="1">
      <c r="A428" s="70"/>
      <c r="U428" s="35"/>
    </row>
    <row r="429" ht="12.75" customHeight="1">
      <c r="A429" s="70"/>
      <c r="U429" s="35"/>
    </row>
    <row r="430" ht="12.75" customHeight="1">
      <c r="A430" s="70"/>
      <c r="U430" s="35"/>
    </row>
    <row r="431" ht="12.75" customHeight="1">
      <c r="A431" s="70"/>
      <c r="U431" s="35"/>
    </row>
    <row r="432" ht="12.75" customHeight="1">
      <c r="A432" s="70"/>
      <c r="U432" s="35"/>
    </row>
    <row r="433" ht="12.75" customHeight="1">
      <c r="A433" s="70"/>
      <c r="U433" s="35"/>
    </row>
    <row r="434" ht="12.75" customHeight="1">
      <c r="A434" s="70"/>
      <c r="U434" s="35"/>
    </row>
    <row r="435" ht="12.75" customHeight="1">
      <c r="A435" s="70"/>
      <c r="U435" s="35"/>
    </row>
    <row r="436" ht="12.75" customHeight="1">
      <c r="A436" s="70"/>
      <c r="U436" s="35"/>
    </row>
    <row r="437" ht="12.75" customHeight="1">
      <c r="A437" s="70"/>
      <c r="U437" s="35"/>
    </row>
    <row r="438" ht="12.75" customHeight="1">
      <c r="A438" s="70"/>
      <c r="U438" s="35"/>
    </row>
    <row r="439" ht="12.75" customHeight="1">
      <c r="A439" s="70"/>
      <c r="U439" s="35"/>
    </row>
    <row r="440" ht="12.75" customHeight="1">
      <c r="A440" s="70"/>
      <c r="U440" s="35"/>
    </row>
    <row r="441" ht="12.75" customHeight="1">
      <c r="A441" s="70"/>
      <c r="U441" s="35"/>
    </row>
    <row r="442" ht="12.75" customHeight="1">
      <c r="A442" s="70"/>
      <c r="U442" s="35"/>
    </row>
    <row r="443" ht="12.75" customHeight="1">
      <c r="A443" s="70"/>
      <c r="U443" s="35"/>
    </row>
    <row r="444" ht="12.75" customHeight="1">
      <c r="A444" s="70"/>
      <c r="U444" s="35"/>
    </row>
    <row r="445" ht="12.75" customHeight="1">
      <c r="A445" s="70"/>
      <c r="U445" s="35"/>
    </row>
    <row r="446" ht="12.75" customHeight="1">
      <c r="A446" s="70"/>
      <c r="U446" s="35"/>
    </row>
    <row r="447" ht="12.75" customHeight="1">
      <c r="A447" s="70"/>
      <c r="U447" s="35"/>
    </row>
    <row r="448" ht="12.75" customHeight="1">
      <c r="A448" s="70"/>
      <c r="U448" s="35"/>
    </row>
    <row r="449" ht="12.75" customHeight="1">
      <c r="A449" s="70"/>
      <c r="U449" s="35"/>
    </row>
    <row r="450" ht="12.75" customHeight="1">
      <c r="A450" s="70"/>
      <c r="U450" s="35"/>
    </row>
    <row r="451" ht="12.75" customHeight="1">
      <c r="A451" s="70"/>
      <c r="U451" s="35"/>
    </row>
    <row r="452" ht="12.75" customHeight="1">
      <c r="A452" s="70"/>
      <c r="U452" s="35"/>
    </row>
    <row r="453" ht="12.75" customHeight="1">
      <c r="A453" s="70"/>
      <c r="U453" s="35"/>
    </row>
    <row r="454" ht="12.75" customHeight="1">
      <c r="A454" s="70"/>
      <c r="U454" s="35"/>
    </row>
    <row r="455" ht="12.75" customHeight="1">
      <c r="A455" s="70"/>
      <c r="U455" s="35"/>
    </row>
    <row r="456" ht="12.75" customHeight="1">
      <c r="A456" s="70"/>
      <c r="U456" s="35"/>
    </row>
    <row r="457" ht="12.75" customHeight="1">
      <c r="A457" s="70"/>
      <c r="U457" s="35"/>
    </row>
    <row r="458" ht="12.75" customHeight="1">
      <c r="A458" s="70"/>
      <c r="U458" s="35"/>
    </row>
    <row r="459" ht="12.75" customHeight="1">
      <c r="A459" s="70"/>
      <c r="U459" s="35"/>
    </row>
    <row r="460" ht="12.75" customHeight="1">
      <c r="A460" s="70"/>
      <c r="U460" s="35"/>
    </row>
    <row r="461" ht="12.75" customHeight="1">
      <c r="A461" s="70"/>
      <c r="U461" s="35"/>
    </row>
    <row r="462" ht="12.75" customHeight="1">
      <c r="A462" s="70"/>
      <c r="U462" s="35"/>
    </row>
    <row r="463" ht="12.75" customHeight="1">
      <c r="A463" s="70"/>
      <c r="U463" s="35"/>
    </row>
    <row r="464" ht="12.75" customHeight="1">
      <c r="A464" s="70"/>
      <c r="U464" s="35"/>
    </row>
    <row r="465" ht="12.75" customHeight="1">
      <c r="A465" s="70"/>
      <c r="U465" s="35"/>
    </row>
    <row r="466" ht="12.75" customHeight="1">
      <c r="A466" s="70"/>
      <c r="U466" s="35"/>
    </row>
    <row r="467" ht="12.75" customHeight="1">
      <c r="A467" s="70"/>
      <c r="U467" s="35"/>
    </row>
    <row r="468" ht="12.75" customHeight="1">
      <c r="A468" s="70"/>
      <c r="U468" s="35"/>
    </row>
    <row r="469" ht="12.75" customHeight="1">
      <c r="A469" s="70"/>
      <c r="U469" s="35"/>
    </row>
    <row r="470" ht="12.75" customHeight="1">
      <c r="A470" s="70"/>
      <c r="U470" s="35"/>
    </row>
    <row r="471" ht="12.75" customHeight="1">
      <c r="A471" s="70"/>
      <c r="U471" s="35"/>
    </row>
    <row r="472" ht="12.75" customHeight="1">
      <c r="A472" s="70"/>
      <c r="U472" s="35"/>
    </row>
    <row r="473" ht="12.75" customHeight="1">
      <c r="A473" s="70"/>
      <c r="U473" s="35"/>
    </row>
    <row r="474" ht="12.75" customHeight="1">
      <c r="A474" s="70"/>
      <c r="U474" s="35"/>
    </row>
    <row r="475" ht="12.75" customHeight="1">
      <c r="A475" s="70"/>
      <c r="U475" s="35"/>
    </row>
    <row r="476" ht="12.75" customHeight="1">
      <c r="A476" s="70"/>
      <c r="U476" s="35"/>
    </row>
    <row r="477" ht="12.75" customHeight="1">
      <c r="A477" s="70"/>
      <c r="U477" s="35"/>
    </row>
    <row r="478" ht="12.75" customHeight="1">
      <c r="A478" s="70"/>
      <c r="U478" s="35"/>
    </row>
    <row r="479" ht="12.75" customHeight="1">
      <c r="A479" s="70"/>
      <c r="U479" s="35"/>
    </row>
    <row r="480" ht="12.75" customHeight="1">
      <c r="A480" s="70"/>
      <c r="U480" s="35"/>
    </row>
    <row r="481" ht="12.75" customHeight="1">
      <c r="A481" s="70"/>
      <c r="U481" s="35"/>
    </row>
    <row r="482" ht="12.75" customHeight="1">
      <c r="A482" s="70"/>
      <c r="U482" s="35"/>
    </row>
    <row r="483" ht="12.75" customHeight="1">
      <c r="A483" s="70"/>
      <c r="U483" s="35"/>
    </row>
    <row r="484" ht="12.75" customHeight="1">
      <c r="A484" s="70"/>
      <c r="U484" s="35"/>
    </row>
    <row r="485" ht="12.75" customHeight="1">
      <c r="A485" s="70"/>
      <c r="U485" s="35"/>
    </row>
    <row r="486" ht="12.75" customHeight="1">
      <c r="A486" s="70"/>
      <c r="U486" s="35"/>
    </row>
    <row r="487" ht="12.75" customHeight="1">
      <c r="A487" s="70"/>
      <c r="U487" s="35"/>
    </row>
    <row r="488" ht="12.75" customHeight="1">
      <c r="A488" s="70"/>
      <c r="U488" s="35"/>
    </row>
    <row r="489" ht="12.75" customHeight="1">
      <c r="A489" s="70"/>
      <c r="U489" s="35"/>
    </row>
    <row r="490" ht="12.75" customHeight="1">
      <c r="A490" s="70"/>
      <c r="U490" s="35"/>
    </row>
    <row r="491" ht="12.75" customHeight="1">
      <c r="A491" s="70"/>
      <c r="U491" s="35"/>
    </row>
    <row r="492" ht="12.75" customHeight="1">
      <c r="A492" s="70"/>
      <c r="U492" s="35"/>
    </row>
    <row r="493" ht="12.75" customHeight="1">
      <c r="A493" s="70"/>
      <c r="U493" s="35"/>
    </row>
    <row r="494" ht="12.75" customHeight="1">
      <c r="A494" s="70"/>
      <c r="U494" s="35"/>
    </row>
    <row r="495" ht="12.75" customHeight="1">
      <c r="A495" s="70"/>
      <c r="U495" s="35"/>
    </row>
    <row r="496" ht="12.75" customHeight="1">
      <c r="A496" s="70"/>
      <c r="U496" s="35"/>
    </row>
    <row r="497" ht="12.75" customHeight="1">
      <c r="A497" s="70"/>
      <c r="U497" s="35"/>
    </row>
    <row r="498" ht="12.75" customHeight="1">
      <c r="A498" s="70"/>
      <c r="U498" s="35"/>
    </row>
    <row r="499" ht="12.75" customHeight="1">
      <c r="A499" s="70"/>
      <c r="U499" s="35"/>
    </row>
    <row r="500" ht="12.75" customHeight="1">
      <c r="A500" s="70"/>
      <c r="U500" s="35"/>
    </row>
    <row r="501" ht="12.75" customHeight="1">
      <c r="A501" s="70"/>
      <c r="U501" s="35"/>
    </row>
    <row r="502" ht="12.75" customHeight="1">
      <c r="A502" s="70"/>
      <c r="U502" s="35"/>
    </row>
    <row r="503" ht="12.75" customHeight="1">
      <c r="A503" s="70"/>
      <c r="U503" s="35"/>
    </row>
    <row r="504" ht="12.75" customHeight="1">
      <c r="A504" s="70"/>
      <c r="U504" s="35"/>
    </row>
    <row r="505" ht="12.75" customHeight="1">
      <c r="A505" s="70"/>
      <c r="U505" s="35"/>
    </row>
    <row r="506" ht="12.75" customHeight="1">
      <c r="A506" s="70"/>
      <c r="U506" s="35"/>
    </row>
    <row r="507" ht="12.75" customHeight="1">
      <c r="A507" s="70"/>
      <c r="U507" s="35"/>
    </row>
    <row r="508" ht="12.75" customHeight="1">
      <c r="A508" s="70"/>
      <c r="U508" s="35"/>
    </row>
    <row r="509" ht="12.75" customHeight="1">
      <c r="A509" s="70"/>
      <c r="U509" s="35"/>
    </row>
    <row r="510" ht="12.75" customHeight="1">
      <c r="A510" s="70"/>
      <c r="U510" s="35"/>
    </row>
    <row r="511" ht="12.75" customHeight="1">
      <c r="A511" s="70"/>
      <c r="U511" s="35"/>
    </row>
    <row r="512" ht="12.75" customHeight="1">
      <c r="A512" s="70"/>
      <c r="U512" s="35"/>
    </row>
    <row r="513" ht="12.75" customHeight="1">
      <c r="A513" s="70"/>
      <c r="U513" s="35"/>
    </row>
    <row r="514" ht="12.75" customHeight="1">
      <c r="A514" s="70"/>
      <c r="U514" s="35"/>
    </row>
    <row r="515" ht="12.75" customHeight="1">
      <c r="A515" s="70"/>
      <c r="U515" s="35"/>
    </row>
    <row r="516" ht="12.75" customHeight="1">
      <c r="A516" s="70"/>
      <c r="U516" s="35"/>
    </row>
    <row r="517" ht="12.75" customHeight="1">
      <c r="A517" s="70"/>
      <c r="U517" s="35"/>
    </row>
    <row r="518" ht="12.75" customHeight="1">
      <c r="A518" s="70"/>
      <c r="U518" s="35"/>
    </row>
    <row r="519" ht="12.75" customHeight="1">
      <c r="A519" s="70"/>
      <c r="U519" s="35"/>
    </row>
    <row r="520" ht="12.75" customHeight="1">
      <c r="A520" s="70"/>
      <c r="U520" s="35"/>
    </row>
    <row r="521" ht="12.75" customHeight="1">
      <c r="A521" s="70"/>
      <c r="U521" s="35"/>
    </row>
    <row r="522" ht="12.75" customHeight="1">
      <c r="A522" s="70"/>
      <c r="U522" s="35"/>
    </row>
    <row r="523" ht="12.75" customHeight="1">
      <c r="A523" s="70"/>
      <c r="U523" s="35"/>
    </row>
    <row r="524" ht="12.75" customHeight="1">
      <c r="A524" s="70"/>
      <c r="U524" s="35"/>
    </row>
    <row r="525" ht="12.75" customHeight="1">
      <c r="A525" s="70"/>
      <c r="U525" s="35"/>
    </row>
    <row r="526" ht="12.75" customHeight="1">
      <c r="A526" s="70"/>
      <c r="U526" s="35"/>
    </row>
    <row r="527" ht="12.75" customHeight="1">
      <c r="A527" s="70"/>
      <c r="U527" s="35"/>
    </row>
    <row r="528" ht="12.75" customHeight="1">
      <c r="A528" s="70"/>
      <c r="U528" s="35"/>
    </row>
    <row r="529" ht="12.75" customHeight="1">
      <c r="A529" s="70"/>
      <c r="U529" s="35"/>
    </row>
    <row r="530" ht="12.75" customHeight="1">
      <c r="A530" s="70"/>
      <c r="U530" s="35"/>
    </row>
    <row r="531" ht="12.75" customHeight="1">
      <c r="A531" s="70"/>
      <c r="U531" s="35"/>
    </row>
    <row r="532" ht="12.75" customHeight="1">
      <c r="A532" s="70"/>
      <c r="U532" s="35"/>
    </row>
    <row r="533" ht="12.75" customHeight="1">
      <c r="A533" s="70"/>
      <c r="U533" s="35"/>
    </row>
    <row r="534" ht="12.75" customHeight="1">
      <c r="A534" s="70"/>
      <c r="U534" s="35"/>
    </row>
    <row r="535" ht="12.75" customHeight="1">
      <c r="A535" s="70"/>
      <c r="U535" s="35"/>
    </row>
    <row r="536" ht="12.75" customHeight="1">
      <c r="A536" s="70"/>
      <c r="U536" s="35"/>
    </row>
    <row r="537" ht="12.75" customHeight="1">
      <c r="A537" s="70"/>
      <c r="U537" s="35"/>
    </row>
    <row r="538" ht="12.75" customHeight="1">
      <c r="A538" s="70"/>
      <c r="U538" s="35"/>
    </row>
    <row r="539" ht="12.75" customHeight="1">
      <c r="A539" s="70"/>
      <c r="U539" s="35"/>
    </row>
    <row r="540" ht="12.75" customHeight="1">
      <c r="A540" s="70"/>
      <c r="U540" s="35"/>
    </row>
    <row r="541" ht="12.75" customHeight="1">
      <c r="A541" s="70"/>
      <c r="U541" s="35"/>
    </row>
    <row r="542" ht="12.75" customHeight="1">
      <c r="A542" s="70"/>
      <c r="U542" s="35"/>
    </row>
    <row r="543" ht="12.75" customHeight="1">
      <c r="A543" s="70"/>
      <c r="U543" s="35"/>
    </row>
    <row r="544" ht="12.75" customHeight="1">
      <c r="A544" s="70"/>
      <c r="U544" s="35"/>
    </row>
    <row r="545" ht="12.75" customHeight="1">
      <c r="A545" s="70"/>
      <c r="U545" s="35"/>
    </row>
    <row r="546" ht="12.75" customHeight="1">
      <c r="A546" s="70"/>
      <c r="U546" s="35"/>
    </row>
    <row r="547" ht="12.75" customHeight="1">
      <c r="A547" s="70"/>
      <c r="U547" s="35"/>
    </row>
    <row r="548" ht="12.75" customHeight="1">
      <c r="A548" s="70"/>
      <c r="U548" s="35"/>
    </row>
    <row r="549" ht="12.75" customHeight="1">
      <c r="A549" s="70"/>
      <c r="U549" s="35"/>
    </row>
    <row r="550" ht="12.75" customHeight="1">
      <c r="A550" s="70"/>
      <c r="U550" s="35"/>
    </row>
    <row r="551" ht="12.75" customHeight="1">
      <c r="A551" s="70"/>
      <c r="U551" s="35"/>
    </row>
    <row r="552" ht="12.75" customHeight="1">
      <c r="A552" s="70"/>
      <c r="U552" s="35"/>
    </row>
    <row r="553" ht="12.75" customHeight="1">
      <c r="A553" s="70"/>
      <c r="U553" s="35"/>
    </row>
    <row r="554" ht="12.75" customHeight="1">
      <c r="A554" s="70"/>
      <c r="U554" s="35"/>
    </row>
    <row r="555" ht="12.75" customHeight="1">
      <c r="A555" s="70"/>
      <c r="U555" s="35"/>
    </row>
    <row r="556" ht="12.75" customHeight="1">
      <c r="A556" s="70"/>
      <c r="U556" s="35"/>
    </row>
    <row r="557" ht="12.75" customHeight="1">
      <c r="A557" s="70"/>
      <c r="U557" s="35"/>
    </row>
    <row r="558" ht="12.75" customHeight="1">
      <c r="A558" s="70"/>
      <c r="U558" s="35"/>
    </row>
    <row r="559" ht="12.75" customHeight="1">
      <c r="A559" s="70"/>
      <c r="U559" s="35"/>
    </row>
    <row r="560" ht="12.75" customHeight="1">
      <c r="A560" s="70"/>
      <c r="U560" s="35"/>
    </row>
    <row r="561" ht="12.75" customHeight="1">
      <c r="A561" s="70"/>
      <c r="U561" s="35"/>
    </row>
    <row r="562" ht="12.75" customHeight="1">
      <c r="A562" s="70"/>
      <c r="U562" s="35"/>
    </row>
    <row r="563" ht="12.75" customHeight="1">
      <c r="A563" s="70"/>
      <c r="U563" s="35"/>
    </row>
    <row r="564" ht="12.75" customHeight="1">
      <c r="A564" s="70"/>
      <c r="U564" s="35"/>
    </row>
    <row r="565" ht="12.75" customHeight="1">
      <c r="A565" s="70"/>
      <c r="U565" s="35"/>
    </row>
    <row r="566" ht="12.75" customHeight="1">
      <c r="A566" s="70"/>
      <c r="U566" s="35"/>
    </row>
    <row r="567" ht="12.75" customHeight="1">
      <c r="A567" s="70"/>
      <c r="U567" s="35"/>
    </row>
    <row r="568" ht="12.75" customHeight="1">
      <c r="A568" s="70"/>
      <c r="U568" s="35"/>
    </row>
    <row r="569" ht="12.75" customHeight="1">
      <c r="A569" s="70"/>
      <c r="U569" s="35"/>
    </row>
    <row r="570" ht="12.75" customHeight="1">
      <c r="A570" s="70"/>
      <c r="U570" s="35"/>
    </row>
    <row r="571" ht="12.75" customHeight="1">
      <c r="A571" s="70"/>
      <c r="U571" s="35"/>
    </row>
    <row r="572" ht="12.75" customHeight="1">
      <c r="A572" s="70"/>
      <c r="U572" s="35"/>
    </row>
    <row r="573" ht="12.75" customHeight="1">
      <c r="A573" s="70"/>
      <c r="U573" s="35"/>
    </row>
    <row r="574" ht="12.75" customHeight="1">
      <c r="A574" s="70"/>
      <c r="U574" s="35"/>
    </row>
    <row r="575" ht="12.75" customHeight="1">
      <c r="A575" s="70"/>
      <c r="U575" s="35"/>
    </row>
    <row r="576" ht="12.75" customHeight="1">
      <c r="A576" s="70"/>
      <c r="U576" s="35"/>
    </row>
    <row r="577" ht="12.75" customHeight="1">
      <c r="A577" s="70"/>
      <c r="U577" s="35"/>
    </row>
    <row r="578" ht="12.75" customHeight="1">
      <c r="A578" s="70"/>
      <c r="U578" s="35"/>
    </row>
    <row r="579" ht="12.75" customHeight="1">
      <c r="A579" s="70"/>
      <c r="U579" s="35"/>
    </row>
    <row r="580" ht="12.75" customHeight="1">
      <c r="A580" s="70"/>
      <c r="U580" s="35"/>
    </row>
    <row r="581" ht="12.75" customHeight="1">
      <c r="A581" s="70"/>
      <c r="U581" s="35"/>
    </row>
    <row r="582" ht="12.75" customHeight="1">
      <c r="A582" s="70"/>
      <c r="U582" s="35"/>
    </row>
    <row r="583" ht="12.75" customHeight="1">
      <c r="A583" s="70"/>
      <c r="U583" s="35"/>
    </row>
    <row r="584" ht="12.75" customHeight="1">
      <c r="A584" s="70"/>
      <c r="U584" s="35"/>
    </row>
    <row r="585" ht="12.75" customHeight="1">
      <c r="A585" s="70"/>
      <c r="U585" s="35"/>
    </row>
    <row r="586" ht="12.75" customHeight="1">
      <c r="A586" s="70"/>
      <c r="U586" s="35"/>
    </row>
    <row r="587" ht="12.75" customHeight="1">
      <c r="A587" s="70"/>
      <c r="U587" s="35"/>
    </row>
    <row r="588" ht="12.75" customHeight="1">
      <c r="A588" s="70"/>
      <c r="U588" s="35"/>
    </row>
    <row r="589" ht="12.75" customHeight="1">
      <c r="A589" s="70"/>
      <c r="U589" s="35"/>
    </row>
    <row r="590" ht="12.75" customHeight="1">
      <c r="A590" s="70"/>
      <c r="U590" s="35"/>
    </row>
    <row r="591" ht="12.75" customHeight="1">
      <c r="A591" s="70"/>
      <c r="U591" s="35"/>
    </row>
    <row r="592" ht="12.75" customHeight="1">
      <c r="A592" s="70"/>
      <c r="U592" s="35"/>
    </row>
    <row r="593" ht="12.75" customHeight="1">
      <c r="A593" s="70"/>
      <c r="U593" s="35"/>
    </row>
    <row r="594" ht="12.75" customHeight="1">
      <c r="A594" s="70"/>
      <c r="U594" s="35"/>
    </row>
    <row r="595" ht="12.75" customHeight="1">
      <c r="A595" s="70"/>
      <c r="U595" s="35"/>
    </row>
    <row r="596" ht="12.75" customHeight="1">
      <c r="A596" s="70"/>
      <c r="U596" s="35"/>
    </row>
    <row r="597" ht="12.75" customHeight="1">
      <c r="A597" s="70"/>
      <c r="U597" s="35"/>
    </row>
    <row r="598" ht="12.75" customHeight="1">
      <c r="A598" s="70"/>
      <c r="U598" s="35"/>
    </row>
    <row r="599" ht="12.75" customHeight="1">
      <c r="A599" s="70"/>
      <c r="U599" s="35"/>
    </row>
    <row r="600" ht="12.75" customHeight="1">
      <c r="A600" s="70"/>
      <c r="U600" s="35"/>
    </row>
    <row r="601" ht="12.75" customHeight="1">
      <c r="A601" s="70"/>
      <c r="U601" s="35"/>
    </row>
    <row r="602" ht="12.75" customHeight="1">
      <c r="A602" s="70"/>
      <c r="U602" s="35"/>
    </row>
    <row r="603" ht="12.75" customHeight="1">
      <c r="A603" s="70"/>
      <c r="U603" s="35"/>
    </row>
    <row r="604" ht="12.75" customHeight="1">
      <c r="A604" s="70"/>
      <c r="U604" s="35"/>
    </row>
    <row r="605" ht="12.75" customHeight="1">
      <c r="A605" s="70"/>
      <c r="U605" s="35"/>
    </row>
    <row r="606" ht="12.75" customHeight="1">
      <c r="A606" s="70"/>
      <c r="U606" s="35"/>
    </row>
    <row r="607" ht="12.75" customHeight="1">
      <c r="A607" s="70"/>
      <c r="U607" s="35"/>
    </row>
    <row r="608" ht="12.75" customHeight="1">
      <c r="A608" s="70"/>
      <c r="U608" s="35"/>
    </row>
    <row r="609" ht="12.75" customHeight="1">
      <c r="A609" s="70"/>
      <c r="U609" s="35"/>
    </row>
    <row r="610" ht="12.75" customHeight="1">
      <c r="A610" s="70"/>
      <c r="U610" s="35"/>
    </row>
    <row r="611" ht="12.75" customHeight="1">
      <c r="A611" s="70"/>
      <c r="U611" s="35"/>
    </row>
    <row r="612" ht="12.75" customHeight="1">
      <c r="A612" s="70"/>
      <c r="U612" s="35"/>
    </row>
    <row r="613" ht="12.75" customHeight="1">
      <c r="A613" s="70"/>
      <c r="U613" s="35"/>
    </row>
    <row r="614" ht="12.75" customHeight="1">
      <c r="A614" s="70"/>
      <c r="U614" s="35"/>
    </row>
    <row r="615" ht="12.75" customHeight="1">
      <c r="A615" s="70"/>
      <c r="U615" s="35"/>
    </row>
    <row r="616" ht="12.75" customHeight="1">
      <c r="A616" s="70"/>
      <c r="U616" s="35"/>
    </row>
    <row r="617" ht="12.75" customHeight="1">
      <c r="A617" s="70"/>
      <c r="U617" s="35"/>
    </row>
    <row r="618" ht="12.75" customHeight="1">
      <c r="A618" s="70"/>
      <c r="U618" s="35"/>
    </row>
    <row r="619" ht="12.75" customHeight="1">
      <c r="A619" s="70"/>
      <c r="U619" s="35"/>
    </row>
    <row r="620" ht="12.75" customHeight="1">
      <c r="A620" s="70"/>
      <c r="U620" s="35"/>
    </row>
    <row r="621" ht="12.75" customHeight="1">
      <c r="A621" s="70"/>
      <c r="U621" s="35"/>
    </row>
    <row r="622" ht="12.75" customHeight="1">
      <c r="A622" s="70"/>
      <c r="U622" s="35"/>
    </row>
    <row r="623" ht="12.75" customHeight="1">
      <c r="A623" s="70"/>
      <c r="U623" s="35"/>
    </row>
    <row r="624" ht="12.75" customHeight="1">
      <c r="A624" s="70"/>
      <c r="U624" s="35"/>
    </row>
    <row r="625" ht="12.75" customHeight="1">
      <c r="A625" s="70"/>
      <c r="U625" s="35"/>
    </row>
    <row r="626" ht="12.75" customHeight="1">
      <c r="A626" s="70"/>
      <c r="U626" s="35"/>
    </row>
    <row r="627" ht="12.75" customHeight="1">
      <c r="A627" s="70"/>
      <c r="U627" s="35"/>
    </row>
    <row r="628" ht="12.75" customHeight="1">
      <c r="A628" s="70"/>
      <c r="U628" s="35"/>
    </row>
    <row r="629" ht="12.75" customHeight="1">
      <c r="A629" s="70"/>
      <c r="U629" s="35"/>
    </row>
    <row r="630" ht="12.75" customHeight="1">
      <c r="A630" s="70"/>
      <c r="U630" s="35"/>
    </row>
    <row r="631" ht="12.75" customHeight="1">
      <c r="A631" s="70"/>
      <c r="U631" s="35"/>
    </row>
    <row r="632" ht="12.75" customHeight="1">
      <c r="A632" s="70"/>
      <c r="U632" s="35"/>
    </row>
    <row r="633" ht="12.75" customHeight="1">
      <c r="A633" s="70"/>
      <c r="U633" s="35"/>
    </row>
    <row r="634" ht="12.75" customHeight="1">
      <c r="A634" s="70"/>
      <c r="U634" s="35"/>
    </row>
    <row r="635" ht="12.75" customHeight="1">
      <c r="A635" s="70"/>
      <c r="U635" s="35"/>
    </row>
    <row r="636" ht="12.75" customHeight="1">
      <c r="A636" s="70"/>
      <c r="U636" s="35"/>
    </row>
    <row r="637" ht="12.75" customHeight="1">
      <c r="A637" s="70"/>
      <c r="U637" s="35"/>
    </row>
    <row r="638" ht="12.75" customHeight="1">
      <c r="A638" s="70"/>
      <c r="U638" s="35"/>
    </row>
    <row r="639" ht="12.75" customHeight="1">
      <c r="A639" s="70"/>
      <c r="U639" s="35"/>
    </row>
    <row r="640" ht="12.75" customHeight="1">
      <c r="A640" s="70"/>
      <c r="U640" s="35"/>
    </row>
    <row r="641" ht="12.75" customHeight="1">
      <c r="A641" s="70"/>
      <c r="U641" s="35"/>
    </row>
    <row r="642" ht="12.75" customHeight="1">
      <c r="A642" s="70"/>
      <c r="U642" s="35"/>
    </row>
    <row r="643" ht="12.75" customHeight="1">
      <c r="A643" s="70"/>
      <c r="U643" s="35"/>
    </row>
    <row r="644" ht="12.75" customHeight="1">
      <c r="A644" s="70"/>
      <c r="U644" s="35"/>
    </row>
    <row r="645" ht="12.75" customHeight="1">
      <c r="A645" s="70"/>
      <c r="U645" s="35"/>
    </row>
    <row r="646" ht="12.75" customHeight="1">
      <c r="A646" s="70"/>
      <c r="U646" s="35"/>
    </row>
    <row r="647" ht="12.75" customHeight="1">
      <c r="A647" s="70"/>
      <c r="U647" s="35"/>
    </row>
    <row r="648" ht="12.75" customHeight="1">
      <c r="A648" s="70"/>
      <c r="U648" s="35"/>
    </row>
    <row r="649" ht="12.75" customHeight="1">
      <c r="A649" s="70"/>
      <c r="U649" s="35"/>
    </row>
    <row r="650" ht="12.75" customHeight="1">
      <c r="A650" s="70"/>
      <c r="U650" s="35"/>
    </row>
    <row r="651" ht="12.75" customHeight="1">
      <c r="A651" s="70"/>
      <c r="U651" s="35"/>
    </row>
    <row r="652" ht="12.75" customHeight="1">
      <c r="A652" s="70"/>
      <c r="U652" s="35"/>
    </row>
    <row r="653" ht="12.75" customHeight="1">
      <c r="A653" s="70"/>
      <c r="U653" s="35"/>
    </row>
    <row r="654" ht="12.75" customHeight="1">
      <c r="A654" s="70"/>
      <c r="U654" s="35"/>
    </row>
    <row r="655" ht="12.75" customHeight="1">
      <c r="A655" s="70"/>
      <c r="U655" s="35"/>
    </row>
    <row r="656" ht="12.75" customHeight="1">
      <c r="A656" s="70"/>
      <c r="U656" s="35"/>
    </row>
    <row r="657" ht="12.75" customHeight="1">
      <c r="A657" s="70"/>
      <c r="U657" s="35"/>
    </row>
    <row r="658" ht="12.75" customHeight="1">
      <c r="A658" s="70"/>
      <c r="U658" s="35"/>
    </row>
    <row r="659" ht="12.75" customHeight="1">
      <c r="A659" s="70"/>
      <c r="U659" s="35"/>
    </row>
    <row r="660" ht="12.75" customHeight="1">
      <c r="A660" s="70"/>
      <c r="U660" s="35"/>
    </row>
    <row r="661" ht="12.75" customHeight="1">
      <c r="A661" s="70"/>
      <c r="U661" s="35"/>
    </row>
    <row r="662" ht="12.75" customHeight="1">
      <c r="A662" s="70"/>
      <c r="U662" s="35"/>
    </row>
    <row r="663" ht="12.75" customHeight="1">
      <c r="A663" s="70"/>
      <c r="U663" s="35"/>
    </row>
    <row r="664" ht="12.75" customHeight="1">
      <c r="A664" s="70"/>
      <c r="U664" s="35"/>
    </row>
    <row r="665" ht="12.75" customHeight="1">
      <c r="A665" s="70"/>
      <c r="U665" s="35"/>
    </row>
    <row r="666" ht="12.75" customHeight="1">
      <c r="A666" s="70"/>
      <c r="U666" s="35"/>
    </row>
    <row r="667" ht="12.75" customHeight="1">
      <c r="A667" s="70"/>
      <c r="U667" s="35"/>
    </row>
    <row r="668" ht="12.75" customHeight="1">
      <c r="A668" s="70"/>
      <c r="U668" s="35"/>
    </row>
    <row r="669" ht="12.75" customHeight="1">
      <c r="A669" s="70"/>
      <c r="U669" s="35"/>
    </row>
    <row r="670" ht="12.75" customHeight="1">
      <c r="A670" s="70"/>
      <c r="U670" s="35"/>
    </row>
    <row r="671" ht="12.75" customHeight="1">
      <c r="A671" s="70"/>
      <c r="U671" s="35"/>
    </row>
    <row r="672" ht="12.75" customHeight="1">
      <c r="A672" s="70"/>
      <c r="U672" s="35"/>
    </row>
    <row r="673" ht="12.75" customHeight="1">
      <c r="A673" s="70"/>
      <c r="U673" s="35"/>
    </row>
    <row r="674" ht="12.75" customHeight="1">
      <c r="A674" s="70"/>
      <c r="U674" s="35"/>
    </row>
    <row r="675" ht="12.75" customHeight="1">
      <c r="A675" s="70"/>
      <c r="U675" s="35"/>
    </row>
    <row r="676" ht="12.75" customHeight="1">
      <c r="A676" s="70"/>
      <c r="U676" s="35"/>
    </row>
    <row r="677" ht="12.75" customHeight="1">
      <c r="A677" s="70"/>
      <c r="U677" s="35"/>
    </row>
    <row r="678" ht="12.75" customHeight="1">
      <c r="A678" s="70"/>
      <c r="U678" s="35"/>
    </row>
    <row r="679" ht="12.75" customHeight="1">
      <c r="A679" s="70"/>
      <c r="U679" s="35"/>
    </row>
    <row r="680" ht="12.75" customHeight="1">
      <c r="A680" s="70"/>
      <c r="U680" s="35"/>
    </row>
    <row r="681" ht="12.75" customHeight="1">
      <c r="A681" s="70"/>
      <c r="U681" s="35"/>
    </row>
    <row r="682" ht="12.75" customHeight="1">
      <c r="A682" s="70"/>
      <c r="U682" s="35"/>
    </row>
    <row r="683" ht="12.75" customHeight="1">
      <c r="A683" s="70"/>
      <c r="U683" s="35"/>
    </row>
    <row r="684" ht="12.75" customHeight="1">
      <c r="A684" s="70"/>
      <c r="U684" s="35"/>
    </row>
    <row r="685" ht="12.75" customHeight="1">
      <c r="A685" s="70"/>
      <c r="U685" s="35"/>
    </row>
    <row r="686" ht="12.75" customHeight="1">
      <c r="A686" s="70"/>
      <c r="U686" s="35"/>
    </row>
    <row r="687" ht="12.75" customHeight="1">
      <c r="A687" s="70"/>
      <c r="U687" s="35"/>
    </row>
    <row r="688" ht="12.75" customHeight="1">
      <c r="A688" s="70"/>
      <c r="U688" s="35"/>
    </row>
    <row r="689" ht="12.75" customHeight="1">
      <c r="A689" s="70"/>
      <c r="U689" s="35"/>
    </row>
    <row r="690" ht="12.75" customHeight="1">
      <c r="A690" s="70"/>
      <c r="U690" s="35"/>
    </row>
    <row r="691" ht="12.75" customHeight="1">
      <c r="A691" s="70"/>
      <c r="U691" s="35"/>
    </row>
    <row r="692" ht="12.75" customHeight="1">
      <c r="A692" s="70"/>
      <c r="U692" s="35"/>
    </row>
    <row r="693" ht="12.75" customHeight="1">
      <c r="A693" s="70"/>
      <c r="U693" s="35"/>
    </row>
    <row r="694" ht="12.75" customHeight="1">
      <c r="A694" s="70"/>
      <c r="U694" s="35"/>
    </row>
    <row r="695" ht="12.75" customHeight="1">
      <c r="A695" s="70"/>
      <c r="U695" s="35"/>
    </row>
    <row r="696" ht="12.75" customHeight="1">
      <c r="A696" s="70"/>
      <c r="U696" s="35"/>
    </row>
    <row r="697" ht="12.75" customHeight="1">
      <c r="A697" s="70"/>
      <c r="U697" s="35"/>
    </row>
    <row r="698" ht="12.75" customHeight="1">
      <c r="A698" s="70"/>
      <c r="U698" s="35"/>
    </row>
    <row r="699" ht="12.75" customHeight="1">
      <c r="A699" s="70"/>
      <c r="U699" s="35"/>
    </row>
    <row r="700" ht="12.75" customHeight="1">
      <c r="A700" s="70"/>
      <c r="U700" s="35"/>
    </row>
    <row r="701" ht="12.75" customHeight="1">
      <c r="A701" s="70"/>
      <c r="U701" s="35"/>
    </row>
    <row r="702" ht="12.75" customHeight="1">
      <c r="A702" s="70"/>
      <c r="U702" s="35"/>
    </row>
    <row r="703" ht="12.75" customHeight="1">
      <c r="A703" s="70"/>
      <c r="U703" s="35"/>
    </row>
    <row r="704" ht="12.75" customHeight="1">
      <c r="A704" s="70"/>
      <c r="U704" s="35"/>
    </row>
    <row r="705" ht="12.75" customHeight="1">
      <c r="A705" s="70"/>
      <c r="U705" s="35"/>
    </row>
    <row r="706" ht="12.75" customHeight="1">
      <c r="A706" s="70"/>
      <c r="U706" s="35"/>
    </row>
    <row r="707" ht="12.75" customHeight="1">
      <c r="A707" s="70"/>
      <c r="U707" s="35"/>
    </row>
    <row r="708" ht="12.75" customHeight="1">
      <c r="A708" s="70"/>
      <c r="U708" s="35"/>
    </row>
    <row r="709" ht="12.75" customHeight="1">
      <c r="A709" s="70"/>
      <c r="U709" s="35"/>
    </row>
    <row r="710" ht="12.75" customHeight="1">
      <c r="A710" s="70"/>
      <c r="U710" s="35"/>
    </row>
    <row r="711" ht="12.75" customHeight="1">
      <c r="A711" s="70"/>
      <c r="U711" s="35"/>
    </row>
    <row r="712" ht="12.75" customHeight="1">
      <c r="A712" s="70"/>
      <c r="U712" s="35"/>
    </row>
    <row r="713" ht="12.75" customHeight="1">
      <c r="A713" s="70"/>
      <c r="U713" s="35"/>
    </row>
    <row r="714" ht="12.75" customHeight="1">
      <c r="A714" s="70"/>
      <c r="U714" s="35"/>
    </row>
    <row r="715" ht="12.75" customHeight="1">
      <c r="A715" s="70"/>
      <c r="U715" s="35"/>
    </row>
    <row r="716" ht="12.75" customHeight="1">
      <c r="A716" s="70"/>
      <c r="U716" s="35"/>
    </row>
    <row r="717" ht="12.75" customHeight="1">
      <c r="A717" s="70"/>
      <c r="U717" s="35"/>
    </row>
    <row r="718" ht="12.75" customHeight="1">
      <c r="A718" s="70"/>
      <c r="U718" s="35"/>
    </row>
    <row r="719" ht="12.75" customHeight="1">
      <c r="A719" s="70"/>
      <c r="U719" s="35"/>
    </row>
    <row r="720" ht="12.75" customHeight="1">
      <c r="A720" s="70"/>
      <c r="U720" s="35"/>
    </row>
    <row r="721" ht="12.75" customHeight="1">
      <c r="A721" s="70"/>
      <c r="U721" s="35"/>
    </row>
    <row r="722" ht="12.75" customHeight="1">
      <c r="A722" s="70"/>
      <c r="U722" s="35"/>
    </row>
    <row r="723" ht="12.75" customHeight="1">
      <c r="A723" s="70"/>
      <c r="U723" s="35"/>
    </row>
    <row r="724" ht="12.75" customHeight="1">
      <c r="A724" s="70"/>
      <c r="U724" s="35"/>
    </row>
    <row r="725" ht="12.75" customHeight="1">
      <c r="A725" s="70"/>
      <c r="U725" s="35"/>
    </row>
    <row r="726" ht="12.75" customHeight="1">
      <c r="A726" s="70"/>
      <c r="U726" s="35"/>
    </row>
    <row r="727" ht="12.75" customHeight="1">
      <c r="A727" s="70"/>
      <c r="U727" s="35"/>
    </row>
    <row r="728" ht="12.75" customHeight="1">
      <c r="A728" s="70"/>
      <c r="U728" s="35"/>
    </row>
    <row r="729" ht="12.75" customHeight="1">
      <c r="A729" s="70"/>
      <c r="U729" s="35"/>
    </row>
    <row r="730" ht="12.75" customHeight="1">
      <c r="A730" s="70"/>
      <c r="U730" s="35"/>
    </row>
    <row r="731" ht="12.75" customHeight="1">
      <c r="A731" s="70"/>
      <c r="U731" s="35"/>
    </row>
    <row r="732" ht="12.75" customHeight="1">
      <c r="A732" s="70"/>
      <c r="U732" s="35"/>
    </row>
    <row r="733" ht="12.75" customHeight="1">
      <c r="A733" s="70"/>
      <c r="U733" s="35"/>
    </row>
    <row r="734" ht="12.75" customHeight="1">
      <c r="A734" s="70"/>
      <c r="U734" s="35"/>
    </row>
    <row r="735" ht="12.75" customHeight="1">
      <c r="A735" s="70"/>
      <c r="U735" s="35"/>
    </row>
    <row r="736" ht="12.75" customHeight="1">
      <c r="A736" s="70"/>
      <c r="U736" s="35"/>
    </row>
    <row r="737" ht="12.75" customHeight="1">
      <c r="A737" s="70"/>
      <c r="U737" s="35"/>
    </row>
    <row r="738" ht="12.75" customHeight="1">
      <c r="A738" s="70"/>
      <c r="U738" s="35"/>
    </row>
    <row r="739" ht="12.75" customHeight="1">
      <c r="A739" s="70"/>
      <c r="U739" s="35"/>
    </row>
    <row r="740" ht="12.75" customHeight="1">
      <c r="A740" s="70"/>
      <c r="U740" s="35"/>
    </row>
    <row r="741" ht="12.75" customHeight="1">
      <c r="A741" s="70"/>
      <c r="U741" s="35"/>
    </row>
    <row r="742" ht="12.75" customHeight="1">
      <c r="A742" s="70"/>
      <c r="U742" s="35"/>
    </row>
    <row r="743" ht="12.75" customHeight="1">
      <c r="A743" s="70"/>
      <c r="U743" s="35"/>
    </row>
    <row r="744" ht="12.75" customHeight="1">
      <c r="A744" s="70"/>
      <c r="U744" s="35"/>
    </row>
    <row r="745" ht="12.75" customHeight="1">
      <c r="A745" s="70"/>
      <c r="U745" s="35"/>
    </row>
    <row r="746" ht="12.75" customHeight="1">
      <c r="A746" s="70"/>
      <c r="U746" s="35"/>
    </row>
    <row r="747" ht="12.75" customHeight="1">
      <c r="A747" s="70"/>
      <c r="U747" s="35"/>
    </row>
    <row r="748" ht="12.75" customHeight="1">
      <c r="A748" s="70"/>
      <c r="U748" s="35"/>
    </row>
    <row r="749" ht="12.75" customHeight="1">
      <c r="A749" s="70"/>
      <c r="U749" s="35"/>
    </row>
    <row r="750" ht="12.75" customHeight="1">
      <c r="A750" s="70"/>
      <c r="U750" s="35"/>
    </row>
    <row r="751" ht="12.75" customHeight="1">
      <c r="A751" s="70"/>
      <c r="U751" s="35"/>
    </row>
    <row r="752" ht="12.75" customHeight="1">
      <c r="A752" s="70"/>
      <c r="U752" s="35"/>
    </row>
    <row r="753" ht="12.75" customHeight="1">
      <c r="A753" s="70"/>
      <c r="U753" s="35"/>
    </row>
    <row r="754" ht="12.75" customHeight="1">
      <c r="A754" s="70"/>
      <c r="U754" s="35"/>
    </row>
    <row r="755" ht="12.75" customHeight="1">
      <c r="A755" s="70"/>
      <c r="U755" s="35"/>
    </row>
    <row r="756" ht="12.75" customHeight="1">
      <c r="A756" s="70"/>
      <c r="U756" s="35"/>
    </row>
    <row r="757" ht="12.75" customHeight="1">
      <c r="A757" s="70"/>
      <c r="U757" s="35"/>
    </row>
    <row r="758" ht="12.75" customHeight="1">
      <c r="A758" s="70"/>
      <c r="U758" s="35"/>
    </row>
    <row r="759" ht="12.75" customHeight="1">
      <c r="A759" s="70"/>
      <c r="U759" s="35"/>
    </row>
    <row r="760" ht="12.75" customHeight="1">
      <c r="A760" s="70"/>
      <c r="U760" s="35"/>
    </row>
    <row r="761" ht="12.75" customHeight="1">
      <c r="A761" s="70"/>
      <c r="U761" s="35"/>
    </row>
    <row r="762" ht="12.75" customHeight="1">
      <c r="A762" s="70"/>
      <c r="U762" s="35"/>
    </row>
    <row r="763" ht="12.75" customHeight="1">
      <c r="A763" s="70"/>
      <c r="U763" s="35"/>
    </row>
    <row r="764" ht="12.75" customHeight="1">
      <c r="A764" s="70"/>
      <c r="U764" s="35"/>
    </row>
    <row r="765" ht="12.75" customHeight="1">
      <c r="A765" s="70"/>
      <c r="U765" s="35"/>
    </row>
    <row r="766" ht="12.75" customHeight="1">
      <c r="A766" s="70"/>
      <c r="U766" s="35"/>
    </row>
    <row r="767" ht="12.75" customHeight="1">
      <c r="A767" s="70"/>
      <c r="U767" s="35"/>
    </row>
    <row r="768" ht="12.75" customHeight="1">
      <c r="A768" s="70"/>
      <c r="U768" s="35"/>
    </row>
    <row r="769" ht="12.75" customHeight="1">
      <c r="A769" s="70"/>
      <c r="U769" s="35"/>
    </row>
    <row r="770" ht="12.75" customHeight="1">
      <c r="A770" s="70"/>
      <c r="U770" s="35"/>
    </row>
    <row r="771" ht="12.75" customHeight="1">
      <c r="A771" s="70"/>
      <c r="U771" s="35"/>
    </row>
    <row r="772" ht="12.75" customHeight="1">
      <c r="A772" s="70"/>
      <c r="U772" s="35"/>
    </row>
    <row r="773" ht="12.75" customHeight="1">
      <c r="A773" s="70"/>
      <c r="U773" s="35"/>
    </row>
    <row r="774" ht="12.75" customHeight="1">
      <c r="A774" s="70"/>
      <c r="U774" s="35"/>
    </row>
    <row r="775" ht="12.75" customHeight="1">
      <c r="A775" s="70"/>
      <c r="U775" s="35"/>
    </row>
    <row r="776" ht="12.75" customHeight="1">
      <c r="A776" s="70"/>
      <c r="U776" s="35"/>
    </row>
    <row r="777" ht="12.75" customHeight="1">
      <c r="A777" s="70"/>
      <c r="U777" s="35"/>
    </row>
    <row r="778" ht="12.75" customHeight="1">
      <c r="A778" s="70"/>
      <c r="U778" s="35"/>
    </row>
    <row r="779" ht="12.75" customHeight="1">
      <c r="A779" s="70"/>
      <c r="U779" s="35"/>
    </row>
    <row r="780" ht="12.75" customHeight="1">
      <c r="A780" s="70"/>
      <c r="U780" s="35"/>
    </row>
    <row r="781" ht="12.75" customHeight="1">
      <c r="A781" s="70"/>
      <c r="U781" s="35"/>
    </row>
    <row r="782" ht="12.75" customHeight="1">
      <c r="A782" s="70"/>
      <c r="U782" s="35"/>
    </row>
    <row r="783" ht="12.75" customHeight="1">
      <c r="A783" s="70"/>
      <c r="U783" s="35"/>
    </row>
    <row r="784" ht="12.75" customHeight="1">
      <c r="A784" s="70"/>
      <c r="U784" s="35"/>
    </row>
    <row r="785" ht="12.75" customHeight="1">
      <c r="A785" s="70"/>
      <c r="U785" s="35"/>
    </row>
    <row r="786" ht="12.75" customHeight="1">
      <c r="A786" s="70"/>
      <c r="U786" s="35"/>
    </row>
    <row r="787" ht="12.75" customHeight="1">
      <c r="A787" s="70"/>
      <c r="U787" s="35"/>
    </row>
    <row r="788" ht="12.75" customHeight="1">
      <c r="A788" s="70"/>
      <c r="U788" s="35"/>
    </row>
    <row r="789" ht="12.75" customHeight="1">
      <c r="A789" s="70"/>
      <c r="U789" s="35"/>
    </row>
    <row r="790" ht="12.75" customHeight="1">
      <c r="A790" s="70"/>
      <c r="U790" s="35"/>
    </row>
    <row r="791" ht="12.75" customHeight="1">
      <c r="A791" s="70"/>
      <c r="U791" s="35"/>
    </row>
    <row r="792" ht="12.75" customHeight="1">
      <c r="A792" s="70"/>
      <c r="U792" s="35"/>
    </row>
    <row r="793" ht="12.75" customHeight="1">
      <c r="A793" s="70"/>
      <c r="U793" s="35"/>
    </row>
    <row r="794" ht="12.75" customHeight="1">
      <c r="A794" s="70"/>
      <c r="U794" s="35"/>
    </row>
    <row r="795" ht="12.75" customHeight="1">
      <c r="A795" s="70"/>
      <c r="U795" s="35"/>
    </row>
    <row r="796" ht="12.75" customHeight="1">
      <c r="A796" s="70"/>
      <c r="U796" s="35"/>
    </row>
    <row r="797" ht="12.75" customHeight="1">
      <c r="A797" s="70"/>
      <c r="U797" s="35"/>
    </row>
    <row r="798" ht="12.75" customHeight="1">
      <c r="A798" s="70"/>
      <c r="U798" s="35"/>
    </row>
    <row r="799" ht="12.75" customHeight="1">
      <c r="A799" s="70"/>
      <c r="U799" s="35"/>
    </row>
    <row r="800" ht="12.75" customHeight="1">
      <c r="A800" s="70"/>
      <c r="U800" s="35"/>
    </row>
    <row r="801" ht="12.75" customHeight="1">
      <c r="A801" s="70"/>
      <c r="U801" s="35"/>
    </row>
    <row r="802" ht="12.75" customHeight="1">
      <c r="A802" s="70"/>
      <c r="U802" s="35"/>
    </row>
    <row r="803" ht="12.75" customHeight="1">
      <c r="A803" s="70"/>
      <c r="U803" s="35"/>
    </row>
    <row r="804" ht="12.75" customHeight="1">
      <c r="A804" s="70"/>
      <c r="U804" s="35"/>
    </row>
    <row r="805" ht="12.75" customHeight="1">
      <c r="A805" s="70"/>
      <c r="U805" s="35"/>
    </row>
    <row r="806" ht="12.75" customHeight="1">
      <c r="A806" s="70"/>
      <c r="U806" s="35"/>
    </row>
    <row r="807" ht="12.75" customHeight="1">
      <c r="A807" s="70"/>
      <c r="U807" s="35"/>
    </row>
    <row r="808" ht="12.75" customHeight="1">
      <c r="A808" s="70"/>
      <c r="U808" s="35"/>
    </row>
    <row r="809" ht="12.75" customHeight="1">
      <c r="A809" s="70"/>
      <c r="U809" s="35"/>
    </row>
    <row r="810" ht="12.75" customHeight="1">
      <c r="A810" s="70"/>
      <c r="U810" s="35"/>
    </row>
    <row r="811" ht="12.75" customHeight="1">
      <c r="A811" s="70"/>
      <c r="U811" s="35"/>
    </row>
    <row r="812" ht="12.75" customHeight="1">
      <c r="A812" s="70"/>
      <c r="U812" s="35"/>
    </row>
    <row r="813" ht="12.75" customHeight="1">
      <c r="A813" s="70"/>
      <c r="U813" s="35"/>
    </row>
    <row r="814" ht="12.75" customHeight="1">
      <c r="A814" s="70"/>
      <c r="U814" s="35"/>
    </row>
    <row r="815" ht="12.75" customHeight="1">
      <c r="A815" s="70"/>
      <c r="U815" s="35"/>
    </row>
    <row r="816" ht="12.75" customHeight="1">
      <c r="A816" s="70"/>
      <c r="U816" s="35"/>
    </row>
    <row r="817" ht="12.75" customHeight="1">
      <c r="A817" s="70"/>
      <c r="U817" s="35"/>
    </row>
    <row r="818" ht="12.75" customHeight="1">
      <c r="A818" s="70"/>
      <c r="U818" s="35"/>
    </row>
    <row r="819" ht="12.75" customHeight="1">
      <c r="A819" s="70"/>
      <c r="U819" s="35"/>
    </row>
    <row r="820" ht="12.75" customHeight="1">
      <c r="A820" s="70"/>
      <c r="U820" s="35"/>
    </row>
    <row r="821" ht="12.75" customHeight="1">
      <c r="A821" s="70"/>
      <c r="U821" s="35"/>
    </row>
    <row r="822" ht="12.75" customHeight="1">
      <c r="A822" s="70"/>
      <c r="U822" s="35"/>
    </row>
    <row r="823" ht="12.75" customHeight="1">
      <c r="A823" s="70"/>
      <c r="U823" s="35"/>
    </row>
    <row r="824" ht="12.75" customHeight="1">
      <c r="A824" s="70"/>
      <c r="U824" s="35"/>
    </row>
    <row r="825" ht="12.75" customHeight="1">
      <c r="A825" s="70"/>
      <c r="U825" s="35"/>
    </row>
    <row r="826" ht="12.75" customHeight="1">
      <c r="A826" s="70"/>
      <c r="U826" s="35"/>
    </row>
    <row r="827" ht="12.75" customHeight="1">
      <c r="A827" s="70"/>
      <c r="U827" s="35"/>
    </row>
    <row r="828" ht="12.75" customHeight="1">
      <c r="A828" s="70"/>
      <c r="U828" s="35"/>
    </row>
    <row r="829" ht="12.75" customHeight="1">
      <c r="A829" s="70"/>
      <c r="U829" s="35"/>
    </row>
    <row r="830" ht="12.75" customHeight="1">
      <c r="A830" s="70"/>
      <c r="U830" s="35"/>
    </row>
    <row r="831" ht="12.75" customHeight="1">
      <c r="A831" s="70"/>
      <c r="U831" s="35"/>
    </row>
    <row r="832" ht="12.75" customHeight="1">
      <c r="A832" s="70"/>
      <c r="U832" s="35"/>
    </row>
    <row r="833" ht="12.75" customHeight="1">
      <c r="A833" s="70"/>
      <c r="U833" s="35"/>
    </row>
    <row r="834" ht="12.75" customHeight="1">
      <c r="A834" s="70"/>
      <c r="U834" s="35"/>
    </row>
    <row r="835" ht="12.75" customHeight="1">
      <c r="A835" s="70"/>
      <c r="U835" s="35"/>
    </row>
    <row r="836" ht="12.75" customHeight="1">
      <c r="A836" s="70"/>
      <c r="U836" s="35"/>
    </row>
    <row r="837" ht="12.75" customHeight="1">
      <c r="A837" s="70"/>
      <c r="U837" s="35"/>
    </row>
    <row r="838" ht="12.75" customHeight="1">
      <c r="A838" s="70"/>
      <c r="U838" s="35"/>
    </row>
    <row r="839" ht="12.75" customHeight="1">
      <c r="A839" s="70"/>
      <c r="U839" s="35"/>
    </row>
    <row r="840" ht="12.75" customHeight="1">
      <c r="A840" s="70"/>
      <c r="U840" s="35"/>
    </row>
    <row r="841" ht="12.75" customHeight="1">
      <c r="A841" s="70"/>
      <c r="U841" s="35"/>
    </row>
    <row r="842" ht="12.75" customHeight="1">
      <c r="A842" s="70"/>
      <c r="U842" s="35"/>
    </row>
    <row r="843" ht="12.75" customHeight="1">
      <c r="A843" s="70"/>
      <c r="U843" s="35"/>
    </row>
    <row r="844" ht="12.75" customHeight="1">
      <c r="A844" s="70"/>
      <c r="U844" s="35"/>
    </row>
    <row r="845" ht="12.75" customHeight="1">
      <c r="A845" s="70"/>
      <c r="U845" s="35"/>
    </row>
    <row r="846" ht="12.75" customHeight="1">
      <c r="A846" s="70"/>
      <c r="U846" s="35"/>
    </row>
    <row r="847" ht="12.75" customHeight="1">
      <c r="A847" s="70"/>
      <c r="U847" s="35"/>
    </row>
    <row r="848" ht="12.75" customHeight="1">
      <c r="A848" s="70"/>
      <c r="U848" s="35"/>
    </row>
    <row r="849" ht="12.75" customHeight="1">
      <c r="A849" s="70"/>
      <c r="U849" s="35"/>
    </row>
    <row r="850" ht="12.75" customHeight="1">
      <c r="A850" s="70"/>
      <c r="U850" s="35"/>
    </row>
    <row r="851" ht="12.75" customHeight="1">
      <c r="A851" s="70"/>
      <c r="U851" s="35"/>
    </row>
    <row r="852" ht="12.75" customHeight="1">
      <c r="A852" s="70"/>
      <c r="U852" s="35"/>
    </row>
    <row r="853" ht="12.75" customHeight="1">
      <c r="A853" s="70"/>
      <c r="U853" s="35"/>
    </row>
    <row r="854" ht="12.75" customHeight="1">
      <c r="A854" s="70"/>
      <c r="U854" s="35"/>
    </row>
    <row r="855" ht="12.75" customHeight="1">
      <c r="A855" s="70"/>
      <c r="U855" s="35"/>
    </row>
    <row r="856" ht="12.75" customHeight="1">
      <c r="A856" s="70"/>
      <c r="U856" s="35"/>
    </row>
    <row r="857" ht="12.75" customHeight="1">
      <c r="A857" s="70"/>
      <c r="U857" s="35"/>
    </row>
    <row r="858" ht="12.75" customHeight="1">
      <c r="A858" s="70"/>
      <c r="U858" s="35"/>
    </row>
    <row r="859" ht="12.75" customHeight="1">
      <c r="A859" s="70"/>
      <c r="U859" s="35"/>
    </row>
    <row r="860" ht="12.75" customHeight="1">
      <c r="A860" s="70"/>
      <c r="U860" s="35"/>
    </row>
    <row r="861" ht="12.75" customHeight="1">
      <c r="A861" s="70"/>
      <c r="U861" s="35"/>
    </row>
    <row r="862" ht="12.75" customHeight="1">
      <c r="A862" s="70"/>
      <c r="U862" s="35"/>
    </row>
    <row r="863" ht="12.75" customHeight="1">
      <c r="A863" s="70"/>
      <c r="U863" s="35"/>
    </row>
    <row r="864" ht="12.75" customHeight="1">
      <c r="A864" s="70"/>
      <c r="U864" s="35"/>
    </row>
    <row r="865" ht="12.75" customHeight="1">
      <c r="A865" s="70"/>
      <c r="U865" s="35"/>
    </row>
    <row r="866" ht="12.75" customHeight="1">
      <c r="A866" s="70"/>
      <c r="U866" s="35"/>
    </row>
    <row r="867" ht="12.75" customHeight="1">
      <c r="A867" s="70"/>
      <c r="U867" s="35"/>
    </row>
    <row r="868" ht="12.75" customHeight="1">
      <c r="A868" s="70"/>
      <c r="U868" s="35"/>
    </row>
    <row r="869" ht="12.75" customHeight="1">
      <c r="A869" s="70"/>
      <c r="U869" s="35"/>
    </row>
    <row r="870" ht="12.75" customHeight="1">
      <c r="A870" s="70"/>
      <c r="U870" s="35"/>
    </row>
    <row r="871" ht="12.75" customHeight="1">
      <c r="A871" s="70"/>
      <c r="U871" s="35"/>
    </row>
    <row r="872" ht="12.75" customHeight="1">
      <c r="A872" s="70"/>
      <c r="U872" s="35"/>
    </row>
    <row r="873" ht="12.75" customHeight="1">
      <c r="A873" s="70"/>
      <c r="U873" s="35"/>
    </row>
    <row r="874" ht="12.75" customHeight="1">
      <c r="A874" s="70"/>
      <c r="U874" s="35"/>
    </row>
    <row r="875" ht="12.75" customHeight="1">
      <c r="A875" s="70"/>
      <c r="U875" s="35"/>
    </row>
    <row r="876" ht="12.75" customHeight="1">
      <c r="A876" s="70"/>
      <c r="U876" s="35"/>
    </row>
    <row r="877" ht="12.75" customHeight="1">
      <c r="A877" s="70"/>
      <c r="U877" s="35"/>
    </row>
    <row r="878" ht="12.75" customHeight="1">
      <c r="A878" s="70"/>
      <c r="U878" s="35"/>
    </row>
    <row r="879" ht="12.75" customHeight="1">
      <c r="A879" s="70"/>
      <c r="U879" s="35"/>
    </row>
    <row r="880" ht="12.75" customHeight="1">
      <c r="A880" s="70"/>
      <c r="U880" s="35"/>
    </row>
    <row r="881" ht="12.75" customHeight="1">
      <c r="A881" s="70"/>
      <c r="U881" s="35"/>
    </row>
    <row r="882" ht="12.75" customHeight="1">
      <c r="A882" s="70"/>
      <c r="U882" s="35"/>
    </row>
    <row r="883" ht="12.75" customHeight="1">
      <c r="A883" s="70"/>
      <c r="U883" s="35"/>
    </row>
    <row r="884" ht="12.75" customHeight="1">
      <c r="A884" s="70"/>
      <c r="U884" s="35"/>
    </row>
    <row r="885" ht="12.75" customHeight="1">
      <c r="A885" s="70"/>
      <c r="U885" s="35"/>
    </row>
    <row r="886" ht="12.75" customHeight="1">
      <c r="A886" s="70"/>
      <c r="U886" s="35"/>
    </row>
    <row r="887" ht="12.75" customHeight="1">
      <c r="A887" s="70"/>
      <c r="U887" s="35"/>
    </row>
    <row r="888" ht="12.75" customHeight="1">
      <c r="A888" s="70"/>
      <c r="U888" s="35"/>
    </row>
    <row r="889" ht="12.75" customHeight="1">
      <c r="A889" s="70"/>
      <c r="U889" s="35"/>
    </row>
    <row r="890" ht="12.75" customHeight="1">
      <c r="A890" s="70"/>
      <c r="U890" s="35"/>
    </row>
    <row r="891" ht="12.75" customHeight="1">
      <c r="A891" s="70"/>
      <c r="U891" s="35"/>
    </row>
    <row r="892" ht="12.75" customHeight="1">
      <c r="A892" s="70"/>
      <c r="U892" s="35"/>
    </row>
    <row r="893" ht="12.75" customHeight="1">
      <c r="A893" s="70"/>
      <c r="U893" s="35"/>
    </row>
    <row r="894" ht="12.75" customHeight="1">
      <c r="A894" s="70"/>
      <c r="U894" s="35"/>
    </row>
    <row r="895" ht="12.75" customHeight="1">
      <c r="A895" s="70"/>
      <c r="U895" s="35"/>
    </row>
    <row r="896" ht="12.75" customHeight="1">
      <c r="A896" s="70"/>
      <c r="U896" s="35"/>
    </row>
    <row r="897" ht="12.75" customHeight="1">
      <c r="A897" s="70"/>
      <c r="U897" s="35"/>
    </row>
    <row r="898" ht="12.75" customHeight="1">
      <c r="A898" s="70"/>
      <c r="U898" s="35"/>
    </row>
    <row r="899" ht="12.75" customHeight="1">
      <c r="A899" s="70"/>
      <c r="U899" s="35"/>
    </row>
    <row r="900" ht="12.75" customHeight="1">
      <c r="A900" s="70"/>
      <c r="U900" s="35"/>
    </row>
    <row r="901" ht="12.75" customHeight="1">
      <c r="A901" s="70"/>
      <c r="U901" s="35"/>
    </row>
    <row r="902" ht="12.75" customHeight="1">
      <c r="A902" s="70"/>
      <c r="U902" s="35"/>
    </row>
    <row r="903" ht="12.75" customHeight="1">
      <c r="A903" s="70"/>
      <c r="U903" s="35"/>
    </row>
    <row r="904" ht="12.75" customHeight="1">
      <c r="A904" s="70"/>
      <c r="U904" s="35"/>
    </row>
    <row r="905" ht="12.75" customHeight="1">
      <c r="A905" s="70"/>
      <c r="U905" s="35"/>
    </row>
    <row r="906" ht="12.75" customHeight="1">
      <c r="A906" s="70"/>
      <c r="U906" s="35"/>
    </row>
    <row r="907" ht="12.75" customHeight="1">
      <c r="A907" s="70"/>
      <c r="U907" s="35"/>
    </row>
    <row r="908" ht="12.75" customHeight="1">
      <c r="A908" s="70"/>
      <c r="U908" s="35"/>
    </row>
    <row r="909" ht="12.75" customHeight="1">
      <c r="A909" s="70"/>
      <c r="U909" s="35"/>
    </row>
    <row r="910" ht="12.75" customHeight="1">
      <c r="A910" s="70"/>
      <c r="U910" s="35"/>
    </row>
    <row r="911" ht="12.75" customHeight="1">
      <c r="A911" s="70"/>
      <c r="U911" s="35"/>
    </row>
    <row r="912" ht="12.75" customHeight="1">
      <c r="A912" s="70"/>
      <c r="U912" s="35"/>
    </row>
    <row r="913" ht="12.75" customHeight="1">
      <c r="A913" s="70"/>
      <c r="U913" s="35"/>
    </row>
    <row r="914" ht="12.75" customHeight="1">
      <c r="A914" s="70"/>
      <c r="U914" s="35"/>
    </row>
    <row r="915" ht="12.75" customHeight="1">
      <c r="A915" s="70"/>
      <c r="U915" s="35"/>
    </row>
    <row r="916" ht="12.75" customHeight="1">
      <c r="A916" s="70"/>
      <c r="U916" s="35"/>
    </row>
    <row r="917" ht="12.75" customHeight="1">
      <c r="A917" s="70"/>
      <c r="U917" s="35"/>
    </row>
    <row r="918" ht="12.75" customHeight="1">
      <c r="A918" s="70"/>
      <c r="U918" s="35"/>
    </row>
    <row r="919" ht="12.75" customHeight="1">
      <c r="A919" s="70"/>
      <c r="U919" s="35"/>
    </row>
    <row r="920" ht="12.75" customHeight="1">
      <c r="A920" s="70"/>
      <c r="U920" s="35"/>
    </row>
    <row r="921" ht="12.75" customHeight="1">
      <c r="A921" s="70"/>
      <c r="U921" s="35"/>
    </row>
    <row r="922" ht="12.75" customHeight="1">
      <c r="A922" s="70"/>
      <c r="U922" s="35"/>
    </row>
    <row r="923" ht="12.75" customHeight="1">
      <c r="A923" s="70"/>
      <c r="U923" s="35"/>
    </row>
    <row r="924" ht="12.75" customHeight="1">
      <c r="A924" s="70"/>
      <c r="U924" s="35"/>
    </row>
    <row r="925" ht="12.75" customHeight="1">
      <c r="A925" s="70"/>
      <c r="U925" s="35"/>
    </row>
    <row r="926" ht="12.75" customHeight="1">
      <c r="A926" s="70"/>
      <c r="U926" s="35"/>
    </row>
    <row r="927" ht="12.75" customHeight="1">
      <c r="A927" s="70"/>
      <c r="U927" s="35"/>
    </row>
    <row r="928" ht="12.75" customHeight="1">
      <c r="A928" s="70"/>
      <c r="U928" s="35"/>
    </row>
    <row r="929" ht="12.75" customHeight="1">
      <c r="A929" s="70"/>
      <c r="U929" s="35"/>
    </row>
    <row r="930" ht="12.75" customHeight="1">
      <c r="A930" s="70"/>
      <c r="U930" s="35"/>
    </row>
    <row r="931" ht="12.75" customHeight="1">
      <c r="A931" s="70"/>
      <c r="U931" s="35"/>
    </row>
    <row r="932" ht="12.75" customHeight="1">
      <c r="A932" s="70"/>
      <c r="U932" s="35"/>
    </row>
    <row r="933" ht="12.75" customHeight="1">
      <c r="A933" s="70"/>
      <c r="U933" s="35"/>
    </row>
    <row r="934" ht="12.75" customHeight="1">
      <c r="A934" s="70"/>
      <c r="U934" s="35"/>
    </row>
    <row r="935" ht="12.75" customHeight="1">
      <c r="A935" s="70"/>
      <c r="U935" s="35"/>
    </row>
    <row r="936" ht="12.75" customHeight="1">
      <c r="A936" s="70"/>
      <c r="U936" s="35"/>
    </row>
    <row r="937" ht="12.75" customHeight="1">
      <c r="A937" s="70"/>
      <c r="U937" s="35"/>
    </row>
    <row r="938" ht="12.75" customHeight="1">
      <c r="A938" s="70"/>
      <c r="U938" s="35"/>
    </row>
    <row r="939" ht="12.75" customHeight="1">
      <c r="A939" s="70"/>
      <c r="U939" s="35"/>
    </row>
    <row r="940" ht="12.75" customHeight="1">
      <c r="A940" s="70"/>
      <c r="U940" s="35"/>
    </row>
    <row r="941" ht="12.75" customHeight="1">
      <c r="A941" s="70"/>
      <c r="U941" s="35"/>
    </row>
    <row r="942" ht="12.75" customHeight="1">
      <c r="A942" s="70"/>
      <c r="U942" s="35"/>
    </row>
    <row r="943" ht="12.75" customHeight="1">
      <c r="A943" s="70"/>
      <c r="U943" s="35"/>
    </row>
    <row r="944" ht="12.75" customHeight="1">
      <c r="A944" s="70"/>
      <c r="U944" s="35"/>
    </row>
    <row r="945" ht="12.75" customHeight="1">
      <c r="A945" s="70"/>
      <c r="U945" s="35"/>
    </row>
    <row r="946" ht="12.75" customHeight="1">
      <c r="A946" s="70"/>
      <c r="U946" s="35"/>
    </row>
    <row r="947" ht="12.75" customHeight="1">
      <c r="A947" s="70"/>
      <c r="U947" s="35"/>
    </row>
    <row r="948" ht="12.75" customHeight="1">
      <c r="A948" s="70"/>
      <c r="U948" s="35"/>
    </row>
    <row r="949" ht="12.75" customHeight="1">
      <c r="A949" s="70"/>
      <c r="U949" s="35"/>
    </row>
    <row r="950" ht="12.75" customHeight="1">
      <c r="A950" s="70"/>
      <c r="U950" s="35"/>
    </row>
    <row r="951" ht="12.75" customHeight="1">
      <c r="A951" s="70"/>
      <c r="U951" s="35"/>
    </row>
    <row r="952" ht="12.75" customHeight="1">
      <c r="A952" s="70"/>
      <c r="U952" s="35"/>
    </row>
    <row r="953" ht="12.75" customHeight="1">
      <c r="A953" s="70"/>
      <c r="U953" s="35"/>
    </row>
    <row r="954" ht="12.75" customHeight="1">
      <c r="A954" s="70"/>
      <c r="U954" s="35"/>
    </row>
    <row r="955" ht="12.75" customHeight="1">
      <c r="A955" s="70"/>
      <c r="U955" s="35"/>
    </row>
    <row r="956" ht="12.75" customHeight="1">
      <c r="A956" s="70"/>
      <c r="U956" s="35"/>
    </row>
    <row r="957" ht="12.75" customHeight="1">
      <c r="A957" s="70"/>
      <c r="U957" s="35"/>
    </row>
    <row r="958" ht="12.75" customHeight="1">
      <c r="A958" s="70"/>
      <c r="U958" s="35"/>
    </row>
    <row r="959" ht="12.75" customHeight="1">
      <c r="A959" s="70"/>
      <c r="U959" s="35"/>
    </row>
    <row r="960" ht="12.75" customHeight="1">
      <c r="A960" s="70"/>
      <c r="U960" s="35"/>
    </row>
    <row r="961" ht="12.75" customHeight="1">
      <c r="A961" s="70"/>
      <c r="U961" s="35"/>
    </row>
    <row r="962" ht="12.75" customHeight="1">
      <c r="A962" s="70"/>
      <c r="U962" s="35"/>
    </row>
    <row r="963" ht="12.75" customHeight="1">
      <c r="A963" s="70"/>
      <c r="U963" s="35"/>
    </row>
    <row r="964" ht="12.75" customHeight="1">
      <c r="A964" s="70"/>
      <c r="U964" s="35"/>
    </row>
    <row r="965" ht="12.75" customHeight="1">
      <c r="A965" s="70"/>
      <c r="U965" s="35"/>
    </row>
    <row r="966" ht="12.75" customHeight="1">
      <c r="A966" s="70"/>
      <c r="U966" s="35"/>
    </row>
    <row r="967" ht="12.75" customHeight="1">
      <c r="A967" s="70"/>
      <c r="U967" s="35"/>
    </row>
    <row r="968" ht="12.75" customHeight="1">
      <c r="A968" s="70"/>
      <c r="U968" s="35"/>
    </row>
    <row r="969" ht="12.75" customHeight="1">
      <c r="A969" s="70"/>
      <c r="U969" s="35"/>
    </row>
    <row r="970" ht="12.75" customHeight="1">
      <c r="A970" s="70"/>
      <c r="U970" s="35"/>
    </row>
    <row r="971" ht="12.75" customHeight="1">
      <c r="A971" s="70"/>
      <c r="U971" s="35"/>
    </row>
    <row r="972" ht="12.75" customHeight="1">
      <c r="A972" s="70"/>
      <c r="U972" s="35"/>
    </row>
    <row r="973" ht="12.75" customHeight="1">
      <c r="A973" s="70"/>
      <c r="U973" s="35"/>
    </row>
    <row r="974" ht="12.75" customHeight="1">
      <c r="A974" s="70"/>
      <c r="U974" s="35"/>
    </row>
    <row r="975" ht="12.75" customHeight="1">
      <c r="A975" s="70"/>
      <c r="U975" s="35"/>
    </row>
    <row r="976" ht="12.75" customHeight="1">
      <c r="A976" s="70"/>
      <c r="U976" s="35"/>
    </row>
    <row r="977" ht="12.75" customHeight="1">
      <c r="A977" s="70"/>
      <c r="U977" s="35"/>
    </row>
    <row r="978" ht="12.75" customHeight="1">
      <c r="A978" s="70"/>
      <c r="U978" s="35"/>
    </row>
    <row r="979" ht="12.75" customHeight="1">
      <c r="A979" s="70"/>
      <c r="U979" s="35"/>
    </row>
    <row r="980" ht="12.75" customHeight="1">
      <c r="A980" s="70"/>
      <c r="U980" s="35"/>
    </row>
    <row r="981" ht="12.75" customHeight="1">
      <c r="A981" s="70"/>
      <c r="U981" s="35"/>
    </row>
    <row r="982" ht="12.75" customHeight="1">
      <c r="A982" s="70"/>
      <c r="U982" s="35"/>
    </row>
    <row r="983" ht="12.75" customHeight="1">
      <c r="A983" s="70"/>
      <c r="U983" s="35"/>
    </row>
    <row r="984" ht="12.75" customHeight="1">
      <c r="A984" s="70"/>
      <c r="U984" s="35"/>
    </row>
    <row r="985" ht="12.75" customHeight="1">
      <c r="A985" s="70"/>
      <c r="U985" s="35"/>
    </row>
    <row r="986" ht="12.75" customHeight="1">
      <c r="A986" s="70"/>
      <c r="U986" s="35"/>
    </row>
    <row r="987" ht="12.75" customHeight="1">
      <c r="A987" s="70"/>
      <c r="U987" s="35"/>
    </row>
    <row r="988" ht="12.75" customHeight="1">
      <c r="A988" s="70"/>
      <c r="U988" s="35"/>
    </row>
    <row r="989" ht="12.75" customHeight="1">
      <c r="A989" s="70"/>
      <c r="U989" s="35"/>
    </row>
    <row r="990" ht="12.75" customHeight="1">
      <c r="A990" s="70"/>
      <c r="U990" s="35"/>
    </row>
    <row r="991" ht="12.75" customHeight="1">
      <c r="A991" s="70"/>
      <c r="U991" s="35"/>
    </row>
    <row r="992" ht="12.75" customHeight="1">
      <c r="A992" s="70"/>
      <c r="U992" s="35"/>
    </row>
    <row r="993" ht="12.75" customHeight="1">
      <c r="A993" s="70"/>
      <c r="U993" s="35"/>
    </row>
    <row r="994" ht="12.75" customHeight="1">
      <c r="A994" s="70"/>
      <c r="U994" s="35"/>
    </row>
    <row r="995" ht="12.75" customHeight="1">
      <c r="A995" s="70"/>
      <c r="U995" s="35"/>
    </row>
    <row r="996" ht="12.75" customHeight="1">
      <c r="A996" s="70"/>
      <c r="U996" s="35"/>
    </row>
    <row r="997" ht="12.75" customHeight="1">
      <c r="A997" s="70"/>
      <c r="U997" s="35"/>
    </row>
    <row r="998" ht="12.75" customHeight="1">
      <c r="A998" s="70"/>
      <c r="U998" s="35"/>
    </row>
    <row r="999" ht="12.75" customHeight="1">
      <c r="A999" s="70"/>
      <c r="U999" s="35"/>
    </row>
    <row r="1000" ht="12.75" customHeight="1">
      <c r="A1000" s="70"/>
      <c r="U1000" s="35"/>
    </row>
  </sheetData>
  <printOptions horizontalCentered="1"/>
  <pageMargins bottom="0.25" footer="0.0" header="0.0" left="0.25" right="0.25" top="0.2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71"/>
    <col customWidth="1" min="2" max="55" width="5.29"/>
  </cols>
  <sheetData>
    <row r="1" ht="201.0" customHeight="1">
      <c r="A1" s="71"/>
      <c r="B1" s="72" t="s">
        <v>133</v>
      </c>
      <c r="C1" s="73" t="s">
        <v>134</v>
      </c>
      <c r="D1" s="74" t="s">
        <v>135</v>
      </c>
      <c r="E1" s="75" t="s">
        <v>136</v>
      </c>
      <c r="F1" s="74" t="s">
        <v>137</v>
      </c>
      <c r="G1" s="73" t="s">
        <v>138</v>
      </c>
      <c r="H1" s="72" t="s">
        <v>139</v>
      </c>
      <c r="I1" s="73" t="s">
        <v>140</v>
      </c>
      <c r="J1" s="72" t="s">
        <v>141</v>
      </c>
      <c r="K1" s="73" t="s">
        <v>142</v>
      </c>
      <c r="L1" s="72" t="s">
        <v>143</v>
      </c>
      <c r="M1" s="73" t="s">
        <v>144</v>
      </c>
      <c r="N1" s="72" t="s">
        <v>145</v>
      </c>
      <c r="O1" s="73" t="s">
        <v>146</v>
      </c>
      <c r="P1" s="72" t="s">
        <v>147</v>
      </c>
      <c r="Q1" s="73" t="s">
        <v>148</v>
      </c>
      <c r="R1" s="72" t="s">
        <v>149</v>
      </c>
      <c r="S1" s="73" t="s">
        <v>150</v>
      </c>
      <c r="T1" s="72" t="s">
        <v>151</v>
      </c>
      <c r="U1" s="73" t="s">
        <v>152</v>
      </c>
      <c r="V1" s="72" t="s">
        <v>153</v>
      </c>
      <c r="W1" s="73" t="s">
        <v>154</v>
      </c>
      <c r="X1" s="72" t="s">
        <v>155</v>
      </c>
      <c r="Y1" s="73" t="s">
        <v>156</v>
      </c>
      <c r="Z1" s="72" t="s">
        <v>157</v>
      </c>
      <c r="AA1" s="73" t="s">
        <v>158</v>
      </c>
      <c r="AB1" s="72" t="s">
        <v>159</v>
      </c>
      <c r="AC1" s="73" t="s">
        <v>160</v>
      </c>
      <c r="AD1" s="72" t="s">
        <v>161</v>
      </c>
      <c r="AE1" s="73" t="s">
        <v>162</v>
      </c>
      <c r="AF1" s="72" t="s">
        <v>163</v>
      </c>
      <c r="AG1" s="73" t="s">
        <v>164</v>
      </c>
      <c r="AH1" s="72" t="s">
        <v>165</v>
      </c>
      <c r="AI1" s="73" t="s">
        <v>166</v>
      </c>
      <c r="AJ1" s="72" t="s">
        <v>167</v>
      </c>
      <c r="AK1" s="73" t="s">
        <v>168</v>
      </c>
      <c r="AL1" s="72" t="s">
        <v>169</v>
      </c>
      <c r="AM1" s="73" t="s">
        <v>170</v>
      </c>
      <c r="AN1" s="72" t="s">
        <v>171</v>
      </c>
      <c r="AO1" s="73" t="s">
        <v>172</v>
      </c>
      <c r="AP1" s="72" t="s">
        <v>173</v>
      </c>
      <c r="AQ1" s="73" t="s">
        <v>174</v>
      </c>
      <c r="AR1" s="72" t="s">
        <v>175</v>
      </c>
      <c r="AS1" s="73" t="s">
        <v>176</v>
      </c>
      <c r="AT1" s="72" t="s">
        <v>177</v>
      </c>
      <c r="AU1" s="73" t="s">
        <v>178</v>
      </c>
      <c r="AV1" s="72" t="s">
        <v>179</v>
      </c>
      <c r="AW1" s="73" t="s">
        <v>180</v>
      </c>
      <c r="AX1" s="72" t="s">
        <v>181</v>
      </c>
      <c r="AY1" s="73" t="s">
        <v>182</v>
      </c>
      <c r="AZ1" s="72" t="s">
        <v>183</v>
      </c>
      <c r="BA1" s="76" t="s">
        <v>184</v>
      </c>
      <c r="BB1" s="77" t="s">
        <v>185</v>
      </c>
      <c r="BC1" s="73" t="s">
        <v>186</v>
      </c>
    </row>
    <row r="2" ht="15.75" customHeight="1">
      <c r="A2" s="78" t="s">
        <v>187</v>
      </c>
      <c r="B2" s="79"/>
      <c r="C2" s="22"/>
      <c r="D2" s="80"/>
      <c r="E2" s="22"/>
      <c r="F2" s="80"/>
      <c r="G2" s="22"/>
      <c r="H2" s="80"/>
      <c r="I2" s="22"/>
      <c r="J2" s="80"/>
      <c r="K2" s="22"/>
      <c r="L2" s="80"/>
      <c r="M2" s="22"/>
      <c r="N2" s="80"/>
      <c r="O2" s="22"/>
      <c r="P2" s="80"/>
      <c r="Q2" s="22"/>
      <c r="R2" s="80"/>
      <c r="S2" s="22"/>
      <c r="T2" s="81"/>
      <c r="U2" s="22"/>
      <c r="V2" s="80"/>
      <c r="W2" s="22"/>
      <c r="X2" s="80"/>
      <c r="Y2" s="22"/>
      <c r="Z2" s="80"/>
      <c r="AA2" s="22"/>
      <c r="AB2" s="80"/>
      <c r="AC2" s="22"/>
      <c r="AD2" s="80"/>
      <c r="AE2" s="22"/>
      <c r="AF2" s="80"/>
      <c r="AG2" s="22"/>
      <c r="AH2" s="80"/>
      <c r="AI2" s="22"/>
      <c r="AJ2" s="80"/>
      <c r="AK2" s="22"/>
      <c r="AL2" s="80"/>
      <c r="AM2" s="22"/>
      <c r="AN2" s="80"/>
      <c r="AO2" s="22"/>
      <c r="AP2" s="80"/>
      <c r="AQ2" s="22"/>
      <c r="AR2" s="80"/>
      <c r="AS2" s="22"/>
      <c r="AT2" s="80"/>
      <c r="AU2" s="22"/>
      <c r="AV2" s="80"/>
      <c r="AW2" s="22"/>
      <c r="AX2" s="80"/>
      <c r="AY2" s="22"/>
      <c r="AZ2" s="80"/>
      <c r="BA2" s="22"/>
      <c r="BB2" s="80"/>
      <c r="BC2" s="22"/>
    </row>
    <row r="3" ht="15.75" customHeight="1">
      <c r="A3" s="82" t="s">
        <v>188</v>
      </c>
      <c r="B3" s="83"/>
      <c r="C3" s="22"/>
      <c r="D3" s="80"/>
      <c r="E3" s="22"/>
      <c r="F3" s="80"/>
      <c r="G3" s="22"/>
      <c r="H3" s="80"/>
      <c r="I3" s="22"/>
      <c r="J3" s="80"/>
      <c r="K3" s="22"/>
      <c r="L3" s="80"/>
      <c r="M3" s="22"/>
      <c r="N3" s="80"/>
      <c r="O3" s="22"/>
      <c r="P3" s="80"/>
      <c r="Q3" s="22"/>
      <c r="R3" s="80"/>
      <c r="S3" s="22"/>
      <c r="T3" s="80"/>
      <c r="U3" s="22"/>
      <c r="V3" s="80"/>
      <c r="W3" s="22"/>
      <c r="X3" s="80"/>
      <c r="Y3" s="22"/>
      <c r="Z3" s="80"/>
      <c r="AA3" s="22"/>
      <c r="AB3" s="80"/>
      <c r="AC3" s="22"/>
      <c r="AD3" s="80"/>
      <c r="AE3" s="22"/>
      <c r="AF3" s="80"/>
      <c r="AG3" s="22"/>
      <c r="AH3" s="80"/>
      <c r="AI3" s="22"/>
      <c r="AJ3" s="80"/>
      <c r="AK3" s="22"/>
      <c r="AL3" s="84"/>
      <c r="AM3" s="22"/>
      <c r="AN3" s="80"/>
      <c r="AO3" s="22"/>
      <c r="AP3" s="80"/>
      <c r="AQ3" s="22"/>
      <c r="AR3" s="80"/>
      <c r="AS3" s="22"/>
      <c r="AT3" s="81"/>
      <c r="AU3" s="22"/>
      <c r="AV3" s="80"/>
      <c r="AW3" s="22"/>
      <c r="AX3" s="80"/>
      <c r="AY3" s="22"/>
      <c r="AZ3" s="80"/>
      <c r="BA3" s="22"/>
      <c r="BB3" s="80"/>
      <c r="BC3" s="22"/>
    </row>
    <row r="4" ht="15.75" customHeight="1">
      <c r="A4" s="85" t="s">
        <v>189</v>
      </c>
      <c r="B4" s="86"/>
      <c r="C4" s="22"/>
      <c r="D4" s="80"/>
      <c r="E4" s="22"/>
      <c r="F4" s="80"/>
      <c r="G4" s="22"/>
      <c r="H4" s="80"/>
      <c r="I4" s="22"/>
      <c r="J4" s="80"/>
      <c r="K4" s="22"/>
      <c r="L4" s="80"/>
      <c r="M4" s="22"/>
      <c r="N4" s="80"/>
      <c r="O4" s="22"/>
      <c r="P4" s="80"/>
      <c r="Q4" s="22"/>
      <c r="R4" s="80"/>
      <c r="S4" s="22"/>
      <c r="T4" s="80"/>
      <c r="U4" s="22"/>
      <c r="V4" s="80"/>
      <c r="W4" s="22"/>
      <c r="X4" s="80"/>
      <c r="Y4" s="22"/>
      <c r="Z4" s="84"/>
      <c r="AA4" s="22"/>
      <c r="AB4" s="80"/>
      <c r="AC4" s="22"/>
      <c r="AD4" s="80"/>
      <c r="AE4" s="22"/>
      <c r="AF4" s="80"/>
      <c r="AG4" s="22"/>
      <c r="AH4" s="80"/>
      <c r="AI4" s="22"/>
      <c r="AJ4" s="80"/>
      <c r="AK4" s="22"/>
      <c r="AL4" s="80"/>
      <c r="AM4" s="22"/>
      <c r="AN4" s="80"/>
      <c r="AO4" s="22"/>
      <c r="AP4" s="80"/>
      <c r="AQ4" s="22"/>
      <c r="AR4" s="80"/>
      <c r="AS4" s="22"/>
      <c r="AT4" s="80"/>
      <c r="AU4" s="22"/>
      <c r="AV4" s="80"/>
      <c r="AW4" s="22"/>
      <c r="AX4" s="80"/>
      <c r="AY4" s="22"/>
      <c r="AZ4" s="80"/>
      <c r="BA4" s="22"/>
      <c r="BB4" s="80"/>
      <c r="BC4" s="22"/>
    </row>
    <row r="5" ht="15.75" customHeight="1">
      <c r="A5" s="82" t="s">
        <v>190</v>
      </c>
      <c r="B5" s="83"/>
      <c r="C5" s="22"/>
      <c r="D5" s="80"/>
      <c r="E5" s="22"/>
      <c r="F5" s="80"/>
      <c r="G5" s="22"/>
      <c r="H5" s="80"/>
      <c r="I5" s="22"/>
      <c r="J5" s="80"/>
      <c r="K5" s="22"/>
      <c r="L5" s="80"/>
      <c r="M5" s="22"/>
      <c r="N5" s="80"/>
      <c r="O5" s="22"/>
      <c r="P5" s="80"/>
      <c r="Q5" s="22"/>
      <c r="R5" s="80"/>
      <c r="S5" s="22"/>
      <c r="T5" s="80"/>
      <c r="U5" s="22"/>
      <c r="V5" s="80"/>
      <c r="W5" s="22"/>
      <c r="X5" s="80"/>
      <c r="Y5" s="22"/>
      <c r="Z5" s="80"/>
      <c r="AA5" s="22"/>
      <c r="AB5" s="80"/>
      <c r="AC5" s="22"/>
      <c r="AD5" s="80"/>
      <c r="AE5" s="22"/>
      <c r="AF5" s="80"/>
      <c r="AG5" s="22"/>
      <c r="AH5" s="80"/>
      <c r="AI5" s="22"/>
      <c r="AJ5" s="80"/>
      <c r="AK5" s="22"/>
      <c r="AL5" s="80"/>
      <c r="AM5" s="22"/>
      <c r="AN5" s="80"/>
      <c r="AO5" s="22"/>
      <c r="AP5" s="80"/>
      <c r="AQ5" s="22"/>
      <c r="AR5" s="80"/>
      <c r="AS5" s="22"/>
      <c r="AT5" s="80"/>
      <c r="AU5" s="22"/>
      <c r="AV5" s="80"/>
      <c r="AW5" s="22"/>
      <c r="AX5" s="80"/>
      <c r="AY5" s="22"/>
      <c r="AZ5" s="80"/>
      <c r="BA5" s="22"/>
      <c r="BB5" s="80"/>
      <c r="BC5" s="22"/>
    </row>
    <row r="6" ht="15.75" customHeight="1">
      <c r="A6" s="78" t="s">
        <v>191</v>
      </c>
      <c r="B6" s="79"/>
      <c r="C6" s="22"/>
      <c r="D6" s="80"/>
      <c r="E6" s="22"/>
      <c r="F6" s="80"/>
      <c r="G6" s="22"/>
      <c r="H6" s="80"/>
      <c r="I6" s="22"/>
      <c r="J6" s="80"/>
      <c r="K6" s="22"/>
      <c r="L6" s="80"/>
      <c r="M6" s="22"/>
      <c r="N6" s="80"/>
      <c r="O6" s="22"/>
      <c r="P6" s="80"/>
      <c r="Q6" s="22"/>
      <c r="R6" s="80"/>
      <c r="S6" s="22"/>
      <c r="T6" s="80"/>
      <c r="U6" s="22"/>
      <c r="V6" s="80"/>
      <c r="W6" s="22"/>
      <c r="X6" s="80"/>
      <c r="Y6" s="22"/>
      <c r="Z6" s="80"/>
      <c r="AA6" s="22"/>
      <c r="AB6" s="80"/>
      <c r="AC6" s="22"/>
      <c r="AD6" s="80"/>
      <c r="AE6" s="22"/>
      <c r="AF6" s="80"/>
      <c r="AG6" s="22"/>
      <c r="AH6" s="80"/>
      <c r="AI6" s="22"/>
      <c r="AJ6" s="80"/>
      <c r="AK6" s="22"/>
      <c r="AL6" s="80"/>
      <c r="AM6" s="22"/>
      <c r="AN6" s="80"/>
      <c r="AO6" s="22"/>
      <c r="AP6" s="80"/>
      <c r="AQ6" s="22"/>
      <c r="AR6" s="80"/>
      <c r="AS6" s="22"/>
      <c r="AT6" s="80"/>
      <c r="AU6" s="22"/>
      <c r="AV6" s="80"/>
      <c r="AW6" s="22"/>
      <c r="AX6" s="80"/>
      <c r="AY6" s="22"/>
      <c r="AZ6" s="80"/>
      <c r="BA6" s="22"/>
      <c r="BB6" s="80"/>
      <c r="BC6" s="22"/>
    </row>
    <row r="7" ht="15.75" customHeight="1">
      <c r="A7" s="87" t="s">
        <v>192</v>
      </c>
      <c r="B7" s="83"/>
      <c r="C7" s="22"/>
      <c r="D7" s="80"/>
      <c r="E7" s="22"/>
      <c r="F7" s="80"/>
      <c r="G7" s="22"/>
      <c r="H7" s="80"/>
      <c r="I7" s="22"/>
      <c r="J7" s="80"/>
      <c r="K7" s="22"/>
      <c r="L7" s="80"/>
      <c r="M7" s="22"/>
      <c r="N7" s="80"/>
      <c r="O7" s="22"/>
      <c r="P7" s="80"/>
      <c r="Q7" s="22"/>
      <c r="R7" s="80"/>
      <c r="S7" s="22"/>
      <c r="T7" s="80"/>
      <c r="U7" s="22"/>
      <c r="V7" s="80"/>
      <c r="W7" s="22"/>
      <c r="X7" s="80"/>
      <c r="Y7" s="22"/>
      <c r="Z7" s="80"/>
      <c r="AA7" s="22"/>
      <c r="AB7" s="80"/>
      <c r="AC7" s="22"/>
      <c r="AD7" s="80"/>
      <c r="AE7" s="22"/>
      <c r="AF7" s="80"/>
      <c r="AG7" s="22"/>
      <c r="AH7" s="80"/>
      <c r="AI7" s="22"/>
      <c r="AJ7" s="80"/>
      <c r="AK7" s="22"/>
      <c r="AL7" s="80"/>
      <c r="AM7" s="22"/>
      <c r="AN7" s="80"/>
      <c r="AO7" s="22"/>
      <c r="AP7" s="80"/>
      <c r="AQ7" s="22"/>
      <c r="AR7" s="80"/>
      <c r="AS7" s="22"/>
      <c r="AT7" s="80"/>
      <c r="AU7" s="22"/>
      <c r="AV7" s="80"/>
      <c r="AW7" s="22"/>
      <c r="AX7" s="80"/>
      <c r="AY7" s="22"/>
      <c r="AZ7" s="80"/>
      <c r="BA7" s="22"/>
      <c r="BB7" s="80"/>
      <c r="BC7" s="22"/>
    </row>
    <row r="8" ht="15.75" customHeight="1">
      <c r="A8" s="82" t="s">
        <v>193</v>
      </c>
      <c r="B8" s="83"/>
      <c r="C8" s="22"/>
      <c r="D8" s="80"/>
      <c r="E8" s="22"/>
      <c r="F8" s="80"/>
      <c r="G8" s="22"/>
      <c r="H8" s="80"/>
      <c r="I8" s="22"/>
      <c r="J8" s="80"/>
      <c r="K8" s="22"/>
      <c r="L8" s="80"/>
      <c r="M8" s="22"/>
      <c r="N8" s="80"/>
      <c r="O8" s="22"/>
      <c r="P8" s="80"/>
      <c r="Q8" s="22"/>
      <c r="R8" s="80"/>
      <c r="S8" s="22"/>
      <c r="T8" s="80"/>
      <c r="U8" s="22"/>
      <c r="V8" s="80"/>
      <c r="W8" s="22"/>
      <c r="X8" s="80"/>
      <c r="Y8" s="22"/>
      <c r="Z8" s="80"/>
      <c r="AA8" s="22"/>
      <c r="AB8" s="80"/>
      <c r="AC8" s="22"/>
      <c r="AD8" s="80"/>
      <c r="AE8" s="22"/>
      <c r="AF8" s="80"/>
      <c r="AG8" s="22"/>
      <c r="AH8" s="80"/>
      <c r="AI8" s="22"/>
      <c r="AJ8" s="80"/>
      <c r="AK8" s="22"/>
      <c r="AL8" s="80"/>
      <c r="AM8" s="22"/>
      <c r="AN8" s="80"/>
      <c r="AO8" s="22"/>
      <c r="AP8" s="80"/>
      <c r="AQ8" s="22"/>
      <c r="AR8" s="80"/>
      <c r="AS8" s="22"/>
      <c r="AT8" s="80"/>
      <c r="AU8" s="22"/>
      <c r="AV8" s="80"/>
      <c r="AW8" s="22"/>
      <c r="AX8" s="80"/>
      <c r="AY8" s="22"/>
      <c r="AZ8" s="80"/>
      <c r="BA8" s="22"/>
      <c r="BB8" s="80"/>
      <c r="BC8" s="22"/>
    </row>
    <row r="9" ht="15.75" customHeight="1">
      <c r="A9" s="82" t="s">
        <v>194</v>
      </c>
      <c r="B9" s="83"/>
      <c r="C9" s="22"/>
      <c r="D9" s="80"/>
      <c r="E9" s="22"/>
      <c r="F9" s="80"/>
      <c r="G9" s="22"/>
      <c r="H9" s="80"/>
      <c r="I9" s="22"/>
      <c r="J9" s="80"/>
      <c r="K9" s="22"/>
      <c r="L9" s="80"/>
      <c r="M9" s="22"/>
      <c r="N9" s="80"/>
      <c r="O9" s="22"/>
      <c r="P9" s="80"/>
      <c r="Q9" s="22"/>
      <c r="R9" s="80"/>
      <c r="S9" s="22"/>
      <c r="T9" s="80"/>
      <c r="U9" s="22"/>
      <c r="V9" s="80"/>
      <c r="W9" s="22"/>
      <c r="X9" s="80"/>
      <c r="Y9" s="22"/>
      <c r="Z9" s="80"/>
      <c r="AA9" s="22"/>
      <c r="AB9" s="80"/>
      <c r="AC9" s="22"/>
      <c r="AD9" s="80"/>
      <c r="AE9" s="22"/>
      <c r="AF9" s="80"/>
      <c r="AG9" s="22"/>
      <c r="AH9" s="80"/>
      <c r="AI9" s="22"/>
      <c r="AJ9" s="80"/>
      <c r="AK9" s="22"/>
      <c r="AL9" s="80"/>
      <c r="AM9" s="22"/>
      <c r="AN9" s="80"/>
      <c r="AO9" s="22"/>
      <c r="AP9" s="80"/>
      <c r="AQ9" s="22"/>
      <c r="AR9" s="80"/>
      <c r="AS9" s="22"/>
      <c r="AT9" s="80"/>
      <c r="AU9" s="22"/>
      <c r="AV9" s="80"/>
      <c r="AW9" s="22"/>
      <c r="AX9" s="80"/>
      <c r="AY9" s="22"/>
      <c r="AZ9" s="80"/>
      <c r="BA9" s="22"/>
      <c r="BB9" s="80"/>
      <c r="BC9" s="22"/>
    </row>
    <row r="10" ht="15.75" customHeight="1">
      <c r="A10" s="85" t="s">
        <v>195</v>
      </c>
      <c r="B10" s="83"/>
      <c r="C10" s="22"/>
      <c r="D10" s="80"/>
      <c r="E10" s="22"/>
      <c r="F10" s="80"/>
      <c r="G10" s="22"/>
      <c r="H10" s="80"/>
      <c r="I10" s="22"/>
      <c r="J10" s="80"/>
      <c r="K10" s="22"/>
      <c r="L10" s="80"/>
      <c r="M10" s="22"/>
      <c r="N10" s="80"/>
      <c r="O10" s="22"/>
      <c r="P10" s="80"/>
      <c r="Q10" s="22"/>
      <c r="R10" s="80"/>
      <c r="S10" s="22"/>
      <c r="T10" s="80"/>
      <c r="U10" s="22"/>
      <c r="V10" s="80"/>
      <c r="W10" s="22"/>
      <c r="X10" s="80"/>
      <c r="Y10" s="22"/>
      <c r="Z10" s="80"/>
      <c r="AA10" s="22"/>
      <c r="AB10" s="80"/>
      <c r="AC10" s="22"/>
      <c r="AD10" s="80"/>
      <c r="AE10" s="22"/>
      <c r="AF10" s="80"/>
      <c r="AG10" s="22"/>
      <c r="AH10" s="80"/>
      <c r="AI10" s="22"/>
      <c r="AJ10" s="80"/>
      <c r="AK10" s="22"/>
      <c r="AL10" s="80"/>
      <c r="AM10" s="22"/>
      <c r="AN10" s="80"/>
      <c r="AO10" s="22"/>
      <c r="AP10" s="80"/>
      <c r="AQ10" s="22"/>
      <c r="AR10" s="80"/>
      <c r="AS10" s="22"/>
      <c r="AT10" s="80"/>
      <c r="AU10" s="22"/>
      <c r="AV10" s="80"/>
      <c r="AW10" s="22"/>
      <c r="AX10" s="80"/>
      <c r="AY10" s="22"/>
      <c r="AZ10" s="80"/>
      <c r="BA10" s="22"/>
      <c r="BB10" s="80"/>
      <c r="BC10" s="22"/>
    </row>
    <row r="11" ht="15.75" customHeight="1">
      <c r="A11" s="82" t="s">
        <v>196</v>
      </c>
      <c r="B11" s="83"/>
      <c r="C11" s="22"/>
      <c r="D11" s="80"/>
      <c r="E11" s="22"/>
      <c r="F11" s="80"/>
      <c r="G11" s="22"/>
      <c r="H11" s="80"/>
      <c r="I11" s="22"/>
      <c r="J11" s="80"/>
      <c r="K11" s="22"/>
      <c r="L11" s="80"/>
      <c r="M11" s="22"/>
      <c r="N11" s="80"/>
      <c r="O11" s="22"/>
      <c r="P11" s="80"/>
      <c r="Q11" s="22"/>
      <c r="R11" s="80"/>
      <c r="S11" s="22"/>
      <c r="T11" s="80"/>
      <c r="U11" s="22"/>
      <c r="V11" s="80"/>
      <c r="W11" s="22"/>
      <c r="X11" s="80"/>
      <c r="Y11" s="22"/>
      <c r="Z11" s="80"/>
      <c r="AA11" s="22"/>
      <c r="AB11" s="80"/>
      <c r="AC11" s="22"/>
      <c r="AD11" s="80"/>
      <c r="AE11" s="22"/>
      <c r="AF11" s="80"/>
      <c r="AG11" s="22"/>
      <c r="AH11" s="80"/>
      <c r="AI11" s="22"/>
      <c r="AJ11" s="80"/>
      <c r="AK11" s="22"/>
      <c r="AL11" s="80"/>
      <c r="AM11" s="22"/>
      <c r="AN11" s="80"/>
      <c r="AO11" s="22"/>
      <c r="AP11" s="80"/>
      <c r="AQ11" s="22"/>
      <c r="AR11" s="80"/>
      <c r="AS11" s="22"/>
      <c r="AT11" s="80"/>
      <c r="AU11" s="22"/>
      <c r="AV11" s="80"/>
      <c r="AW11" s="22"/>
      <c r="AX11" s="80"/>
      <c r="AY11" s="22"/>
      <c r="AZ11" s="80"/>
      <c r="BA11" s="22"/>
      <c r="BB11" s="80"/>
      <c r="BC11" s="22"/>
    </row>
    <row r="12" ht="15.75" customHeight="1">
      <c r="A12" s="82" t="s">
        <v>197</v>
      </c>
      <c r="B12" s="83"/>
      <c r="C12" s="22"/>
      <c r="D12" s="80"/>
      <c r="E12" s="22"/>
      <c r="F12" s="80"/>
      <c r="G12" s="22"/>
      <c r="H12" s="80"/>
      <c r="I12" s="22"/>
      <c r="J12" s="80"/>
      <c r="K12" s="22"/>
      <c r="L12" s="80"/>
      <c r="M12" s="22"/>
      <c r="N12" s="80"/>
      <c r="O12" s="22"/>
      <c r="P12" s="80"/>
      <c r="Q12" s="22"/>
      <c r="R12" s="80"/>
      <c r="S12" s="22"/>
      <c r="T12" s="80"/>
      <c r="U12" s="22"/>
      <c r="V12" s="80"/>
      <c r="W12" s="22"/>
      <c r="X12" s="80"/>
      <c r="Y12" s="22"/>
      <c r="Z12" s="80"/>
      <c r="AA12" s="22"/>
      <c r="AB12" s="80"/>
      <c r="AC12" s="22"/>
      <c r="AD12" s="80"/>
      <c r="AE12" s="22"/>
      <c r="AF12" s="80"/>
      <c r="AG12" s="22"/>
      <c r="AH12" s="80"/>
      <c r="AI12" s="22"/>
      <c r="AJ12" s="80"/>
      <c r="AK12" s="22"/>
      <c r="AL12" s="80"/>
      <c r="AM12" s="22"/>
      <c r="AN12" s="80"/>
      <c r="AO12" s="22"/>
      <c r="AP12" s="80"/>
      <c r="AQ12" s="22"/>
      <c r="AR12" s="80"/>
      <c r="AS12" s="22"/>
      <c r="AT12" s="80"/>
      <c r="AU12" s="22"/>
      <c r="AV12" s="80"/>
      <c r="AW12" s="22"/>
      <c r="AX12" s="80"/>
      <c r="AY12" s="22"/>
      <c r="AZ12" s="80"/>
      <c r="BA12" s="22"/>
      <c r="BB12" s="80"/>
      <c r="BC12" s="22"/>
    </row>
    <row r="13" ht="15.75" customHeight="1">
      <c r="A13" s="87" t="s">
        <v>198</v>
      </c>
      <c r="B13" s="83"/>
      <c r="C13" s="22"/>
      <c r="D13" s="80"/>
      <c r="E13" s="22"/>
      <c r="F13" s="80"/>
      <c r="G13" s="22"/>
      <c r="H13" s="80"/>
      <c r="I13" s="22"/>
      <c r="J13" s="80"/>
      <c r="K13" s="22"/>
      <c r="L13" s="80"/>
      <c r="M13" s="22"/>
      <c r="N13" s="80"/>
      <c r="O13" s="22"/>
      <c r="P13" s="80"/>
      <c r="Q13" s="22"/>
      <c r="R13" s="80"/>
      <c r="S13" s="22"/>
      <c r="T13" s="80"/>
      <c r="U13" s="22"/>
      <c r="V13" s="80"/>
      <c r="W13" s="22"/>
      <c r="X13" s="80"/>
      <c r="Y13" s="22"/>
      <c r="Z13" s="80"/>
      <c r="AA13" s="22"/>
      <c r="AB13" s="80"/>
      <c r="AC13" s="22"/>
      <c r="AD13" s="80"/>
      <c r="AE13" s="22"/>
      <c r="AF13" s="80"/>
      <c r="AG13" s="22"/>
      <c r="AH13" s="80"/>
      <c r="AI13" s="22"/>
      <c r="AJ13" s="80"/>
      <c r="AK13" s="22"/>
      <c r="AL13" s="80"/>
      <c r="AM13" s="22"/>
      <c r="AN13" s="80"/>
      <c r="AO13" s="22"/>
      <c r="AP13" s="80"/>
      <c r="AQ13" s="22"/>
      <c r="AR13" s="80"/>
      <c r="AS13" s="22"/>
      <c r="AT13" s="80"/>
      <c r="AU13" s="22"/>
      <c r="AV13" s="80"/>
      <c r="AW13" s="22"/>
      <c r="AX13" s="80"/>
      <c r="AY13" s="22"/>
      <c r="AZ13" s="80"/>
      <c r="BA13" s="22"/>
      <c r="BB13" s="80"/>
      <c r="BC13" s="22"/>
    </row>
    <row r="14" ht="15.75" customHeight="1">
      <c r="A14" s="82" t="s">
        <v>199</v>
      </c>
      <c r="B14" s="83"/>
      <c r="C14" s="22"/>
      <c r="D14" s="80"/>
      <c r="E14" s="22"/>
      <c r="F14" s="80"/>
      <c r="G14" s="22"/>
      <c r="H14" s="80"/>
      <c r="I14" s="22"/>
      <c r="J14" s="80"/>
      <c r="K14" s="22"/>
      <c r="L14" s="80"/>
      <c r="M14" s="22"/>
      <c r="N14" s="80"/>
      <c r="O14" s="22"/>
      <c r="P14" s="80"/>
      <c r="Q14" s="22"/>
      <c r="R14" s="80"/>
      <c r="S14" s="22"/>
      <c r="T14" s="80"/>
      <c r="U14" s="22"/>
      <c r="V14" s="80"/>
      <c r="W14" s="22"/>
      <c r="X14" s="80"/>
      <c r="Y14" s="22"/>
      <c r="Z14" s="80"/>
      <c r="AA14" s="22"/>
      <c r="AB14" s="80"/>
      <c r="AC14" s="22"/>
      <c r="AD14" s="80"/>
      <c r="AE14" s="22"/>
      <c r="AF14" s="80"/>
      <c r="AG14" s="22"/>
      <c r="AH14" s="80"/>
      <c r="AI14" s="22"/>
      <c r="AJ14" s="80"/>
      <c r="AK14" s="22"/>
      <c r="AL14" s="80"/>
      <c r="AM14" s="22"/>
      <c r="AN14" s="80"/>
      <c r="AO14" s="22"/>
      <c r="AP14" s="80"/>
      <c r="AQ14" s="22"/>
      <c r="AR14" s="80"/>
      <c r="AS14" s="22"/>
      <c r="AT14" s="80"/>
      <c r="AU14" s="22"/>
      <c r="AV14" s="80"/>
      <c r="AW14" s="22"/>
      <c r="AX14" s="80"/>
      <c r="AY14" s="22"/>
      <c r="AZ14" s="80"/>
      <c r="BA14" s="22"/>
      <c r="BB14" s="80"/>
      <c r="BC14" s="22"/>
    </row>
    <row r="15" ht="15.75" customHeight="1">
      <c r="A15" s="82" t="s">
        <v>200</v>
      </c>
      <c r="B15" s="83"/>
      <c r="C15" s="22"/>
      <c r="D15" s="80"/>
      <c r="E15" s="22"/>
      <c r="F15" s="80"/>
      <c r="G15" s="22"/>
      <c r="H15" s="80"/>
      <c r="I15" s="22"/>
      <c r="J15" s="80"/>
      <c r="K15" s="22"/>
      <c r="L15" s="80"/>
      <c r="M15" s="22"/>
      <c r="N15" s="80"/>
      <c r="O15" s="22"/>
      <c r="P15" s="80"/>
      <c r="Q15" s="22"/>
      <c r="R15" s="80"/>
      <c r="S15" s="22"/>
      <c r="T15" s="80"/>
      <c r="U15" s="22"/>
      <c r="V15" s="80"/>
      <c r="W15" s="22"/>
      <c r="X15" s="80"/>
      <c r="Y15" s="22"/>
      <c r="Z15" s="80"/>
      <c r="AA15" s="22"/>
      <c r="AB15" s="80"/>
      <c r="AC15" s="22"/>
      <c r="AD15" s="80"/>
      <c r="AE15" s="22"/>
      <c r="AF15" s="80"/>
      <c r="AG15" s="22"/>
      <c r="AH15" s="80"/>
      <c r="AI15" s="22"/>
      <c r="AJ15" s="80"/>
      <c r="AK15" s="22"/>
      <c r="AL15" s="80"/>
      <c r="AM15" s="22"/>
      <c r="AN15" s="80"/>
      <c r="AO15" s="22"/>
      <c r="AP15" s="80"/>
      <c r="AQ15" s="22"/>
      <c r="AR15" s="80"/>
      <c r="AS15" s="22"/>
      <c r="AT15" s="80"/>
      <c r="AU15" s="22"/>
      <c r="AV15" s="80"/>
      <c r="AW15" s="22"/>
      <c r="AX15" s="80"/>
      <c r="AY15" s="22"/>
      <c r="AZ15" s="80"/>
      <c r="BA15" s="22"/>
      <c r="BB15" s="80"/>
      <c r="BC15" s="22"/>
    </row>
    <row r="16" ht="15.75" customHeight="1">
      <c r="A16" s="88" t="s">
        <v>201</v>
      </c>
      <c r="B16" s="83"/>
      <c r="C16" s="22"/>
      <c r="D16" s="80"/>
      <c r="E16" s="22"/>
      <c r="F16" s="80"/>
      <c r="G16" s="22"/>
      <c r="H16" s="80"/>
      <c r="I16" s="22"/>
      <c r="J16" s="80"/>
      <c r="K16" s="22"/>
      <c r="L16" s="80"/>
      <c r="M16" s="22"/>
      <c r="N16" s="80"/>
      <c r="O16" s="22"/>
      <c r="P16" s="80"/>
      <c r="Q16" s="22"/>
      <c r="R16" s="80"/>
      <c r="S16" s="22"/>
      <c r="T16" s="80"/>
      <c r="U16" s="22"/>
      <c r="V16" s="80"/>
      <c r="W16" s="22"/>
      <c r="X16" s="80"/>
      <c r="Y16" s="22"/>
      <c r="Z16" s="80"/>
      <c r="AA16" s="22"/>
      <c r="AB16" s="80"/>
      <c r="AC16" s="22"/>
      <c r="AD16" s="80"/>
      <c r="AE16" s="22"/>
      <c r="AF16" s="80"/>
      <c r="AG16" s="22"/>
      <c r="AH16" s="80"/>
      <c r="AI16" s="22"/>
      <c r="AJ16" s="80"/>
      <c r="AK16" s="22"/>
      <c r="AL16" s="80"/>
      <c r="AM16" s="22"/>
      <c r="AN16" s="80"/>
      <c r="AO16" s="22"/>
      <c r="AP16" s="80"/>
      <c r="AQ16" s="22"/>
      <c r="AR16" s="80"/>
      <c r="AS16" s="22"/>
      <c r="AT16" s="80"/>
      <c r="AU16" s="22"/>
      <c r="AV16" s="80"/>
      <c r="AW16" s="22"/>
      <c r="AX16" s="80"/>
      <c r="AY16" s="22"/>
      <c r="AZ16" s="80"/>
      <c r="BA16" s="22"/>
      <c r="BB16" s="80"/>
      <c r="BC16" s="22"/>
    </row>
    <row r="17" ht="15.75" customHeight="1">
      <c r="A17" s="82" t="s">
        <v>202</v>
      </c>
      <c r="B17" s="83"/>
      <c r="C17" s="22"/>
      <c r="D17" s="80"/>
      <c r="E17" s="22"/>
      <c r="F17" s="80"/>
      <c r="G17" s="22"/>
      <c r="H17" s="80"/>
      <c r="I17" s="22"/>
      <c r="J17" s="80"/>
      <c r="K17" s="22"/>
      <c r="L17" s="80"/>
      <c r="M17" s="22"/>
      <c r="N17" s="80"/>
      <c r="O17" s="22"/>
      <c r="P17" s="80"/>
      <c r="Q17" s="22"/>
      <c r="R17" s="80"/>
      <c r="S17" s="22"/>
      <c r="T17" s="80"/>
      <c r="U17" s="22"/>
      <c r="V17" s="80"/>
      <c r="W17" s="22"/>
      <c r="X17" s="80"/>
      <c r="Y17" s="22"/>
      <c r="Z17" s="80"/>
      <c r="AA17" s="22"/>
      <c r="AB17" s="80"/>
      <c r="AC17" s="22"/>
      <c r="AD17" s="80"/>
      <c r="AE17" s="22"/>
      <c r="AF17" s="80"/>
      <c r="AG17" s="22"/>
      <c r="AH17" s="80"/>
      <c r="AI17" s="22"/>
      <c r="AJ17" s="80"/>
      <c r="AK17" s="22"/>
      <c r="AL17" s="80"/>
      <c r="AM17" s="22"/>
      <c r="AN17" s="80"/>
      <c r="AO17" s="22"/>
      <c r="AP17" s="80"/>
      <c r="AQ17" s="22"/>
      <c r="AR17" s="80"/>
      <c r="AS17" s="22"/>
      <c r="AT17" s="80"/>
      <c r="AU17" s="22"/>
      <c r="AV17" s="80"/>
      <c r="AW17" s="22"/>
      <c r="AX17" s="80"/>
      <c r="AY17" s="22"/>
      <c r="AZ17" s="80"/>
      <c r="BA17" s="22"/>
      <c r="BB17" s="80"/>
      <c r="BC17" s="22"/>
    </row>
    <row r="18" ht="15.75" customHeight="1">
      <c r="A18" s="89" t="s">
        <v>203</v>
      </c>
      <c r="B18" s="90"/>
      <c r="C18" s="91"/>
      <c r="D18" s="92"/>
      <c r="E18" s="91"/>
      <c r="F18" s="92"/>
      <c r="G18" s="91"/>
      <c r="H18" s="92"/>
      <c r="I18" s="91"/>
      <c r="J18" s="92"/>
      <c r="K18" s="91"/>
      <c r="L18" s="92"/>
      <c r="M18" s="91"/>
      <c r="N18" s="92"/>
      <c r="O18" s="91"/>
      <c r="P18" s="92"/>
      <c r="Q18" s="91"/>
      <c r="R18" s="92"/>
      <c r="S18" s="91"/>
      <c r="T18" s="92"/>
      <c r="U18" s="91"/>
      <c r="V18" s="92"/>
      <c r="W18" s="91"/>
      <c r="X18" s="92"/>
      <c r="Y18" s="91"/>
      <c r="Z18" s="92"/>
      <c r="AA18" s="91"/>
      <c r="AB18" s="92"/>
      <c r="AC18" s="91"/>
      <c r="AD18" s="92"/>
      <c r="AE18" s="91"/>
      <c r="AF18" s="92"/>
      <c r="AG18" s="91"/>
      <c r="AH18" s="92"/>
      <c r="AI18" s="91"/>
      <c r="AJ18" s="92"/>
      <c r="AK18" s="91"/>
      <c r="AL18" s="92"/>
      <c r="AM18" s="91"/>
      <c r="AN18" s="92"/>
      <c r="AO18" s="91"/>
      <c r="AP18" s="92"/>
      <c r="AQ18" s="91"/>
      <c r="AR18" s="92"/>
      <c r="AS18" s="91"/>
      <c r="AT18" s="92"/>
      <c r="AU18" s="22"/>
      <c r="AV18" s="92"/>
      <c r="AW18" s="91"/>
      <c r="AX18" s="92"/>
      <c r="AY18" s="91"/>
      <c r="AZ18" s="92"/>
      <c r="BA18" s="91"/>
      <c r="BB18" s="80"/>
      <c r="BC18" s="91"/>
    </row>
    <row r="19" ht="15.75" customHeight="1">
      <c r="A19" s="93" t="s">
        <v>204</v>
      </c>
      <c r="B19" s="94">
        <f t="shared" ref="B19:BC19" si="1">SUM(B2:B18)</f>
        <v>0</v>
      </c>
      <c r="C19" s="95">
        <f t="shared" si="1"/>
        <v>0</v>
      </c>
      <c r="D19" s="94">
        <f t="shared" si="1"/>
        <v>0</v>
      </c>
      <c r="E19" s="95">
        <f t="shared" si="1"/>
        <v>0</v>
      </c>
      <c r="F19" s="94">
        <f t="shared" si="1"/>
        <v>0</v>
      </c>
      <c r="G19" s="95">
        <f t="shared" si="1"/>
        <v>0</v>
      </c>
      <c r="H19" s="94">
        <f t="shared" si="1"/>
        <v>0</v>
      </c>
      <c r="I19" s="95">
        <f t="shared" si="1"/>
        <v>0</v>
      </c>
      <c r="J19" s="94">
        <f t="shared" si="1"/>
        <v>0</v>
      </c>
      <c r="K19" s="95">
        <f t="shared" si="1"/>
        <v>0</v>
      </c>
      <c r="L19" s="94">
        <f t="shared" si="1"/>
        <v>0</v>
      </c>
      <c r="M19" s="95">
        <f t="shared" si="1"/>
        <v>0</v>
      </c>
      <c r="N19" s="94">
        <f t="shared" si="1"/>
        <v>0</v>
      </c>
      <c r="O19" s="95">
        <f t="shared" si="1"/>
        <v>0</v>
      </c>
      <c r="P19" s="94">
        <f t="shared" si="1"/>
        <v>0</v>
      </c>
      <c r="Q19" s="95">
        <f t="shared" si="1"/>
        <v>0</v>
      </c>
      <c r="R19" s="94">
        <f t="shared" si="1"/>
        <v>0</v>
      </c>
      <c r="S19" s="95">
        <f t="shared" si="1"/>
        <v>0</v>
      </c>
      <c r="T19" s="94">
        <f t="shared" si="1"/>
        <v>0</v>
      </c>
      <c r="U19" s="95">
        <f t="shared" si="1"/>
        <v>0</v>
      </c>
      <c r="V19" s="94">
        <f t="shared" si="1"/>
        <v>0</v>
      </c>
      <c r="W19" s="95">
        <f t="shared" si="1"/>
        <v>0</v>
      </c>
      <c r="X19" s="94">
        <f t="shared" si="1"/>
        <v>0</v>
      </c>
      <c r="Y19" s="95">
        <f t="shared" si="1"/>
        <v>0</v>
      </c>
      <c r="Z19" s="94">
        <f t="shared" si="1"/>
        <v>0</v>
      </c>
      <c r="AA19" s="95">
        <f t="shared" si="1"/>
        <v>0</v>
      </c>
      <c r="AB19" s="94">
        <f t="shared" si="1"/>
        <v>0</v>
      </c>
      <c r="AC19" s="95">
        <f t="shared" si="1"/>
        <v>0</v>
      </c>
      <c r="AD19" s="94">
        <f t="shared" si="1"/>
        <v>0</v>
      </c>
      <c r="AE19" s="95">
        <f t="shared" si="1"/>
        <v>0</v>
      </c>
      <c r="AF19" s="94">
        <f t="shared" si="1"/>
        <v>0</v>
      </c>
      <c r="AG19" s="95">
        <f t="shared" si="1"/>
        <v>0</v>
      </c>
      <c r="AH19" s="94">
        <f t="shared" si="1"/>
        <v>0</v>
      </c>
      <c r="AI19" s="95">
        <f t="shared" si="1"/>
        <v>0</v>
      </c>
      <c r="AJ19" s="94">
        <f t="shared" si="1"/>
        <v>0</v>
      </c>
      <c r="AK19" s="95">
        <f t="shared" si="1"/>
        <v>0</v>
      </c>
      <c r="AL19" s="94">
        <f t="shared" si="1"/>
        <v>0</v>
      </c>
      <c r="AM19" s="95">
        <f t="shared" si="1"/>
        <v>0</v>
      </c>
      <c r="AN19" s="94">
        <f t="shared" si="1"/>
        <v>0</v>
      </c>
      <c r="AO19" s="95">
        <f t="shared" si="1"/>
        <v>0</v>
      </c>
      <c r="AP19" s="94">
        <f t="shared" si="1"/>
        <v>0</v>
      </c>
      <c r="AQ19" s="95">
        <f t="shared" si="1"/>
        <v>0</v>
      </c>
      <c r="AR19" s="94">
        <f t="shared" si="1"/>
        <v>0</v>
      </c>
      <c r="AS19" s="95">
        <f t="shared" si="1"/>
        <v>0</v>
      </c>
      <c r="AT19" s="94">
        <f t="shared" si="1"/>
        <v>0</v>
      </c>
      <c r="AU19" s="95">
        <f t="shared" si="1"/>
        <v>0</v>
      </c>
      <c r="AV19" s="94">
        <f t="shared" si="1"/>
        <v>0</v>
      </c>
      <c r="AW19" s="95">
        <f t="shared" si="1"/>
        <v>0</v>
      </c>
      <c r="AX19" s="94">
        <f t="shared" si="1"/>
        <v>0</v>
      </c>
      <c r="AY19" s="95">
        <f t="shared" si="1"/>
        <v>0</v>
      </c>
      <c r="AZ19" s="94">
        <f t="shared" si="1"/>
        <v>0</v>
      </c>
      <c r="BA19" s="95">
        <f t="shared" si="1"/>
        <v>0</v>
      </c>
      <c r="BB19" s="94">
        <f t="shared" si="1"/>
        <v>0</v>
      </c>
      <c r="BC19" s="95">
        <f t="shared" si="1"/>
        <v>0</v>
      </c>
    </row>
    <row r="20" ht="15.75" customHeight="1">
      <c r="A20" s="96" t="s">
        <v>205</v>
      </c>
      <c r="B20" s="97" t="s">
        <v>206</v>
      </c>
      <c r="C20" s="97" t="s">
        <v>206</v>
      </c>
      <c r="D20" s="97" t="s">
        <v>206</v>
      </c>
      <c r="E20" s="98" t="s">
        <v>65</v>
      </c>
      <c r="F20" s="97" t="s">
        <v>206</v>
      </c>
      <c r="G20" s="97" t="s">
        <v>206</v>
      </c>
      <c r="H20" s="97" t="s">
        <v>206</v>
      </c>
      <c r="I20" s="97" t="s">
        <v>206</v>
      </c>
      <c r="J20" s="97" t="s">
        <v>206</v>
      </c>
      <c r="K20" s="97" t="s">
        <v>206</v>
      </c>
      <c r="L20" s="97" t="s">
        <v>206</v>
      </c>
      <c r="M20" s="98" t="s">
        <v>65</v>
      </c>
      <c r="N20" s="97" t="s">
        <v>206</v>
      </c>
      <c r="O20" s="97" t="s">
        <v>206</v>
      </c>
      <c r="P20" s="97" t="s">
        <v>206</v>
      </c>
      <c r="Q20" s="97" t="s">
        <v>206</v>
      </c>
      <c r="R20" s="97" t="s">
        <v>206</v>
      </c>
      <c r="S20" s="97" t="s">
        <v>206</v>
      </c>
      <c r="T20" s="97" t="s">
        <v>206</v>
      </c>
      <c r="U20" s="98" t="s">
        <v>65</v>
      </c>
      <c r="V20" s="97" t="s">
        <v>206</v>
      </c>
      <c r="W20" s="97" t="s">
        <v>206</v>
      </c>
      <c r="X20" s="97" t="s">
        <v>206</v>
      </c>
      <c r="Y20" s="97" t="s">
        <v>206</v>
      </c>
      <c r="Z20" s="97" t="s">
        <v>206</v>
      </c>
      <c r="AA20" s="98" t="s">
        <v>65</v>
      </c>
      <c r="AB20" s="97" t="s">
        <v>206</v>
      </c>
      <c r="AC20" s="97" t="s">
        <v>206</v>
      </c>
      <c r="AD20" s="98" t="s">
        <v>65</v>
      </c>
      <c r="AE20" s="97" t="s">
        <v>206</v>
      </c>
      <c r="AF20" s="98" t="s">
        <v>65</v>
      </c>
      <c r="AG20" s="97" t="s">
        <v>206</v>
      </c>
      <c r="AH20" s="98" t="s">
        <v>65</v>
      </c>
      <c r="AI20" s="97" t="s">
        <v>206</v>
      </c>
      <c r="AJ20" s="97" t="s">
        <v>206</v>
      </c>
      <c r="AK20" s="97" t="s">
        <v>206</v>
      </c>
      <c r="AL20" s="98" t="s">
        <v>65</v>
      </c>
      <c r="AM20" s="97" t="s">
        <v>206</v>
      </c>
      <c r="AN20" s="97" t="s">
        <v>206</v>
      </c>
      <c r="AO20" s="98" t="s">
        <v>65</v>
      </c>
      <c r="AP20" s="97" t="s">
        <v>206</v>
      </c>
      <c r="AQ20" s="97" t="s">
        <v>206</v>
      </c>
      <c r="AR20" s="97" t="s">
        <v>206</v>
      </c>
      <c r="AS20" s="97" t="s">
        <v>206</v>
      </c>
      <c r="AT20" s="98" t="s">
        <v>65</v>
      </c>
      <c r="AU20" s="97" t="s">
        <v>206</v>
      </c>
      <c r="AV20" s="98" t="s">
        <v>65</v>
      </c>
      <c r="AW20" s="97" t="s">
        <v>206</v>
      </c>
      <c r="AX20" s="98" t="s">
        <v>65</v>
      </c>
      <c r="AY20" s="98" t="s">
        <v>65</v>
      </c>
      <c r="AZ20" s="97" t="s">
        <v>206</v>
      </c>
      <c r="BA20" s="97" t="s">
        <v>206</v>
      </c>
      <c r="BB20" s="97" t="s">
        <v>206</v>
      </c>
      <c r="BC20" s="98" t="s">
        <v>65</v>
      </c>
    </row>
    <row r="21" ht="15.0" customHeight="1">
      <c r="A21" s="99"/>
      <c r="B21" s="99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 t="s">
        <v>207</v>
      </c>
      <c r="AE21" s="100"/>
      <c r="AF21" s="100"/>
      <c r="AG21" s="100"/>
      <c r="AH21" s="100"/>
      <c r="AI21" s="100"/>
      <c r="AJ21" s="100"/>
      <c r="AK21" s="100"/>
      <c r="AL21" s="100" t="s">
        <v>208</v>
      </c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</row>
    <row r="22" ht="12.75" customHeight="1">
      <c r="A22" s="101"/>
      <c r="B22" s="10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02"/>
      <c r="BB22" s="11"/>
      <c r="BC22" s="11"/>
    </row>
    <row r="23" ht="12.75" customHeight="1">
      <c r="A23" s="101"/>
      <c r="B23" s="10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ht="12.75" customHeight="1">
      <c r="A24" s="101"/>
      <c r="B24" s="10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ht="12.75" customHeight="1">
      <c r="A25" s="101"/>
      <c r="B25" s="10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ht="12.75" customHeight="1">
      <c r="A26" s="101"/>
      <c r="B26" s="10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ht="12.75" customHeight="1">
      <c r="A27" s="101"/>
      <c r="B27" s="10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ht="12.75" customHeight="1">
      <c r="A28" s="101"/>
      <c r="B28" s="10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ht="12.75" customHeight="1">
      <c r="A29" s="101"/>
      <c r="B29" s="10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ht="12.75" customHeight="1">
      <c r="A30" s="101"/>
      <c r="B30" s="10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ht="12.75" customHeight="1">
      <c r="A31" s="101"/>
      <c r="B31" s="10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ht="12.75" customHeight="1">
      <c r="A32" s="101"/>
      <c r="B32" s="10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ht="12.75" customHeight="1">
      <c r="A33" s="101"/>
      <c r="B33" s="10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ht="12.75" customHeight="1">
      <c r="A34" s="101"/>
      <c r="B34" s="10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ht="12.75" customHeight="1">
      <c r="A35" s="101"/>
      <c r="B35" s="10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ht="12.75" customHeight="1">
      <c r="G36" s="11"/>
      <c r="I36" s="11"/>
      <c r="M36" s="11"/>
      <c r="Q36" s="11"/>
    </row>
    <row r="37" ht="12.75" customHeight="1">
      <c r="G37" s="11"/>
      <c r="I37" s="11"/>
      <c r="M37" s="11"/>
      <c r="Q37" s="11"/>
    </row>
    <row r="38" ht="12.75" customHeight="1">
      <c r="G38" s="11"/>
      <c r="I38" s="11"/>
      <c r="M38" s="11"/>
      <c r="Q38" s="11"/>
    </row>
    <row r="39" ht="12.75" customHeight="1">
      <c r="G39" s="11"/>
      <c r="I39" s="11"/>
      <c r="M39" s="11"/>
      <c r="Q39" s="11"/>
    </row>
    <row r="40" ht="12.75" customHeight="1">
      <c r="G40" s="11"/>
      <c r="I40" s="11"/>
      <c r="M40" s="11"/>
      <c r="Q40" s="11"/>
    </row>
    <row r="41" ht="12.75" customHeight="1">
      <c r="G41" s="11"/>
      <c r="I41" s="11"/>
      <c r="M41" s="11"/>
      <c r="Q41" s="11"/>
    </row>
    <row r="42" ht="12.75" customHeight="1">
      <c r="G42" s="11"/>
      <c r="I42" s="11"/>
      <c r="M42" s="11"/>
      <c r="Q42" s="11"/>
    </row>
    <row r="43" ht="12.75" customHeight="1">
      <c r="G43" s="11"/>
      <c r="I43" s="11"/>
      <c r="M43" s="11"/>
      <c r="Q43" s="11"/>
    </row>
    <row r="44" ht="12.75" customHeight="1">
      <c r="G44" s="11"/>
      <c r="I44" s="11"/>
      <c r="M44" s="11"/>
      <c r="Q44" s="11"/>
    </row>
    <row r="45" ht="12.75" customHeight="1">
      <c r="G45" s="11"/>
      <c r="I45" s="11"/>
      <c r="M45" s="11"/>
      <c r="Q45" s="11"/>
    </row>
    <row r="46" ht="12.75" customHeight="1">
      <c r="G46" s="11"/>
      <c r="I46" s="11"/>
      <c r="M46" s="11"/>
      <c r="Q46" s="11"/>
    </row>
    <row r="47" ht="12.75" customHeight="1">
      <c r="G47" s="11"/>
      <c r="I47" s="11"/>
      <c r="M47" s="11"/>
      <c r="Q47" s="11"/>
    </row>
    <row r="48" ht="12.75" customHeight="1">
      <c r="G48" s="11"/>
      <c r="I48" s="11"/>
      <c r="M48" s="11"/>
      <c r="Q48" s="11"/>
    </row>
    <row r="49" ht="12.75" customHeight="1">
      <c r="G49" s="11"/>
      <c r="I49" s="11"/>
      <c r="M49" s="11"/>
      <c r="Q49" s="11"/>
    </row>
    <row r="50" ht="12.75" customHeight="1">
      <c r="G50" s="11"/>
      <c r="I50" s="11"/>
      <c r="M50" s="11"/>
      <c r="Q50" s="11"/>
    </row>
    <row r="51" ht="12.75" customHeight="1">
      <c r="G51" s="11"/>
      <c r="I51" s="11"/>
      <c r="M51" s="11"/>
      <c r="Q51" s="11"/>
    </row>
    <row r="52" ht="12.75" customHeight="1">
      <c r="G52" s="11"/>
      <c r="I52" s="11"/>
      <c r="M52" s="11"/>
      <c r="Q52" s="11"/>
    </row>
    <row r="53" ht="12.75" customHeight="1">
      <c r="G53" s="11"/>
      <c r="I53" s="11"/>
      <c r="M53" s="11"/>
      <c r="Q53" s="11"/>
    </row>
    <row r="54" ht="12.75" customHeight="1">
      <c r="G54" s="11"/>
      <c r="I54" s="11"/>
      <c r="M54" s="11"/>
      <c r="Q54" s="11"/>
    </row>
    <row r="55" ht="12.75" customHeight="1">
      <c r="G55" s="11"/>
      <c r="I55" s="11"/>
      <c r="M55" s="11"/>
      <c r="Q55" s="11"/>
    </row>
    <row r="56" ht="12.75" customHeight="1">
      <c r="G56" s="11"/>
      <c r="I56" s="11"/>
      <c r="M56" s="11"/>
      <c r="Q56" s="11"/>
    </row>
    <row r="57" ht="12.75" customHeight="1">
      <c r="G57" s="11"/>
      <c r="I57" s="11"/>
      <c r="M57" s="11"/>
      <c r="Q57" s="11"/>
    </row>
    <row r="58" ht="12.75" customHeight="1">
      <c r="G58" s="11"/>
      <c r="I58" s="11"/>
      <c r="M58" s="11"/>
      <c r="Q58" s="11"/>
    </row>
    <row r="59" ht="12.75" customHeight="1">
      <c r="G59" s="11"/>
      <c r="I59" s="11"/>
      <c r="M59" s="11"/>
      <c r="Q59" s="11"/>
    </row>
    <row r="60" ht="12.75" customHeight="1">
      <c r="G60" s="11"/>
      <c r="I60" s="11"/>
      <c r="M60" s="11"/>
      <c r="Q60" s="11"/>
    </row>
    <row r="61" ht="12.75" customHeight="1">
      <c r="G61" s="11"/>
      <c r="I61" s="11"/>
      <c r="M61" s="11"/>
      <c r="Q61" s="11"/>
    </row>
    <row r="62" ht="12.75" customHeight="1">
      <c r="G62" s="11"/>
      <c r="I62" s="11"/>
      <c r="M62" s="11"/>
      <c r="Q62" s="11"/>
    </row>
    <row r="63" ht="12.75" customHeight="1">
      <c r="G63" s="11"/>
      <c r="I63" s="11"/>
      <c r="M63" s="11"/>
      <c r="Q63" s="11"/>
    </row>
    <row r="64" ht="12.75" customHeight="1">
      <c r="G64" s="11"/>
      <c r="I64" s="11"/>
      <c r="M64" s="11"/>
      <c r="Q64" s="11"/>
    </row>
    <row r="65" ht="12.75" customHeight="1">
      <c r="G65" s="11"/>
      <c r="I65" s="11"/>
      <c r="M65" s="11"/>
      <c r="Q65" s="11"/>
    </row>
    <row r="66" ht="12.75" customHeight="1">
      <c r="G66" s="11"/>
      <c r="I66" s="11"/>
      <c r="M66" s="11"/>
      <c r="Q66" s="11"/>
    </row>
    <row r="67" ht="12.75" customHeight="1">
      <c r="G67" s="11"/>
      <c r="I67" s="11"/>
      <c r="M67" s="11"/>
      <c r="Q67" s="11"/>
    </row>
    <row r="68" ht="12.75" customHeight="1">
      <c r="G68" s="11"/>
      <c r="I68" s="11"/>
      <c r="M68" s="11"/>
      <c r="Q68" s="11"/>
    </row>
    <row r="69" ht="12.75" customHeight="1">
      <c r="G69" s="11"/>
      <c r="I69" s="11"/>
      <c r="M69" s="11"/>
      <c r="Q69" s="11"/>
    </row>
    <row r="70" ht="12.75" customHeight="1">
      <c r="G70" s="11"/>
      <c r="I70" s="11"/>
      <c r="M70" s="11"/>
      <c r="Q70" s="11"/>
    </row>
    <row r="71" ht="12.75" customHeight="1">
      <c r="G71" s="11"/>
      <c r="I71" s="11"/>
      <c r="M71" s="11"/>
      <c r="Q71" s="11"/>
    </row>
    <row r="72" ht="12.75" customHeight="1">
      <c r="G72" s="11"/>
      <c r="I72" s="11"/>
      <c r="M72" s="11"/>
      <c r="Q72" s="11"/>
    </row>
    <row r="73" ht="12.75" customHeight="1">
      <c r="G73" s="11"/>
      <c r="I73" s="11"/>
      <c r="M73" s="11"/>
      <c r="Q73" s="11"/>
    </row>
    <row r="74" ht="12.75" customHeight="1">
      <c r="G74" s="11"/>
      <c r="I74" s="11"/>
      <c r="M74" s="11"/>
      <c r="Q74" s="11"/>
    </row>
    <row r="75" ht="12.75" customHeight="1">
      <c r="G75" s="11"/>
      <c r="I75" s="11"/>
      <c r="M75" s="11"/>
      <c r="Q75" s="11"/>
    </row>
    <row r="76" ht="12.75" customHeight="1">
      <c r="G76" s="11"/>
      <c r="I76" s="11"/>
      <c r="M76" s="11"/>
      <c r="Q76" s="11"/>
    </row>
    <row r="77" ht="12.75" customHeight="1">
      <c r="G77" s="11"/>
      <c r="I77" s="11"/>
      <c r="M77" s="11"/>
      <c r="Q77" s="11"/>
    </row>
    <row r="78" ht="12.75" customHeight="1">
      <c r="G78" s="11"/>
      <c r="I78" s="11"/>
      <c r="M78" s="11"/>
      <c r="Q78" s="11"/>
    </row>
    <row r="79" ht="12.75" customHeight="1">
      <c r="G79" s="11"/>
      <c r="I79" s="11"/>
      <c r="M79" s="11"/>
      <c r="Q79" s="11"/>
    </row>
    <row r="80" ht="12.75" customHeight="1">
      <c r="G80" s="11"/>
      <c r="I80" s="11"/>
      <c r="M80" s="11"/>
      <c r="Q80" s="11"/>
    </row>
    <row r="81" ht="12.75" customHeight="1">
      <c r="G81" s="11"/>
      <c r="I81" s="11"/>
      <c r="M81" s="11"/>
      <c r="Q81" s="11"/>
    </row>
    <row r="82" ht="12.75" customHeight="1">
      <c r="G82" s="11"/>
      <c r="I82" s="11"/>
      <c r="M82" s="11"/>
      <c r="Q82" s="11"/>
    </row>
    <row r="83" ht="12.75" customHeight="1">
      <c r="G83" s="11"/>
      <c r="I83" s="11"/>
      <c r="M83" s="11"/>
      <c r="Q83" s="11"/>
    </row>
    <row r="84" ht="12.75" customHeight="1">
      <c r="G84" s="11"/>
      <c r="I84" s="11"/>
      <c r="M84" s="11"/>
      <c r="Q84" s="11"/>
    </row>
    <row r="85" ht="12.75" customHeight="1">
      <c r="G85" s="11"/>
      <c r="I85" s="11"/>
      <c r="M85" s="11"/>
      <c r="Q85" s="11"/>
    </row>
    <row r="86" ht="12.75" customHeight="1">
      <c r="G86" s="11"/>
      <c r="I86" s="11"/>
      <c r="M86" s="11"/>
      <c r="Q86" s="11"/>
    </row>
    <row r="87" ht="12.75" customHeight="1">
      <c r="G87" s="11"/>
      <c r="I87" s="11"/>
      <c r="M87" s="11"/>
      <c r="Q87" s="11"/>
    </row>
    <row r="88" ht="12.75" customHeight="1">
      <c r="G88" s="11"/>
      <c r="I88" s="11"/>
      <c r="M88" s="11"/>
      <c r="Q88" s="11"/>
    </row>
    <row r="89" ht="12.75" customHeight="1">
      <c r="G89" s="11"/>
      <c r="I89" s="11"/>
      <c r="M89" s="11"/>
      <c r="Q89" s="11"/>
    </row>
    <row r="90" ht="12.75" customHeight="1">
      <c r="G90" s="11"/>
      <c r="I90" s="11"/>
      <c r="M90" s="11"/>
      <c r="Q90" s="11"/>
    </row>
    <row r="91" ht="12.75" customHeight="1">
      <c r="G91" s="11"/>
      <c r="I91" s="11"/>
      <c r="M91" s="11"/>
      <c r="Q91" s="11"/>
    </row>
    <row r="92" ht="12.75" customHeight="1">
      <c r="G92" s="11"/>
      <c r="I92" s="11"/>
      <c r="M92" s="11"/>
      <c r="Q92" s="11"/>
    </row>
    <row r="93" ht="12.75" customHeight="1">
      <c r="G93" s="11"/>
      <c r="I93" s="11"/>
      <c r="M93" s="11"/>
      <c r="Q93" s="11"/>
    </row>
    <row r="94" ht="12.75" customHeight="1">
      <c r="G94" s="11"/>
      <c r="I94" s="11"/>
      <c r="M94" s="11"/>
      <c r="Q94" s="11"/>
    </row>
    <row r="95" ht="12.75" customHeight="1">
      <c r="G95" s="11"/>
      <c r="I95" s="11"/>
      <c r="M95" s="11"/>
      <c r="Q95" s="11"/>
    </row>
    <row r="96" ht="12.75" customHeight="1">
      <c r="G96" s="11"/>
      <c r="I96" s="11"/>
      <c r="M96" s="11"/>
      <c r="Q96" s="11"/>
    </row>
    <row r="97" ht="12.75" customHeight="1">
      <c r="G97" s="11"/>
      <c r="I97" s="11"/>
      <c r="M97" s="11"/>
      <c r="Q97" s="11"/>
    </row>
    <row r="98" ht="12.75" customHeight="1">
      <c r="G98" s="11"/>
      <c r="I98" s="11"/>
      <c r="M98" s="11"/>
      <c r="Q98" s="11"/>
    </row>
    <row r="99" ht="12.75" customHeight="1">
      <c r="G99" s="11"/>
      <c r="I99" s="11"/>
      <c r="M99" s="11"/>
      <c r="Q99" s="11"/>
    </row>
    <row r="100" ht="12.75" customHeight="1">
      <c r="G100" s="11"/>
      <c r="I100" s="11"/>
      <c r="M100" s="11"/>
      <c r="Q100" s="11"/>
    </row>
    <row r="101" ht="12.75" customHeight="1">
      <c r="G101" s="11"/>
      <c r="I101" s="11"/>
      <c r="M101" s="11"/>
      <c r="Q101" s="11"/>
    </row>
    <row r="102" ht="12.75" customHeight="1">
      <c r="G102" s="11"/>
      <c r="I102" s="11"/>
      <c r="M102" s="11"/>
      <c r="Q102" s="11"/>
    </row>
    <row r="103" ht="12.75" customHeight="1">
      <c r="G103" s="11"/>
      <c r="I103" s="11"/>
      <c r="M103" s="11"/>
      <c r="Q103" s="11"/>
    </row>
    <row r="104" ht="12.75" customHeight="1">
      <c r="G104" s="11"/>
      <c r="I104" s="11"/>
      <c r="M104" s="11"/>
      <c r="Q104" s="11"/>
    </row>
    <row r="105" ht="12.75" customHeight="1">
      <c r="G105" s="11"/>
      <c r="I105" s="11"/>
      <c r="M105" s="11"/>
      <c r="Q105" s="11"/>
    </row>
    <row r="106" ht="12.75" customHeight="1">
      <c r="G106" s="11"/>
      <c r="I106" s="11"/>
      <c r="M106" s="11"/>
      <c r="Q106" s="11"/>
    </row>
    <row r="107" ht="12.75" customHeight="1">
      <c r="G107" s="11"/>
      <c r="I107" s="11"/>
      <c r="M107" s="11"/>
      <c r="Q107" s="11"/>
    </row>
    <row r="108" ht="12.75" customHeight="1">
      <c r="G108" s="11"/>
      <c r="I108" s="11"/>
      <c r="M108" s="11"/>
      <c r="Q108" s="11"/>
    </row>
    <row r="109" ht="12.75" customHeight="1">
      <c r="G109" s="11"/>
      <c r="I109" s="11"/>
      <c r="M109" s="11"/>
      <c r="Q109" s="11"/>
    </row>
    <row r="110" ht="12.75" customHeight="1">
      <c r="G110" s="11"/>
      <c r="I110" s="11"/>
      <c r="M110" s="11"/>
      <c r="Q110" s="11"/>
    </row>
    <row r="111" ht="12.75" customHeight="1">
      <c r="G111" s="11"/>
      <c r="I111" s="11"/>
      <c r="M111" s="11"/>
      <c r="Q111" s="11"/>
    </row>
    <row r="112" ht="12.75" customHeight="1">
      <c r="G112" s="11"/>
      <c r="I112" s="11"/>
      <c r="M112" s="11"/>
      <c r="Q112" s="11"/>
    </row>
    <row r="113" ht="12.75" customHeight="1">
      <c r="G113" s="11"/>
      <c r="I113" s="11"/>
      <c r="M113" s="11"/>
      <c r="Q113" s="11"/>
    </row>
    <row r="114" ht="12.75" customHeight="1">
      <c r="G114" s="11"/>
      <c r="I114" s="11"/>
      <c r="M114" s="11"/>
      <c r="Q114" s="11"/>
    </row>
    <row r="115" ht="12.75" customHeight="1">
      <c r="G115" s="11"/>
      <c r="I115" s="11"/>
      <c r="M115" s="11"/>
      <c r="Q115" s="11"/>
    </row>
    <row r="116" ht="12.75" customHeight="1">
      <c r="G116" s="11"/>
      <c r="I116" s="11"/>
      <c r="M116" s="11"/>
      <c r="Q116" s="11"/>
    </row>
    <row r="117" ht="12.75" customHeight="1">
      <c r="G117" s="11"/>
      <c r="I117" s="11"/>
      <c r="M117" s="11"/>
      <c r="Q117" s="11"/>
    </row>
    <row r="118" ht="12.75" customHeight="1">
      <c r="G118" s="11"/>
      <c r="I118" s="11"/>
      <c r="M118" s="11"/>
      <c r="Q118" s="11"/>
    </row>
    <row r="119" ht="12.75" customHeight="1">
      <c r="G119" s="11"/>
      <c r="I119" s="11"/>
      <c r="M119" s="11"/>
      <c r="Q119" s="11"/>
    </row>
    <row r="120" ht="12.75" customHeight="1">
      <c r="G120" s="11"/>
      <c r="I120" s="11"/>
      <c r="M120" s="11"/>
      <c r="Q120" s="11"/>
    </row>
    <row r="121" ht="12.75" customHeight="1">
      <c r="G121" s="11"/>
      <c r="I121" s="11"/>
      <c r="M121" s="11"/>
      <c r="Q121" s="11"/>
    </row>
    <row r="122" ht="12.75" customHeight="1">
      <c r="G122" s="11"/>
      <c r="I122" s="11"/>
      <c r="M122" s="11"/>
      <c r="Q122" s="11"/>
    </row>
    <row r="123" ht="12.75" customHeight="1">
      <c r="G123" s="11"/>
      <c r="I123" s="11"/>
      <c r="M123" s="11"/>
      <c r="Q123" s="11"/>
    </row>
    <row r="124" ht="12.75" customHeight="1">
      <c r="G124" s="11"/>
      <c r="I124" s="11"/>
      <c r="M124" s="11"/>
      <c r="Q124" s="11"/>
    </row>
    <row r="125" ht="12.75" customHeight="1">
      <c r="G125" s="11"/>
      <c r="I125" s="11"/>
      <c r="M125" s="11"/>
      <c r="Q125" s="11"/>
    </row>
    <row r="126" ht="12.75" customHeight="1">
      <c r="G126" s="11"/>
      <c r="I126" s="11"/>
      <c r="M126" s="11"/>
      <c r="Q126" s="11"/>
    </row>
    <row r="127" ht="12.75" customHeight="1">
      <c r="G127" s="11"/>
      <c r="I127" s="11"/>
      <c r="M127" s="11"/>
      <c r="Q127" s="11"/>
    </row>
    <row r="128" ht="12.75" customHeight="1">
      <c r="G128" s="11"/>
      <c r="I128" s="11"/>
      <c r="M128" s="11"/>
      <c r="Q128" s="11"/>
    </row>
    <row r="129" ht="12.75" customHeight="1">
      <c r="G129" s="11"/>
      <c r="I129" s="11"/>
      <c r="M129" s="11"/>
      <c r="Q129" s="11"/>
    </row>
    <row r="130" ht="12.75" customHeight="1">
      <c r="G130" s="11"/>
      <c r="I130" s="11"/>
      <c r="M130" s="11"/>
      <c r="Q130" s="11"/>
    </row>
    <row r="131" ht="12.75" customHeight="1">
      <c r="G131" s="11"/>
      <c r="I131" s="11"/>
      <c r="M131" s="11"/>
      <c r="Q131" s="11"/>
    </row>
    <row r="132" ht="12.75" customHeight="1">
      <c r="G132" s="11"/>
      <c r="I132" s="11"/>
      <c r="M132" s="11"/>
      <c r="Q132" s="11"/>
    </row>
    <row r="133" ht="12.75" customHeight="1">
      <c r="G133" s="11"/>
      <c r="I133" s="11"/>
      <c r="M133" s="11"/>
      <c r="Q133" s="11"/>
    </row>
    <row r="134" ht="12.75" customHeight="1">
      <c r="G134" s="11"/>
      <c r="I134" s="11"/>
      <c r="M134" s="11"/>
      <c r="Q134" s="11"/>
    </row>
    <row r="135" ht="12.75" customHeight="1">
      <c r="G135" s="11"/>
      <c r="I135" s="11"/>
      <c r="M135" s="11"/>
      <c r="Q135" s="11"/>
    </row>
    <row r="136" ht="12.75" customHeight="1">
      <c r="G136" s="11"/>
      <c r="I136" s="11"/>
      <c r="M136" s="11"/>
      <c r="Q136" s="11"/>
    </row>
    <row r="137" ht="12.75" customHeight="1">
      <c r="G137" s="11"/>
      <c r="I137" s="11"/>
      <c r="M137" s="11"/>
      <c r="Q137" s="11"/>
    </row>
    <row r="138" ht="12.75" customHeight="1">
      <c r="G138" s="11"/>
      <c r="I138" s="11"/>
      <c r="M138" s="11"/>
      <c r="Q138" s="11"/>
    </row>
    <row r="139" ht="12.75" customHeight="1">
      <c r="G139" s="11"/>
      <c r="I139" s="11"/>
      <c r="M139" s="11"/>
      <c r="Q139" s="11"/>
    </row>
    <row r="140" ht="12.75" customHeight="1">
      <c r="G140" s="11"/>
      <c r="I140" s="11"/>
      <c r="M140" s="11"/>
      <c r="Q140" s="11"/>
    </row>
    <row r="141" ht="12.75" customHeight="1">
      <c r="G141" s="11"/>
      <c r="I141" s="11"/>
      <c r="M141" s="11"/>
      <c r="Q141" s="11"/>
    </row>
    <row r="142" ht="12.75" customHeight="1">
      <c r="G142" s="11"/>
      <c r="I142" s="11"/>
      <c r="M142" s="11"/>
      <c r="Q142" s="11"/>
    </row>
    <row r="143" ht="12.75" customHeight="1">
      <c r="G143" s="11"/>
      <c r="I143" s="11"/>
      <c r="M143" s="11"/>
      <c r="Q143" s="11"/>
    </row>
    <row r="144" ht="12.75" customHeight="1">
      <c r="G144" s="11"/>
      <c r="I144" s="11"/>
      <c r="M144" s="11"/>
      <c r="Q144" s="11"/>
    </row>
    <row r="145" ht="12.75" customHeight="1">
      <c r="G145" s="11"/>
      <c r="I145" s="11"/>
      <c r="M145" s="11"/>
      <c r="Q145" s="11"/>
    </row>
    <row r="146" ht="12.75" customHeight="1">
      <c r="G146" s="11"/>
      <c r="I146" s="11"/>
      <c r="M146" s="11"/>
      <c r="Q146" s="11"/>
    </row>
    <row r="147" ht="12.75" customHeight="1">
      <c r="G147" s="11"/>
      <c r="I147" s="11"/>
      <c r="M147" s="11"/>
      <c r="Q147" s="11"/>
    </row>
    <row r="148" ht="12.75" customHeight="1">
      <c r="G148" s="11"/>
      <c r="I148" s="11"/>
      <c r="M148" s="11"/>
      <c r="Q148" s="11"/>
    </row>
    <row r="149" ht="12.75" customHeight="1">
      <c r="G149" s="11"/>
      <c r="I149" s="11"/>
      <c r="M149" s="11"/>
      <c r="Q149" s="11"/>
    </row>
    <row r="150" ht="12.75" customHeight="1">
      <c r="G150" s="11"/>
      <c r="I150" s="11"/>
      <c r="M150" s="11"/>
      <c r="Q150" s="11"/>
    </row>
    <row r="151" ht="12.75" customHeight="1">
      <c r="G151" s="11"/>
      <c r="I151" s="11"/>
      <c r="M151" s="11"/>
      <c r="Q151" s="11"/>
    </row>
    <row r="152" ht="12.75" customHeight="1">
      <c r="G152" s="11"/>
      <c r="I152" s="11"/>
      <c r="M152" s="11"/>
      <c r="Q152" s="11"/>
    </row>
    <row r="153" ht="12.75" customHeight="1">
      <c r="G153" s="11"/>
      <c r="I153" s="11"/>
      <c r="M153" s="11"/>
      <c r="Q153" s="11"/>
    </row>
    <row r="154" ht="12.75" customHeight="1">
      <c r="G154" s="11"/>
      <c r="I154" s="11"/>
      <c r="M154" s="11"/>
      <c r="Q154" s="11"/>
    </row>
    <row r="155" ht="12.75" customHeight="1">
      <c r="G155" s="11"/>
      <c r="I155" s="11"/>
      <c r="M155" s="11"/>
      <c r="Q155" s="11"/>
    </row>
    <row r="156" ht="12.75" customHeight="1">
      <c r="G156" s="11"/>
      <c r="I156" s="11"/>
      <c r="M156" s="11"/>
      <c r="Q156" s="11"/>
    </row>
    <row r="157" ht="12.75" customHeight="1">
      <c r="G157" s="11"/>
      <c r="I157" s="11"/>
      <c r="M157" s="11"/>
      <c r="Q157" s="11"/>
    </row>
    <row r="158" ht="12.75" customHeight="1">
      <c r="G158" s="11"/>
      <c r="I158" s="11"/>
      <c r="M158" s="11"/>
      <c r="Q158" s="11"/>
    </row>
    <row r="159" ht="12.75" customHeight="1">
      <c r="G159" s="11"/>
      <c r="I159" s="11"/>
      <c r="M159" s="11"/>
      <c r="Q159" s="11"/>
    </row>
    <row r="160" ht="12.75" customHeight="1">
      <c r="G160" s="11"/>
      <c r="I160" s="11"/>
      <c r="M160" s="11"/>
      <c r="Q160" s="11"/>
    </row>
    <row r="161" ht="12.75" customHeight="1">
      <c r="G161" s="11"/>
      <c r="I161" s="11"/>
      <c r="M161" s="11"/>
      <c r="Q161" s="11"/>
    </row>
    <row r="162" ht="12.75" customHeight="1">
      <c r="G162" s="11"/>
      <c r="I162" s="11"/>
      <c r="M162" s="11"/>
      <c r="Q162" s="11"/>
    </row>
    <row r="163" ht="12.75" customHeight="1">
      <c r="G163" s="11"/>
      <c r="I163" s="11"/>
      <c r="M163" s="11"/>
      <c r="Q163" s="11"/>
    </row>
    <row r="164" ht="12.75" customHeight="1">
      <c r="G164" s="11"/>
      <c r="I164" s="11"/>
      <c r="M164" s="11"/>
      <c r="Q164" s="11"/>
    </row>
    <row r="165" ht="12.75" customHeight="1">
      <c r="G165" s="11"/>
      <c r="I165" s="11"/>
      <c r="M165" s="11"/>
      <c r="Q165" s="11"/>
    </row>
    <row r="166" ht="12.75" customHeight="1">
      <c r="G166" s="11"/>
      <c r="I166" s="11"/>
      <c r="M166" s="11"/>
      <c r="Q166" s="11"/>
    </row>
    <row r="167" ht="12.75" customHeight="1">
      <c r="G167" s="11"/>
      <c r="I167" s="11"/>
      <c r="M167" s="11"/>
      <c r="Q167" s="11"/>
    </row>
    <row r="168" ht="12.75" customHeight="1">
      <c r="G168" s="11"/>
      <c r="I168" s="11"/>
      <c r="M168" s="11"/>
      <c r="Q168" s="11"/>
    </row>
    <row r="169" ht="12.75" customHeight="1">
      <c r="G169" s="11"/>
      <c r="I169" s="11"/>
      <c r="M169" s="11"/>
      <c r="Q169" s="11"/>
    </row>
    <row r="170" ht="12.75" customHeight="1">
      <c r="G170" s="11"/>
      <c r="I170" s="11"/>
      <c r="M170" s="11"/>
      <c r="Q170" s="11"/>
    </row>
    <row r="171" ht="12.75" customHeight="1">
      <c r="G171" s="11"/>
      <c r="I171" s="11"/>
      <c r="M171" s="11"/>
      <c r="Q171" s="11"/>
    </row>
    <row r="172" ht="12.75" customHeight="1">
      <c r="G172" s="11"/>
      <c r="I172" s="11"/>
      <c r="M172" s="11"/>
      <c r="Q172" s="11"/>
    </row>
    <row r="173" ht="12.75" customHeight="1">
      <c r="G173" s="11"/>
      <c r="I173" s="11"/>
      <c r="M173" s="11"/>
      <c r="Q173" s="11"/>
    </row>
    <row r="174" ht="12.75" customHeight="1">
      <c r="G174" s="11"/>
      <c r="I174" s="11"/>
      <c r="M174" s="11"/>
      <c r="Q174" s="11"/>
    </row>
    <row r="175" ht="12.75" customHeight="1">
      <c r="G175" s="11"/>
      <c r="I175" s="11"/>
      <c r="M175" s="11"/>
      <c r="Q175" s="11"/>
    </row>
    <row r="176" ht="12.75" customHeight="1">
      <c r="G176" s="11"/>
      <c r="I176" s="11"/>
      <c r="M176" s="11"/>
      <c r="Q176" s="11"/>
    </row>
    <row r="177" ht="12.75" customHeight="1">
      <c r="G177" s="11"/>
      <c r="I177" s="11"/>
      <c r="M177" s="11"/>
      <c r="Q177" s="11"/>
    </row>
    <row r="178" ht="12.75" customHeight="1">
      <c r="G178" s="11"/>
      <c r="I178" s="11"/>
      <c r="M178" s="11"/>
      <c r="Q178" s="11"/>
    </row>
    <row r="179" ht="12.75" customHeight="1">
      <c r="G179" s="11"/>
      <c r="I179" s="11"/>
      <c r="M179" s="11"/>
      <c r="Q179" s="11"/>
    </row>
    <row r="180" ht="12.75" customHeight="1">
      <c r="G180" s="11"/>
      <c r="I180" s="11"/>
      <c r="M180" s="11"/>
      <c r="Q180" s="11"/>
    </row>
    <row r="181" ht="12.75" customHeight="1">
      <c r="G181" s="11"/>
      <c r="I181" s="11"/>
      <c r="M181" s="11"/>
      <c r="Q181" s="11"/>
    </row>
    <row r="182" ht="12.75" customHeight="1">
      <c r="G182" s="11"/>
      <c r="I182" s="11"/>
      <c r="M182" s="11"/>
      <c r="Q182" s="11"/>
    </row>
    <row r="183" ht="12.75" customHeight="1">
      <c r="G183" s="11"/>
      <c r="I183" s="11"/>
      <c r="M183" s="11"/>
      <c r="Q183" s="11"/>
    </row>
    <row r="184" ht="12.75" customHeight="1">
      <c r="G184" s="11"/>
      <c r="I184" s="11"/>
      <c r="M184" s="11"/>
      <c r="Q184" s="11"/>
    </row>
    <row r="185" ht="12.75" customHeight="1">
      <c r="G185" s="11"/>
      <c r="I185" s="11"/>
      <c r="M185" s="11"/>
      <c r="Q185" s="11"/>
    </row>
    <row r="186" ht="12.75" customHeight="1">
      <c r="G186" s="11"/>
      <c r="I186" s="11"/>
      <c r="M186" s="11"/>
      <c r="Q186" s="11"/>
    </row>
    <row r="187" ht="12.75" customHeight="1">
      <c r="G187" s="11"/>
      <c r="I187" s="11"/>
      <c r="M187" s="11"/>
      <c r="Q187" s="11"/>
    </row>
    <row r="188" ht="12.75" customHeight="1">
      <c r="G188" s="11"/>
      <c r="I188" s="11"/>
      <c r="M188" s="11"/>
      <c r="Q188" s="11"/>
    </row>
    <row r="189" ht="12.75" customHeight="1">
      <c r="G189" s="11"/>
      <c r="I189" s="11"/>
      <c r="M189" s="11"/>
      <c r="Q189" s="11"/>
    </row>
    <row r="190" ht="12.75" customHeight="1">
      <c r="G190" s="11"/>
      <c r="I190" s="11"/>
      <c r="M190" s="11"/>
      <c r="Q190" s="11"/>
    </row>
    <row r="191" ht="12.75" customHeight="1">
      <c r="G191" s="11"/>
      <c r="I191" s="11"/>
      <c r="M191" s="11"/>
      <c r="Q191" s="11"/>
    </row>
    <row r="192" ht="12.75" customHeight="1">
      <c r="G192" s="11"/>
      <c r="I192" s="11"/>
      <c r="M192" s="11"/>
      <c r="Q192" s="11"/>
    </row>
    <row r="193" ht="12.75" customHeight="1">
      <c r="G193" s="11"/>
      <c r="I193" s="11"/>
      <c r="M193" s="11"/>
      <c r="Q193" s="11"/>
    </row>
    <row r="194" ht="12.75" customHeight="1">
      <c r="G194" s="11"/>
      <c r="I194" s="11"/>
      <c r="M194" s="11"/>
      <c r="Q194" s="11"/>
    </row>
    <row r="195" ht="12.75" customHeight="1">
      <c r="G195" s="11"/>
      <c r="I195" s="11"/>
      <c r="M195" s="11"/>
      <c r="Q195" s="11"/>
    </row>
    <row r="196" ht="12.75" customHeight="1">
      <c r="G196" s="11"/>
      <c r="I196" s="11"/>
      <c r="M196" s="11"/>
      <c r="Q196" s="11"/>
    </row>
    <row r="197" ht="12.75" customHeight="1">
      <c r="G197" s="11"/>
      <c r="I197" s="11"/>
      <c r="M197" s="11"/>
      <c r="Q197" s="11"/>
    </row>
    <row r="198" ht="12.75" customHeight="1">
      <c r="G198" s="11"/>
      <c r="I198" s="11"/>
      <c r="M198" s="11"/>
      <c r="Q198" s="11"/>
    </row>
    <row r="199" ht="12.75" customHeight="1">
      <c r="G199" s="11"/>
      <c r="I199" s="11"/>
      <c r="M199" s="11"/>
      <c r="Q199" s="11"/>
    </row>
    <row r="200" ht="12.75" customHeight="1">
      <c r="G200" s="11"/>
      <c r="I200" s="11"/>
      <c r="M200" s="11"/>
      <c r="Q200" s="11"/>
    </row>
    <row r="201" ht="12.75" customHeight="1">
      <c r="G201" s="11"/>
      <c r="I201" s="11"/>
      <c r="M201" s="11"/>
      <c r="Q201" s="11"/>
    </row>
    <row r="202" ht="12.75" customHeight="1">
      <c r="G202" s="11"/>
      <c r="I202" s="11"/>
      <c r="M202" s="11"/>
      <c r="Q202" s="11"/>
    </row>
    <row r="203" ht="12.75" customHeight="1">
      <c r="G203" s="11"/>
      <c r="I203" s="11"/>
      <c r="M203" s="11"/>
      <c r="Q203" s="11"/>
    </row>
    <row r="204" ht="12.75" customHeight="1">
      <c r="G204" s="11"/>
      <c r="I204" s="11"/>
      <c r="M204" s="11"/>
      <c r="Q204" s="11"/>
    </row>
    <row r="205" ht="12.75" customHeight="1">
      <c r="G205" s="11"/>
      <c r="I205" s="11"/>
      <c r="M205" s="11"/>
      <c r="Q205" s="11"/>
    </row>
    <row r="206" ht="12.75" customHeight="1">
      <c r="G206" s="11"/>
      <c r="I206" s="11"/>
      <c r="M206" s="11"/>
      <c r="Q206" s="11"/>
    </row>
    <row r="207" ht="12.75" customHeight="1">
      <c r="G207" s="11"/>
      <c r="I207" s="11"/>
      <c r="M207" s="11"/>
      <c r="Q207" s="11"/>
    </row>
    <row r="208" ht="12.75" customHeight="1">
      <c r="G208" s="11"/>
      <c r="I208" s="11"/>
      <c r="M208" s="11"/>
      <c r="Q208" s="11"/>
    </row>
    <row r="209" ht="12.75" customHeight="1">
      <c r="G209" s="11"/>
      <c r="I209" s="11"/>
      <c r="M209" s="11"/>
      <c r="Q209" s="11"/>
    </row>
    <row r="210" ht="12.75" customHeight="1">
      <c r="G210" s="11"/>
      <c r="I210" s="11"/>
      <c r="M210" s="11"/>
      <c r="Q210" s="11"/>
    </row>
    <row r="211" ht="12.75" customHeight="1">
      <c r="G211" s="11"/>
      <c r="I211" s="11"/>
      <c r="M211" s="11"/>
      <c r="Q211" s="11"/>
    </row>
    <row r="212" ht="12.75" customHeight="1">
      <c r="G212" s="11"/>
      <c r="I212" s="11"/>
      <c r="M212" s="11"/>
      <c r="Q212" s="11"/>
    </row>
    <row r="213" ht="12.75" customHeight="1">
      <c r="G213" s="11"/>
      <c r="I213" s="11"/>
      <c r="M213" s="11"/>
      <c r="Q213" s="11"/>
    </row>
    <row r="214" ht="12.75" customHeight="1">
      <c r="G214" s="11"/>
      <c r="I214" s="11"/>
      <c r="M214" s="11"/>
      <c r="Q214" s="11"/>
    </row>
    <row r="215" ht="12.75" customHeight="1">
      <c r="G215" s="11"/>
      <c r="I215" s="11"/>
      <c r="M215" s="11"/>
      <c r="Q215" s="11"/>
    </row>
    <row r="216" ht="12.75" customHeight="1">
      <c r="G216" s="11"/>
      <c r="I216" s="11"/>
      <c r="M216" s="11"/>
      <c r="Q216" s="11"/>
    </row>
    <row r="217" ht="12.75" customHeight="1">
      <c r="G217" s="11"/>
      <c r="I217" s="11"/>
      <c r="M217" s="11"/>
      <c r="Q217" s="11"/>
    </row>
    <row r="218" ht="12.75" customHeight="1">
      <c r="G218" s="11"/>
      <c r="I218" s="11"/>
      <c r="M218" s="11"/>
      <c r="Q218" s="11"/>
    </row>
    <row r="219" ht="12.75" customHeight="1">
      <c r="G219" s="11"/>
      <c r="I219" s="11"/>
      <c r="M219" s="11"/>
      <c r="Q219" s="11"/>
    </row>
    <row r="220" ht="12.75" customHeight="1">
      <c r="G220" s="11"/>
      <c r="I220" s="11"/>
      <c r="M220" s="11"/>
      <c r="Q220" s="11"/>
    </row>
    <row r="221" ht="12.75" customHeight="1">
      <c r="G221" s="11"/>
      <c r="I221" s="11"/>
      <c r="M221" s="11"/>
      <c r="Q221" s="11"/>
    </row>
    <row r="222" ht="12.75" customHeight="1">
      <c r="G222" s="11"/>
      <c r="I222" s="11"/>
      <c r="M222" s="11"/>
      <c r="Q222" s="11"/>
    </row>
    <row r="223" ht="12.75" customHeight="1">
      <c r="G223" s="11"/>
      <c r="I223" s="11"/>
      <c r="M223" s="11"/>
      <c r="Q223" s="11"/>
    </row>
    <row r="224" ht="12.75" customHeight="1">
      <c r="G224" s="11"/>
      <c r="I224" s="11"/>
      <c r="M224" s="11"/>
      <c r="Q224" s="11"/>
    </row>
    <row r="225" ht="12.75" customHeight="1">
      <c r="G225" s="11"/>
      <c r="I225" s="11"/>
      <c r="M225" s="11"/>
      <c r="Q225" s="11"/>
    </row>
    <row r="226" ht="12.75" customHeight="1">
      <c r="G226" s="11"/>
      <c r="I226" s="11"/>
      <c r="M226" s="11"/>
      <c r="Q226" s="11"/>
    </row>
    <row r="227" ht="12.75" customHeight="1">
      <c r="G227" s="11"/>
      <c r="I227" s="11"/>
      <c r="M227" s="11"/>
      <c r="Q227" s="11"/>
    </row>
    <row r="228" ht="12.75" customHeight="1">
      <c r="G228" s="11"/>
      <c r="I228" s="11"/>
      <c r="M228" s="11"/>
      <c r="Q228" s="11"/>
    </row>
    <row r="229" ht="12.75" customHeight="1">
      <c r="G229" s="11"/>
      <c r="I229" s="11"/>
      <c r="M229" s="11"/>
      <c r="Q229" s="11"/>
    </row>
    <row r="230" ht="12.75" customHeight="1">
      <c r="G230" s="11"/>
      <c r="I230" s="11"/>
      <c r="M230" s="11"/>
      <c r="Q230" s="11"/>
    </row>
    <row r="231" ht="12.75" customHeight="1">
      <c r="G231" s="11"/>
      <c r="I231" s="11"/>
      <c r="M231" s="11"/>
      <c r="Q231" s="11"/>
    </row>
    <row r="232" ht="12.75" customHeight="1">
      <c r="G232" s="11"/>
      <c r="I232" s="11"/>
      <c r="M232" s="11"/>
      <c r="Q232" s="11"/>
    </row>
    <row r="233" ht="12.75" customHeight="1">
      <c r="G233" s="11"/>
      <c r="I233" s="11"/>
      <c r="M233" s="11"/>
      <c r="Q233" s="11"/>
    </row>
    <row r="234" ht="12.75" customHeight="1">
      <c r="G234" s="11"/>
      <c r="I234" s="11"/>
      <c r="M234" s="11"/>
      <c r="Q234" s="11"/>
    </row>
    <row r="235" ht="12.75" customHeight="1">
      <c r="G235" s="11"/>
      <c r="I235" s="11"/>
      <c r="M235" s="11"/>
      <c r="Q235" s="11"/>
    </row>
    <row r="236" ht="12.75" customHeight="1">
      <c r="G236" s="11"/>
      <c r="I236" s="11"/>
      <c r="M236" s="11"/>
      <c r="Q236" s="11"/>
    </row>
    <row r="237" ht="12.75" customHeight="1">
      <c r="G237" s="11"/>
      <c r="I237" s="11"/>
      <c r="M237" s="11"/>
      <c r="Q237" s="11"/>
    </row>
    <row r="238" ht="12.75" customHeight="1">
      <c r="G238" s="11"/>
      <c r="I238" s="11"/>
      <c r="M238" s="11"/>
      <c r="Q238" s="11"/>
    </row>
    <row r="239" ht="12.75" customHeight="1">
      <c r="G239" s="11"/>
      <c r="I239" s="11"/>
      <c r="M239" s="11"/>
      <c r="Q239" s="11"/>
    </row>
    <row r="240" ht="12.75" customHeight="1">
      <c r="G240" s="11"/>
      <c r="I240" s="11"/>
      <c r="M240" s="11"/>
      <c r="Q240" s="11"/>
    </row>
    <row r="241" ht="12.75" customHeight="1">
      <c r="G241" s="11"/>
      <c r="I241" s="11"/>
      <c r="M241" s="11"/>
      <c r="Q241" s="11"/>
    </row>
    <row r="242" ht="12.75" customHeight="1">
      <c r="G242" s="11"/>
      <c r="I242" s="11"/>
      <c r="M242" s="11"/>
      <c r="Q242" s="11"/>
    </row>
    <row r="243" ht="12.75" customHeight="1">
      <c r="G243" s="11"/>
      <c r="I243" s="11"/>
      <c r="M243" s="11"/>
      <c r="Q243" s="11"/>
    </row>
    <row r="244" ht="12.75" customHeight="1">
      <c r="G244" s="11"/>
      <c r="I244" s="11"/>
      <c r="M244" s="11"/>
      <c r="Q244" s="11"/>
    </row>
    <row r="245" ht="12.75" customHeight="1">
      <c r="G245" s="11"/>
      <c r="I245" s="11"/>
      <c r="M245" s="11"/>
      <c r="Q245" s="11"/>
    </row>
    <row r="246" ht="12.75" customHeight="1">
      <c r="G246" s="11"/>
      <c r="I246" s="11"/>
      <c r="M246" s="11"/>
      <c r="Q246" s="11"/>
    </row>
    <row r="247" ht="12.75" customHeight="1">
      <c r="G247" s="11"/>
      <c r="I247" s="11"/>
      <c r="M247" s="11"/>
      <c r="Q247" s="11"/>
    </row>
    <row r="248" ht="12.75" customHeight="1">
      <c r="G248" s="11"/>
      <c r="I248" s="11"/>
      <c r="M248" s="11"/>
      <c r="Q248" s="11"/>
    </row>
    <row r="249" ht="12.75" customHeight="1">
      <c r="G249" s="11"/>
      <c r="I249" s="11"/>
      <c r="M249" s="11"/>
      <c r="Q249" s="11"/>
    </row>
    <row r="250" ht="12.75" customHeight="1">
      <c r="G250" s="11"/>
      <c r="I250" s="11"/>
      <c r="M250" s="11"/>
      <c r="Q250" s="11"/>
    </row>
    <row r="251" ht="12.75" customHeight="1">
      <c r="G251" s="11"/>
      <c r="I251" s="11"/>
      <c r="M251" s="11"/>
      <c r="Q251" s="11"/>
    </row>
    <row r="252" ht="12.75" customHeight="1">
      <c r="G252" s="11"/>
      <c r="I252" s="11"/>
      <c r="M252" s="11"/>
      <c r="Q252" s="11"/>
    </row>
    <row r="253" ht="12.75" customHeight="1">
      <c r="G253" s="11"/>
      <c r="I253" s="11"/>
      <c r="M253" s="11"/>
      <c r="Q253" s="11"/>
    </row>
    <row r="254" ht="12.75" customHeight="1">
      <c r="G254" s="11"/>
      <c r="I254" s="11"/>
      <c r="M254" s="11"/>
      <c r="Q254" s="11"/>
    </row>
    <row r="255" ht="12.75" customHeight="1">
      <c r="G255" s="11"/>
      <c r="I255" s="11"/>
      <c r="M255" s="11"/>
      <c r="Q255" s="11"/>
    </row>
    <row r="256" ht="12.75" customHeight="1">
      <c r="G256" s="11"/>
      <c r="I256" s="11"/>
      <c r="M256" s="11"/>
      <c r="Q256" s="11"/>
    </row>
    <row r="257" ht="12.75" customHeight="1">
      <c r="G257" s="11"/>
      <c r="I257" s="11"/>
      <c r="M257" s="11"/>
      <c r="Q257" s="11"/>
    </row>
    <row r="258" ht="12.75" customHeight="1">
      <c r="G258" s="11"/>
      <c r="I258" s="11"/>
      <c r="M258" s="11"/>
      <c r="Q258" s="11"/>
    </row>
    <row r="259" ht="12.75" customHeight="1">
      <c r="G259" s="11"/>
      <c r="I259" s="11"/>
      <c r="M259" s="11"/>
      <c r="Q259" s="11"/>
    </row>
    <row r="260" ht="12.75" customHeight="1">
      <c r="G260" s="11"/>
      <c r="I260" s="11"/>
      <c r="M260" s="11"/>
      <c r="Q260" s="11"/>
    </row>
    <row r="261" ht="12.75" customHeight="1">
      <c r="G261" s="11"/>
      <c r="I261" s="11"/>
      <c r="M261" s="11"/>
      <c r="Q261" s="11"/>
    </row>
    <row r="262" ht="12.75" customHeight="1">
      <c r="G262" s="11"/>
      <c r="I262" s="11"/>
      <c r="M262" s="11"/>
      <c r="Q262" s="11"/>
    </row>
    <row r="263" ht="12.75" customHeight="1">
      <c r="G263" s="11"/>
      <c r="I263" s="11"/>
      <c r="M263" s="11"/>
      <c r="Q263" s="11"/>
    </row>
    <row r="264" ht="12.75" customHeight="1">
      <c r="G264" s="11"/>
      <c r="I264" s="11"/>
      <c r="M264" s="11"/>
      <c r="Q264" s="11"/>
    </row>
    <row r="265" ht="12.75" customHeight="1">
      <c r="G265" s="11"/>
      <c r="I265" s="11"/>
      <c r="M265" s="11"/>
      <c r="Q265" s="11"/>
    </row>
    <row r="266" ht="12.75" customHeight="1">
      <c r="G266" s="11"/>
      <c r="I266" s="11"/>
      <c r="M266" s="11"/>
      <c r="Q266" s="11"/>
    </row>
    <row r="267" ht="12.75" customHeight="1">
      <c r="G267" s="11"/>
      <c r="I267" s="11"/>
      <c r="M267" s="11"/>
      <c r="Q267" s="11"/>
    </row>
    <row r="268" ht="12.75" customHeight="1">
      <c r="G268" s="11"/>
      <c r="I268" s="11"/>
      <c r="M268" s="11"/>
      <c r="Q268" s="11"/>
    </row>
    <row r="269" ht="12.75" customHeight="1">
      <c r="G269" s="11"/>
      <c r="I269" s="11"/>
      <c r="M269" s="11"/>
      <c r="Q269" s="11"/>
    </row>
    <row r="270" ht="12.75" customHeight="1">
      <c r="G270" s="11"/>
      <c r="I270" s="11"/>
      <c r="M270" s="11"/>
      <c r="Q270" s="11"/>
    </row>
    <row r="271" ht="12.75" customHeight="1">
      <c r="G271" s="11"/>
      <c r="I271" s="11"/>
      <c r="M271" s="11"/>
      <c r="Q271" s="11"/>
    </row>
    <row r="272" ht="12.75" customHeight="1">
      <c r="G272" s="11"/>
      <c r="I272" s="11"/>
      <c r="M272" s="11"/>
      <c r="Q272" s="11"/>
    </row>
    <row r="273" ht="12.75" customHeight="1">
      <c r="G273" s="11"/>
      <c r="I273" s="11"/>
      <c r="M273" s="11"/>
      <c r="Q273" s="11"/>
    </row>
    <row r="274" ht="12.75" customHeight="1">
      <c r="G274" s="11"/>
      <c r="I274" s="11"/>
      <c r="M274" s="11"/>
      <c r="Q274" s="11"/>
    </row>
    <row r="275" ht="12.75" customHeight="1">
      <c r="G275" s="11"/>
      <c r="I275" s="11"/>
      <c r="M275" s="11"/>
      <c r="Q275" s="11"/>
    </row>
    <row r="276" ht="12.75" customHeight="1">
      <c r="G276" s="11"/>
      <c r="I276" s="11"/>
      <c r="M276" s="11"/>
      <c r="Q276" s="11"/>
    </row>
    <row r="277" ht="12.75" customHeight="1">
      <c r="G277" s="11"/>
      <c r="I277" s="11"/>
      <c r="M277" s="11"/>
      <c r="Q277" s="11"/>
    </row>
    <row r="278" ht="12.75" customHeight="1">
      <c r="G278" s="11"/>
      <c r="I278" s="11"/>
      <c r="M278" s="11"/>
      <c r="Q278" s="11"/>
    </row>
    <row r="279" ht="12.75" customHeight="1">
      <c r="G279" s="11"/>
      <c r="I279" s="11"/>
      <c r="M279" s="11"/>
      <c r="Q279" s="11"/>
    </row>
    <row r="280" ht="12.75" customHeight="1">
      <c r="G280" s="11"/>
      <c r="I280" s="11"/>
      <c r="M280" s="11"/>
      <c r="Q280" s="11"/>
    </row>
    <row r="281" ht="12.75" customHeight="1">
      <c r="G281" s="11"/>
      <c r="I281" s="11"/>
      <c r="M281" s="11"/>
      <c r="Q281" s="11"/>
    </row>
    <row r="282" ht="12.75" customHeight="1">
      <c r="G282" s="11"/>
      <c r="I282" s="11"/>
      <c r="M282" s="11"/>
      <c r="Q282" s="11"/>
    </row>
    <row r="283" ht="12.75" customHeight="1">
      <c r="G283" s="11"/>
      <c r="I283" s="11"/>
      <c r="M283" s="11"/>
      <c r="Q283" s="11"/>
    </row>
    <row r="284" ht="12.75" customHeight="1">
      <c r="G284" s="11"/>
      <c r="I284" s="11"/>
      <c r="M284" s="11"/>
      <c r="Q284" s="11"/>
    </row>
    <row r="285" ht="12.75" customHeight="1">
      <c r="G285" s="11"/>
      <c r="I285" s="11"/>
      <c r="M285" s="11"/>
      <c r="Q285" s="11"/>
    </row>
    <row r="286" ht="12.75" customHeight="1">
      <c r="G286" s="11"/>
      <c r="I286" s="11"/>
      <c r="M286" s="11"/>
      <c r="Q286" s="11"/>
    </row>
    <row r="287" ht="12.75" customHeight="1">
      <c r="G287" s="11"/>
      <c r="I287" s="11"/>
      <c r="M287" s="11"/>
      <c r="Q287" s="11"/>
    </row>
    <row r="288" ht="12.75" customHeight="1">
      <c r="G288" s="11"/>
      <c r="I288" s="11"/>
      <c r="M288" s="11"/>
      <c r="Q288" s="11"/>
    </row>
    <row r="289" ht="12.75" customHeight="1">
      <c r="G289" s="11"/>
      <c r="I289" s="11"/>
      <c r="M289" s="11"/>
      <c r="Q289" s="11"/>
    </row>
    <row r="290" ht="12.75" customHeight="1">
      <c r="G290" s="11"/>
      <c r="I290" s="11"/>
      <c r="M290" s="11"/>
      <c r="Q290" s="11"/>
    </row>
    <row r="291" ht="12.75" customHeight="1">
      <c r="G291" s="11"/>
      <c r="I291" s="11"/>
      <c r="M291" s="11"/>
      <c r="Q291" s="11"/>
    </row>
    <row r="292" ht="12.75" customHeight="1">
      <c r="G292" s="11"/>
      <c r="I292" s="11"/>
      <c r="M292" s="11"/>
      <c r="Q292" s="11"/>
    </row>
    <row r="293" ht="12.75" customHeight="1">
      <c r="G293" s="11"/>
      <c r="I293" s="11"/>
      <c r="M293" s="11"/>
      <c r="Q293" s="11"/>
    </row>
    <row r="294" ht="12.75" customHeight="1">
      <c r="G294" s="11"/>
      <c r="I294" s="11"/>
      <c r="M294" s="11"/>
      <c r="Q294" s="11"/>
    </row>
    <row r="295" ht="12.75" customHeight="1">
      <c r="G295" s="11"/>
      <c r="I295" s="11"/>
      <c r="M295" s="11"/>
      <c r="Q295" s="11"/>
    </row>
    <row r="296" ht="12.75" customHeight="1">
      <c r="G296" s="11"/>
      <c r="I296" s="11"/>
      <c r="M296" s="11"/>
      <c r="Q296" s="11"/>
    </row>
    <row r="297" ht="12.75" customHeight="1">
      <c r="G297" s="11"/>
      <c r="I297" s="11"/>
      <c r="M297" s="11"/>
      <c r="Q297" s="11"/>
    </row>
    <row r="298" ht="12.75" customHeight="1">
      <c r="G298" s="11"/>
      <c r="I298" s="11"/>
      <c r="M298" s="11"/>
      <c r="Q298" s="11"/>
    </row>
    <row r="299" ht="12.75" customHeight="1">
      <c r="G299" s="11"/>
      <c r="I299" s="11"/>
      <c r="M299" s="11"/>
      <c r="Q299" s="11"/>
    </row>
    <row r="300" ht="12.75" customHeight="1">
      <c r="G300" s="11"/>
      <c r="I300" s="11"/>
      <c r="M300" s="11"/>
      <c r="Q300" s="11"/>
    </row>
    <row r="301" ht="12.75" customHeight="1">
      <c r="G301" s="11"/>
      <c r="I301" s="11"/>
      <c r="M301" s="11"/>
      <c r="Q301" s="11"/>
    </row>
    <row r="302" ht="12.75" customHeight="1">
      <c r="G302" s="11"/>
      <c r="I302" s="11"/>
      <c r="M302" s="11"/>
      <c r="Q302" s="11"/>
    </row>
    <row r="303" ht="12.75" customHeight="1">
      <c r="G303" s="11"/>
      <c r="I303" s="11"/>
      <c r="M303" s="11"/>
      <c r="Q303" s="11"/>
    </row>
    <row r="304" ht="12.75" customHeight="1">
      <c r="G304" s="11"/>
      <c r="I304" s="11"/>
      <c r="M304" s="11"/>
      <c r="Q304" s="11"/>
    </row>
    <row r="305" ht="12.75" customHeight="1">
      <c r="G305" s="11"/>
      <c r="I305" s="11"/>
      <c r="M305" s="11"/>
      <c r="Q305" s="11"/>
    </row>
    <row r="306" ht="12.75" customHeight="1">
      <c r="G306" s="11"/>
      <c r="I306" s="11"/>
      <c r="M306" s="11"/>
      <c r="Q306" s="11"/>
    </row>
    <row r="307" ht="12.75" customHeight="1">
      <c r="G307" s="11"/>
      <c r="I307" s="11"/>
      <c r="M307" s="11"/>
      <c r="Q307" s="11"/>
    </row>
    <row r="308" ht="12.75" customHeight="1">
      <c r="G308" s="11"/>
      <c r="I308" s="11"/>
      <c r="M308" s="11"/>
      <c r="Q308" s="11"/>
    </row>
    <row r="309" ht="12.75" customHeight="1">
      <c r="G309" s="11"/>
      <c r="I309" s="11"/>
      <c r="M309" s="11"/>
      <c r="Q309" s="11"/>
    </row>
    <row r="310" ht="12.75" customHeight="1">
      <c r="G310" s="11"/>
      <c r="I310" s="11"/>
      <c r="M310" s="11"/>
      <c r="Q310" s="11"/>
    </row>
    <row r="311" ht="12.75" customHeight="1">
      <c r="G311" s="11"/>
      <c r="I311" s="11"/>
      <c r="M311" s="11"/>
      <c r="Q311" s="11"/>
    </row>
    <row r="312" ht="12.75" customHeight="1">
      <c r="G312" s="11"/>
      <c r="I312" s="11"/>
      <c r="M312" s="11"/>
      <c r="Q312" s="11"/>
    </row>
    <row r="313" ht="12.75" customHeight="1">
      <c r="G313" s="11"/>
      <c r="I313" s="11"/>
      <c r="M313" s="11"/>
      <c r="Q313" s="11"/>
    </row>
    <row r="314" ht="12.75" customHeight="1">
      <c r="G314" s="11"/>
      <c r="I314" s="11"/>
      <c r="M314" s="11"/>
      <c r="Q314" s="11"/>
    </row>
    <row r="315" ht="12.75" customHeight="1">
      <c r="G315" s="11"/>
      <c r="I315" s="11"/>
      <c r="M315" s="11"/>
      <c r="Q315" s="11"/>
    </row>
    <row r="316" ht="12.75" customHeight="1">
      <c r="G316" s="11"/>
      <c r="I316" s="11"/>
      <c r="M316" s="11"/>
      <c r="Q316" s="11"/>
    </row>
    <row r="317" ht="12.75" customHeight="1">
      <c r="G317" s="11"/>
      <c r="I317" s="11"/>
      <c r="M317" s="11"/>
      <c r="Q317" s="11"/>
    </row>
    <row r="318" ht="12.75" customHeight="1">
      <c r="G318" s="11"/>
      <c r="I318" s="11"/>
      <c r="M318" s="11"/>
      <c r="Q318" s="11"/>
    </row>
    <row r="319" ht="12.75" customHeight="1">
      <c r="G319" s="11"/>
      <c r="I319" s="11"/>
      <c r="M319" s="11"/>
      <c r="Q319" s="11"/>
    </row>
    <row r="320" ht="12.75" customHeight="1">
      <c r="G320" s="11"/>
      <c r="I320" s="11"/>
      <c r="M320" s="11"/>
      <c r="Q320" s="11"/>
    </row>
    <row r="321" ht="12.75" customHeight="1">
      <c r="G321" s="11"/>
      <c r="I321" s="11"/>
      <c r="M321" s="11"/>
      <c r="Q321" s="11"/>
    </row>
    <row r="322" ht="12.75" customHeight="1">
      <c r="G322" s="11"/>
      <c r="I322" s="11"/>
      <c r="M322" s="11"/>
      <c r="Q322" s="11"/>
    </row>
    <row r="323" ht="12.75" customHeight="1">
      <c r="G323" s="11"/>
      <c r="I323" s="11"/>
      <c r="M323" s="11"/>
      <c r="Q323" s="11"/>
    </row>
    <row r="324" ht="12.75" customHeight="1">
      <c r="G324" s="11"/>
      <c r="I324" s="11"/>
      <c r="M324" s="11"/>
      <c r="Q324" s="11"/>
    </row>
    <row r="325" ht="12.75" customHeight="1">
      <c r="G325" s="11"/>
      <c r="I325" s="11"/>
      <c r="M325" s="11"/>
      <c r="Q325" s="11"/>
    </row>
    <row r="326" ht="12.75" customHeight="1">
      <c r="G326" s="11"/>
      <c r="I326" s="11"/>
      <c r="M326" s="11"/>
      <c r="Q326" s="11"/>
    </row>
    <row r="327" ht="12.75" customHeight="1">
      <c r="G327" s="11"/>
      <c r="I327" s="11"/>
      <c r="M327" s="11"/>
      <c r="Q327" s="11"/>
    </row>
    <row r="328" ht="12.75" customHeight="1">
      <c r="G328" s="11"/>
      <c r="I328" s="11"/>
      <c r="M328" s="11"/>
      <c r="Q328" s="11"/>
    </row>
    <row r="329" ht="12.75" customHeight="1">
      <c r="G329" s="11"/>
      <c r="I329" s="11"/>
      <c r="M329" s="11"/>
      <c r="Q329" s="11"/>
    </row>
    <row r="330" ht="12.75" customHeight="1">
      <c r="G330" s="11"/>
      <c r="I330" s="11"/>
      <c r="M330" s="11"/>
      <c r="Q330" s="11"/>
    </row>
    <row r="331" ht="12.75" customHeight="1">
      <c r="G331" s="11"/>
      <c r="I331" s="11"/>
      <c r="M331" s="11"/>
      <c r="Q331" s="11"/>
    </row>
    <row r="332" ht="12.75" customHeight="1">
      <c r="G332" s="11"/>
      <c r="I332" s="11"/>
      <c r="M332" s="11"/>
      <c r="Q332" s="11"/>
    </row>
    <row r="333" ht="12.75" customHeight="1">
      <c r="G333" s="11"/>
      <c r="I333" s="11"/>
      <c r="M333" s="11"/>
      <c r="Q333" s="11"/>
    </row>
    <row r="334" ht="12.75" customHeight="1">
      <c r="G334" s="11"/>
      <c r="I334" s="11"/>
      <c r="M334" s="11"/>
      <c r="Q334" s="11"/>
    </row>
    <row r="335" ht="12.75" customHeight="1">
      <c r="G335" s="11"/>
      <c r="I335" s="11"/>
      <c r="M335" s="11"/>
      <c r="Q335" s="11"/>
    </row>
    <row r="336" ht="12.75" customHeight="1">
      <c r="G336" s="11"/>
      <c r="I336" s="11"/>
      <c r="M336" s="11"/>
      <c r="Q336" s="11"/>
    </row>
    <row r="337" ht="12.75" customHeight="1">
      <c r="G337" s="11"/>
      <c r="I337" s="11"/>
      <c r="M337" s="11"/>
      <c r="Q337" s="11"/>
    </row>
    <row r="338" ht="12.75" customHeight="1">
      <c r="G338" s="11"/>
      <c r="I338" s="11"/>
      <c r="M338" s="11"/>
      <c r="Q338" s="11"/>
    </row>
    <row r="339" ht="12.75" customHeight="1">
      <c r="G339" s="11"/>
      <c r="I339" s="11"/>
      <c r="M339" s="11"/>
      <c r="Q339" s="11"/>
    </row>
    <row r="340" ht="12.75" customHeight="1">
      <c r="G340" s="11"/>
      <c r="I340" s="11"/>
      <c r="M340" s="11"/>
      <c r="Q340" s="11"/>
    </row>
    <row r="341" ht="12.75" customHeight="1">
      <c r="G341" s="11"/>
      <c r="I341" s="11"/>
      <c r="M341" s="11"/>
      <c r="Q341" s="11"/>
    </row>
    <row r="342" ht="12.75" customHeight="1">
      <c r="G342" s="11"/>
      <c r="I342" s="11"/>
      <c r="M342" s="11"/>
      <c r="Q342" s="11"/>
    </row>
    <row r="343" ht="12.75" customHeight="1">
      <c r="G343" s="11"/>
      <c r="I343" s="11"/>
      <c r="M343" s="11"/>
      <c r="Q343" s="11"/>
    </row>
    <row r="344" ht="12.75" customHeight="1">
      <c r="G344" s="11"/>
      <c r="I344" s="11"/>
      <c r="M344" s="11"/>
      <c r="Q344" s="11"/>
    </row>
    <row r="345" ht="12.75" customHeight="1">
      <c r="G345" s="11"/>
      <c r="I345" s="11"/>
      <c r="M345" s="11"/>
      <c r="Q345" s="11"/>
    </row>
    <row r="346" ht="12.75" customHeight="1">
      <c r="G346" s="11"/>
      <c r="I346" s="11"/>
      <c r="M346" s="11"/>
      <c r="Q346" s="11"/>
    </row>
    <row r="347" ht="12.75" customHeight="1">
      <c r="G347" s="11"/>
      <c r="I347" s="11"/>
      <c r="M347" s="11"/>
      <c r="Q347" s="11"/>
    </row>
    <row r="348" ht="12.75" customHeight="1">
      <c r="G348" s="11"/>
      <c r="I348" s="11"/>
      <c r="M348" s="11"/>
      <c r="Q348" s="11"/>
    </row>
    <row r="349" ht="12.75" customHeight="1">
      <c r="G349" s="11"/>
      <c r="I349" s="11"/>
      <c r="M349" s="11"/>
      <c r="Q349" s="11"/>
    </row>
    <row r="350" ht="12.75" customHeight="1">
      <c r="G350" s="11"/>
      <c r="I350" s="11"/>
      <c r="M350" s="11"/>
      <c r="Q350" s="11"/>
    </row>
    <row r="351" ht="12.75" customHeight="1">
      <c r="G351" s="11"/>
      <c r="I351" s="11"/>
      <c r="M351" s="11"/>
      <c r="Q351" s="11"/>
    </row>
    <row r="352" ht="12.75" customHeight="1">
      <c r="G352" s="11"/>
      <c r="I352" s="11"/>
      <c r="M352" s="11"/>
      <c r="Q352" s="11"/>
    </row>
    <row r="353" ht="12.75" customHeight="1">
      <c r="G353" s="11"/>
      <c r="I353" s="11"/>
      <c r="M353" s="11"/>
      <c r="Q353" s="11"/>
    </row>
    <row r="354" ht="12.75" customHeight="1">
      <c r="G354" s="11"/>
      <c r="I354" s="11"/>
      <c r="M354" s="11"/>
      <c r="Q354" s="11"/>
    </row>
    <row r="355" ht="12.75" customHeight="1">
      <c r="G355" s="11"/>
      <c r="I355" s="11"/>
      <c r="M355" s="11"/>
      <c r="Q355" s="11"/>
    </row>
    <row r="356" ht="12.75" customHeight="1">
      <c r="G356" s="11"/>
      <c r="I356" s="11"/>
      <c r="M356" s="11"/>
      <c r="Q356" s="11"/>
    </row>
    <row r="357" ht="12.75" customHeight="1">
      <c r="G357" s="11"/>
      <c r="I357" s="11"/>
      <c r="M357" s="11"/>
      <c r="Q357" s="11"/>
    </row>
    <row r="358" ht="12.75" customHeight="1">
      <c r="G358" s="11"/>
      <c r="I358" s="11"/>
      <c r="M358" s="11"/>
      <c r="Q358" s="11"/>
    </row>
    <row r="359" ht="12.75" customHeight="1">
      <c r="G359" s="11"/>
      <c r="I359" s="11"/>
      <c r="M359" s="11"/>
      <c r="Q359" s="11"/>
    </row>
    <row r="360" ht="12.75" customHeight="1">
      <c r="G360" s="11"/>
      <c r="I360" s="11"/>
      <c r="M360" s="11"/>
      <c r="Q360" s="11"/>
    </row>
    <row r="361" ht="12.75" customHeight="1">
      <c r="G361" s="11"/>
      <c r="I361" s="11"/>
      <c r="M361" s="11"/>
      <c r="Q361" s="11"/>
    </row>
    <row r="362" ht="12.75" customHeight="1">
      <c r="G362" s="11"/>
      <c r="I362" s="11"/>
      <c r="M362" s="11"/>
      <c r="Q362" s="11"/>
    </row>
    <row r="363" ht="12.75" customHeight="1">
      <c r="G363" s="11"/>
      <c r="I363" s="11"/>
      <c r="M363" s="11"/>
      <c r="Q363" s="11"/>
    </row>
    <row r="364" ht="12.75" customHeight="1">
      <c r="G364" s="11"/>
      <c r="I364" s="11"/>
      <c r="M364" s="11"/>
      <c r="Q364" s="11"/>
    </row>
    <row r="365" ht="12.75" customHeight="1">
      <c r="G365" s="11"/>
      <c r="I365" s="11"/>
      <c r="M365" s="11"/>
      <c r="Q365" s="11"/>
    </row>
    <row r="366" ht="12.75" customHeight="1">
      <c r="G366" s="11"/>
      <c r="I366" s="11"/>
      <c r="M366" s="11"/>
      <c r="Q366" s="11"/>
    </row>
    <row r="367" ht="12.75" customHeight="1">
      <c r="G367" s="11"/>
      <c r="I367" s="11"/>
      <c r="M367" s="11"/>
      <c r="Q367" s="11"/>
    </row>
    <row r="368" ht="12.75" customHeight="1">
      <c r="G368" s="11"/>
      <c r="I368" s="11"/>
      <c r="M368" s="11"/>
      <c r="Q368" s="11"/>
    </row>
    <row r="369" ht="12.75" customHeight="1">
      <c r="G369" s="11"/>
      <c r="I369" s="11"/>
      <c r="M369" s="11"/>
      <c r="Q369" s="11"/>
    </row>
    <row r="370" ht="12.75" customHeight="1">
      <c r="G370" s="11"/>
      <c r="I370" s="11"/>
      <c r="M370" s="11"/>
      <c r="Q370" s="11"/>
    </row>
    <row r="371" ht="12.75" customHeight="1">
      <c r="G371" s="11"/>
      <c r="I371" s="11"/>
      <c r="M371" s="11"/>
      <c r="Q371" s="11"/>
    </row>
    <row r="372" ht="12.75" customHeight="1">
      <c r="G372" s="11"/>
      <c r="I372" s="11"/>
      <c r="M372" s="11"/>
      <c r="Q372" s="11"/>
    </row>
    <row r="373" ht="12.75" customHeight="1">
      <c r="G373" s="11"/>
      <c r="I373" s="11"/>
      <c r="M373" s="11"/>
      <c r="Q373" s="11"/>
    </row>
    <row r="374" ht="12.75" customHeight="1">
      <c r="G374" s="11"/>
      <c r="I374" s="11"/>
      <c r="M374" s="11"/>
      <c r="Q374" s="11"/>
    </row>
    <row r="375" ht="12.75" customHeight="1">
      <c r="G375" s="11"/>
      <c r="I375" s="11"/>
      <c r="M375" s="11"/>
      <c r="Q375" s="11"/>
    </row>
    <row r="376" ht="12.75" customHeight="1">
      <c r="G376" s="11"/>
      <c r="I376" s="11"/>
      <c r="M376" s="11"/>
      <c r="Q376" s="11"/>
    </row>
    <row r="377" ht="12.75" customHeight="1">
      <c r="G377" s="11"/>
      <c r="I377" s="11"/>
      <c r="M377" s="11"/>
      <c r="Q377" s="11"/>
    </row>
    <row r="378" ht="12.75" customHeight="1">
      <c r="G378" s="11"/>
      <c r="I378" s="11"/>
      <c r="M378" s="11"/>
      <c r="Q378" s="11"/>
    </row>
    <row r="379" ht="12.75" customHeight="1">
      <c r="G379" s="11"/>
      <c r="I379" s="11"/>
      <c r="M379" s="11"/>
      <c r="Q379" s="11"/>
    </row>
    <row r="380" ht="12.75" customHeight="1">
      <c r="G380" s="11"/>
      <c r="I380" s="11"/>
      <c r="M380" s="11"/>
      <c r="Q380" s="11"/>
    </row>
    <row r="381" ht="12.75" customHeight="1">
      <c r="G381" s="11"/>
      <c r="I381" s="11"/>
      <c r="M381" s="11"/>
      <c r="Q381" s="11"/>
    </row>
    <row r="382" ht="12.75" customHeight="1">
      <c r="G382" s="11"/>
      <c r="I382" s="11"/>
      <c r="M382" s="11"/>
      <c r="Q382" s="11"/>
    </row>
    <row r="383" ht="12.75" customHeight="1">
      <c r="G383" s="11"/>
      <c r="I383" s="11"/>
      <c r="M383" s="11"/>
      <c r="Q383" s="11"/>
    </row>
    <row r="384" ht="12.75" customHeight="1">
      <c r="G384" s="11"/>
      <c r="I384" s="11"/>
      <c r="M384" s="11"/>
      <c r="Q384" s="11"/>
    </row>
    <row r="385" ht="12.75" customHeight="1">
      <c r="G385" s="11"/>
      <c r="I385" s="11"/>
      <c r="M385" s="11"/>
      <c r="Q385" s="11"/>
    </row>
    <row r="386" ht="12.75" customHeight="1">
      <c r="G386" s="11"/>
      <c r="I386" s="11"/>
      <c r="M386" s="11"/>
      <c r="Q386" s="11"/>
    </row>
    <row r="387" ht="12.75" customHeight="1">
      <c r="G387" s="11"/>
      <c r="I387" s="11"/>
      <c r="M387" s="11"/>
      <c r="Q387" s="11"/>
    </row>
    <row r="388" ht="12.75" customHeight="1">
      <c r="G388" s="11"/>
      <c r="I388" s="11"/>
      <c r="M388" s="11"/>
      <c r="Q388" s="11"/>
    </row>
    <row r="389" ht="12.75" customHeight="1">
      <c r="G389" s="11"/>
      <c r="I389" s="11"/>
      <c r="M389" s="11"/>
      <c r="Q389" s="11"/>
    </row>
    <row r="390" ht="12.75" customHeight="1">
      <c r="G390" s="11"/>
      <c r="I390" s="11"/>
      <c r="M390" s="11"/>
      <c r="Q390" s="11"/>
    </row>
    <row r="391" ht="12.75" customHeight="1">
      <c r="G391" s="11"/>
      <c r="I391" s="11"/>
      <c r="M391" s="11"/>
      <c r="Q391" s="11"/>
    </row>
    <row r="392" ht="12.75" customHeight="1">
      <c r="G392" s="11"/>
      <c r="I392" s="11"/>
      <c r="M392" s="11"/>
      <c r="Q392" s="11"/>
    </row>
    <row r="393" ht="12.75" customHeight="1">
      <c r="G393" s="11"/>
      <c r="I393" s="11"/>
      <c r="M393" s="11"/>
      <c r="Q393" s="11"/>
    </row>
    <row r="394" ht="12.75" customHeight="1">
      <c r="G394" s="11"/>
      <c r="I394" s="11"/>
      <c r="M394" s="11"/>
      <c r="Q394" s="11"/>
    </row>
    <row r="395" ht="12.75" customHeight="1">
      <c r="G395" s="11"/>
      <c r="I395" s="11"/>
      <c r="M395" s="11"/>
      <c r="Q395" s="11"/>
    </row>
    <row r="396" ht="12.75" customHeight="1">
      <c r="G396" s="11"/>
      <c r="I396" s="11"/>
      <c r="M396" s="11"/>
      <c r="Q396" s="11"/>
    </row>
    <row r="397" ht="12.75" customHeight="1">
      <c r="G397" s="11"/>
      <c r="I397" s="11"/>
      <c r="M397" s="11"/>
      <c r="Q397" s="11"/>
    </row>
    <row r="398" ht="12.75" customHeight="1">
      <c r="G398" s="11"/>
      <c r="I398" s="11"/>
      <c r="M398" s="11"/>
      <c r="Q398" s="11"/>
    </row>
    <row r="399" ht="12.75" customHeight="1">
      <c r="G399" s="11"/>
      <c r="I399" s="11"/>
      <c r="M399" s="11"/>
      <c r="Q399" s="11"/>
    </row>
    <row r="400" ht="12.75" customHeight="1">
      <c r="G400" s="11"/>
      <c r="I400" s="11"/>
      <c r="M400" s="11"/>
      <c r="Q400" s="11"/>
    </row>
    <row r="401" ht="12.75" customHeight="1">
      <c r="G401" s="11"/>
      <c r="I401" s="11"/>
      <c r="M401" s="11"/>
      <c r="Q401" s="11"/>
    </row>
    <row r="402" ht="12.75" customHeight="1">
      <c r="G402" s="11"/>
      <c r="I402" s="11"/>
      <c r="M402" s="11"/>
      <c r="Q402" s="11"/>
    </row>
    <row r="403" ht="12.75" customHeight="1">
      <c r="G403" s="11"/>
      <c r="I403" s="11"/>
      <c r="M403" s="11"/>
      <c r="Q403" s="11"/>
    </row>
    <row r="404" ht="12.75" customHeight="1">
      <c r="G404" s="11"/>
      <c r="I404" s="11"/>
      <c r="M404" s="11"/>
      <c r="Q404" s="11"/>
    </row>
    <row r="405" ht="12.75" customHeight="1">
      <c r="G405" s="11"/>
      <c r="I405" s="11"/>
      <c r="M405" s="11"/>
      <c r="Q405" s="11"/>
    </row>
    <row r="406" ht="12.75" customHeight="1">
      <c r="G406" s="11"/>
      <c r="I406" s="11"/>
      <c r="M406" s="11"/>
      <c r="Q406" s="11"/>
    </row>
    <row r="407" ht="12.75" customHeight="1">
      <c r="G407" s="11"/>
      <c r="I407" s="11"/>
      <c r="M407" s="11"/>
      <c r="Q407" s="11"/>
    </row>
    <row r="408" ht="12.75" customHeight="1">
      <c r="G408" s="11"/>
      <c r="I408" s="11"/>
      <c r="M408" s="11"/>
      <c r="Q408" s="11"/>
    </row>
    <row r="409" ht="12.75" customHeight="1">
      <c r="G409" s="11"/>
      <c r="I409" s="11"/>
      <c r="M409" s="11"/>
      <c r="Q409" s="11"/>
    </row>
    <row r="410" ht="12.75" customHeight="1">
      <c r="G410" s="11"/>
      <c r="I410" s="11"/>
      <c r="M410" s="11"/>
      <c r="Q410" s="11"/>
    </row>
    <row r="411" ht="12.75" customHeight="1">
      <c r="G411" s="11"/>
      <c r="I411" s="11"/>
      <c r="M411" s="11"/>
      <c r="Q411" s="11"/>
    </row>
    <row r="412" ht="12.75" customHeight="1">
      <c r="G412" s="11"/>
      <c r="I412" s="11"/>
      <c r="M412" s="11"/>
      <c r="Q412" s="11"/>
    </row>
    <row r="413" ht="12.75" customHeight="1">
      <c r="G413" s="11"/>
      <c r="I413" s="11"/>
      <c r="M413" s="11"/>
      <c r="Q413" s="11"/>
    </row>
    <row r="414" ht="12.75" customHeight="1">
      <c r="G414" s="11"/>
      <c r="I414" s="11"/>
      <c r="M414" s="11"/>
      <c r="Q414" s="11"/>
    </row>
    <row r="415" ht="12.75" customHeight="1">
      <c r="G415" s="11"/>
      <c r="I415" s="11"/>
      <c r="M415" s="11"/>
      <c r="Q415" s="11"/>
    </row>
    <row r="416" ht="12.75" customHeight="1">
      <c r="G416" s="11"/>
      <c r="I416" s="11"/>
      <c r="M416" s="11"/>
      <c r="Q416" s="11"/>
    </row>
    <row r="417" ht="12.75" customHeight="1">
      <c r="G417" s="11"/>
      <c r="I417" s="11"/>
      <c r="M417" s="11"/>
      <c r="Q417" s="11"/>
    </row>
    <row r="418" ht="12.75" customHeight="1">
      <c r="G418" s="11"/>
      <c r="I418" s="11"/>
      <c r="M418" s="11"/>
      <c r="Q418" s="11"/>
    </row>
    <row r="419" ht="12.75" customHeight="1">
      <c r="G419" s="11"/>
      <c r="I419" s="11"/>
      <c r="M419" s="11"/>
      <c r="Q419" s="11"/>
    </row>
    <row r="420" ht="12.75" customHeight="1">
      <c r="G420" s="11"/>
      <c r="I420" s="11"/>
      <c r="M420" s="11"/>
      <c r="Q420" s="11"/>
    </row>
    <row r="421" ht="12.75" customHeight="1">
      <c r="G421" s="11"/>
      <c r="I421" s="11"/>
      <c r="M421" s="11"/>
      <c r="Q421" s="11"/>
    </row>
    <row r="422" ht="12.75" customHeight="1">
      <c r="G422" s="11"/>
      <c r="I422" s="11"/>
      <c r="M422" s="11"/>
      <c r="Q422" s="11"/>
    </row>
    <row r="423" ht="12.75" customHeight="1">
      <c r="G423" s="11"/>
      <c r="I423" s="11"/>
      <c r="M423" s="11"/>
      <c r="Q423" s="11"/>
    </row>
    <row r="424" ht="12.75" customHeight="1">
      <c r="G424" s="11"/>
      <c r="I424" s="11"/>
      <c r="M424" s="11"/>
      <c r="Q424" s="11"/>
    </row>
    <row r="425" ht="12.75" customHeight="1">
      <c r="G425" s="11"/>
      <c r="I425" s="11"/>
      <c r="M425" s="11"/>
      <c r="Q425" s="11"/>
    </row>
    <row r="426" ht="12.75" customHeight="1">
      <c r="G426" s="11"/>
      <c r="I426" s="11"/>
      <c r="M426" s="11"/>
      <c r="Q426" s="11"/>
    </row>
    <row r="427" ht="12.75" customHeight="1">
      <c r="G427" s="11"/>
      <c r="I427" s="11"/>
      <c r="M427" s="11"/>
      <c r="Q427" s="11"/>
    </row>
    <row r="428" ht="12.75" customHeight="1">
      <c r="G428" s="11"/>
      <c r="I428" s="11"/>
      <c r="M428" s="11"/>
      <c r="Q428" s="11"/>
    </row>
    <row r="429" ht="12.75" customHeight="1">
      <c r="G429" s="11"/>
      <c r="I429" s="11"/>
      <c r="M429" s="11"/>
      <c r="Q429" s="11"/>
    </row>
    <row r="430" ht="12.75" customHeight="1">
      <c r="G430" s="11"/>
      <c r="I430" s="11"/>
      <c r="M430" s="11"/>
      <c r="Q430" s="11"/>
    </row>
    <row r="431" ht="12.75" customHeight="1">
      <c r="G431" s="11"/>
      <c r="I431" s="11"/>
      <c r="M431" s="11"/>
      <c r="Q431" s="11"/>
    </row>
    <row r="432" ht="12.75" customHeight="1">
      <c r="G432" s="11"/>
      <c r="I432" s="11"/>
      <c r="M432" s="11"/>
      <c r="Q432" s="11"/>
    </row>
    <row r="433" ht="12.75" customHeight="1">
      <c r="G433" s="11"/>
      <c r="I433" s="11"/>
      <c r="M433" s="11"/>
      <c r="Q433" s="11"/>
    </row>
    <row r="434" ht="12.75" customHeight="1">
      <c r="G434" s="11"/>
      <c r="I434" s="11"/>
      <c r="M434" s="11"/>
      <c r="Q434" s="11"/>
    </row>
    <row r="435" ht="12.75" customHeight="1">
      <c r="G435" s="11"/>
      <c r="I435" s="11"/>
      <c r="M435" s="11"/>
      <c r="Q435" s="11"/>
    </row>
    <row r="436" ht="12.75" customHeight="1">
      <c r="G436" s="11"/>
      <c r="I436" s="11"/>
      <c r="M436" s="11"/>
      <c r="Q436" s="11"/>
    </row>
    <row r="437" ht="12.75" customHeight="1">
      <c r="G437" s="11"/>
      <c r="I437" s="11"/>
      <c r="M437" s="11"/>
      <c r="Q437" s="11"/>
    </row>
    <row r="438" ht="12.75" customHeight="1">
      <c r="G438" s="11"/>
      <c r="I438" s="11"/>
      <c r="M438" s="11"/>
      <c r="Q438" s="11"/>
    </row>
    <row r="439" ht="12.75" customHeight="1">
      <c r="G439" s="11"/>
      <c r="I439" s="11"/>
      <c r="M439" s="11"/>
      <c r="Q439" s="11"/>
    </row>
    <row r="440" ht="12.75" customHeight="1">
      <c r="G440" s="11"/>
      <c r="I440" s="11"/>
      <c r="M440" s="11"/>
      <c r="Q440" s="11"/>
    </row>
    <row r="441" ht="12.75" customHeight="1">
      <c r="G441" s="11"/>
      <c r="I441" s="11"/>
      <c r="M441" s="11"/>
      <c r="Q441" s="11"/>
    </row>
    <row r="442" ht="12.75" customHeight="1">
      <c r="G442" s="11"/>
      <c r="I442" s="11"/>
      <c r="M442" s="11"/>
      <c r="Q442" s="11"/>
    </row>
    <row r="443" ht="12.75" customHeight="1">
      <c r="G443" s="11"/>
      <c r="I443" s="11"/>
      <c r="M443" s="11"/>
      <c r="Q443" s="11"/>
    </row>
    <row r="444" ht="12.75" customHeight="1">
      <c r="G444" s="11"/>
      <c r="I444" s="11"/>
      <c r="M444" s="11"/>
      <c r="Q444" s="11"/>
    </row>
    <row r="445" ht="12.75" customHeight="1">
      <c r="G445" s="11"/>
      <c r="I445" s="11"/>
      <c r="M445" s="11"/>
      <c r="Q445" s="11"/>
    </row>
    <row r="446" ht="12.75" customHeight="1">
      <c r="G446" s="11"/>
      <c r="I446" s="11"/>
      <c r="M446" s="11"/>
      <c r="Q446" s="11"/>
    </row>
    <row r="447" ht="12.75" customHeight="1">
      <c r="G447" s="11"/>
      <c r="I447" s="11"/>
      <c r="M447" s="11"/>
      <c r="Q447" s="11"/>
    </row>
    <row r="448" ht="12.75" customHeight="1">
      <c r="G448" s="11"/>
      <c r="I448" s="11"/>
      <c r="M448" s="11"/>
      <c r="Q448" s="11"/>
    </row>
    <row r="449" ht="12.75" customHeight="1">
      <c r="G449" s="11"/>
      <c r="I449" s="11"/>
      <c r="M449" s="11"/>
      <c r="Q449" s="11"/>
    </row>
    <row r="450" ht="12.75" customHeight="1">
      <c r="G450" s="11"/>
      <c r="I450" s="11"/>
      <c r="M450" s="11"/>
      <c r="Q450" s="11"/>
    </row>
    <row r="451" ht="12.75" customHeight="1">
      <c r="G451" s="11"/>
      <c r="I451" s="11"/>
      <c r="M451" s="11"/>
      <c r="Q451" s="11"/>
    </row>
    <row r="452" ht="12.75" customHeight="1">
      <c r="G452" s="11"/>
      <c r="I452" s="11"/>
      <c r="M452" s="11"/>
      <c r="Q452" s="11"/>
    </row>
    <row r="453" ht="12.75" customHeight="1">
      <c r="G453" s="11"/>
      <c r="I453" s="11"/>
      <c r="M453" s="11"/>
      <c r="Q453" s="11"/>
    </row>
    <row r="454" ht="12.75" customHeight="1">
      <c r="G454" s="11"/>
      <c r="I454" s="11"/>
      <c r="M454" s="11"/>
      <c r="Q454" s="11"/>
    </row>
    <row r="455" ht="12.75" customHeight="1">
      <c r="G455" s="11"/>
      <c r="I455" s="11"/>
      <c r="M455" s="11"/>
      <c r="Q455" s="11"/>
    </row>
    <row r="456" ht="12.75" customHeight="1">
      <c r="G456" s="11"/>
      <c r="I456" s="11"/>
      <c r="M456" s="11"/>
      <c r="Q456" s="11"/>
    </row>
    <row r="457" ht="12.75" customHeight="1">
      <c r="G457" s="11"/>
      <c r="I457" s="11"/>
      <c r="M457" s="11"/>
      <c r="Q457" s="11"/>
    </row>
    <row r="458" ht="12.75" customHeight="1">
      <c r="G458" s="11"/>
      <c r="I458" s="11"/>
      <c r="M458" s="11"/>
      <c r="Q458" s="11"/>
    </row>
    <row r="459" ht="12.75" customHeight="1">
      <c r="G459" s="11"/>
      <c r="I459" s="11"/>
      <c r="M459" s="11"/>
      <c r="Q459" s="11"/>
    </row>
    <row r="460" ht="12.75" customHeight="1">
      <c r="G460" s="11"/>
      <c r="I460" s="11"/>
      <c r="M460" s="11"/>
      <c r="Q460" s="11"/>
    </row>
    <row r="461" ht="12.75" customHeight="1">
      <c r="G461" s="11"/>
      <c r="I461" s="11"/>
      <c r="M461" s="11"/>
      <c r="Q461" s="11"/>
    </row>
    <row r="462" ht="12.75" customHeight="1">
      <c r="G462" s="11"/>
      <c r="I462" s="11"/>
      <c r="M462" s="11"/>
      <c r="Q462" s="11"/>
    </row>
    <row r="463" ht="12.75" customHeight="1">
      <c r="G463" s="11"/>
      <c r="I463" s="11"/>
      <c r="M463" s="11"/>
      <c r="Q463" s="11"/>
    </row>
    <row r="464" ht="12.75" customHeight="1">
      <c r="G464" s="11"/>
      <c r="I464" s="11"/>
      <c r="M464" s="11"/>
      <c r="Q464" s="11"/>
    </row>
    <row r="465" ht="12.75" customHeight="1">
      <c r="G465" s="11"/>
      <c r="I465" s="11"/>
      <c r="M465" s="11"/>
      <c r="Q465" s="11"/>
    </row>
    <row r="466" ht="12.75" customHeight="1">
      <c r="G466" s="11"/>
      <c r="I466" s="11"/>
      <c r="M466" s="11"/>
      <c r="Q466" s="11"/>
    </row>
    <row r="467" ht="12.75" customHeight="1">
      <c r="G467" s="11"/>
      <c r="I467" s="11"/>
      <c r="M467" s="11"/>
      <c r="Q467" s="11"/>
    </row>
    <row r="468" ht="12.75" customHeight="1">
      <c r="G468" s="11"/>
      <c r="I468" s="11"/>
      <c r="M468" s="11"/>
      <c r="Q468" s="11"/>
    </row>
    <row r="469" ht="12.75" customHeight="1">
      <c r="G469" s="11"/>
      <c r="I469" s="11"/>
      <c r="M469" s="11"/>
      <c r="Q469" s="11"/>
    </row>
    <row r="470" ht="12.75" customHeight="1">
      <c r="G470" s="11"/>
      <c r="I470" s="11"/>
      <c r="M470" s="11"/>
      <c r="Q470" s="11"/>
    </row>
    <row r="471" ht="12.75" customHeight="1">
      <c r="G471" s="11"/>
      <c r="I471" s="11"/>
      <c r="M471" s="11"/>
      <c r="Q471" s="11"/>
    </row>
    <row r="472" ht="12.75" customHeight="1">
      <c r="G472" s="11"/>
      <c r="I472" s="11"/>
      <c r="M472" s="11"/>
      <c r="Q472" s="11"/>
    </row>
    <row r="473" ht="12.75" customHeight="1">
      <c r="G473" s="11"/>
      <c r="I473" s="11"/>
      <c r="M473" s="11"/>
      <c r="Q473" s="11"/>
    </row>
    <row r="474" ht="12.75" customHeight="1">
      <c r="G474" s="11"/>
      <c r="I474" s="11"/>
      <c r="M474" s="11"/>
      <c r="Q474" s="11"/>
    </row>
    <row r="475" ht="12.75" customHeight="1">
      <c r="G475" s="11"/>
      <c r="I475" s="11"/>
      <c r="M475" s="11"/>
      <c r="Q475" s="11"/>
    </row>
    <row r="476" ht="12.75" customHeight="1">
      <c r="G476" s="11"/>
      <c r="I476" s="11"/>
      <c r="M476" s="11"/>
      <c r="Q476" s="11"/>
    </row>
    <row r="477" ht="12.75" customHeight="1">
      <c r="G477" s="11"/>
      <c r="I477" s="11"/>
      <c r="M477" s="11"/>
      <c r="Q477" s="11"/>
    </row>
    <row r="478" ht="12.75" customHeight="1">
      <c r="G478" s="11"/>
      <c r="I478" s="11"/>
      <c r="M478" s="11"/>
      <c r="Q478" s="11"/>
    </row>
    <row r="479" ht="12.75" customHeight="1">
      <c r="G479" s="11"/>
      <c r="I479" s="11"/>
      <c r="M479" s="11"/>
      <c r="Q479" s="11"/>
    </row>
    <row r="480" ht="12.75" customHeight="1">
      <c r="G480" s="11"/>
      <c r="I480" s="11"/>
      <c r="M480" s="11"/>
      <c r="Q480" s="11"/>
    </row>
    <row r="481" ht="12.75" customHeight="1">
      <c r="G481" s="11"/>
      <c r="I481" s="11"/>
      <c r="M481" s="11"/>
      <c r="Q481" s="11"/>
    </row>
    <row r="482" ht="12.75" customHeight="1">
      <c r="G482" s="11"/>
      <c r="I482" s="11"/>
      <c r="M482" s="11"/>
      <c r="Q482" s="11"/>
    </row>
    <row r="483" ht="12.75" customHeight="1">
      <c r="G483" s="11"/>
      <c r="I483" s="11"/>
      <c r="M483" s="11"/>
      <c r="Q483" s="11"/>
    </row>
    <row r="484" ht="12.75" customHeight="1">
      <c r="G484" s="11"/>
      <c r="I484" s="11"/>
      <c r="M484" s="11"/>
      <c r="Q484" s="11"/>
    </row>
    <row r="485" ht="12.75" customHeight="1">
      <c r="G485" s="11"/>
      <c r="I485" s="11"/>
      <c r="M485" s="11"/>
      <c r="Q485" s="11"/>
    </row>
    <row r="486" ht="12.75" customHeight="1">
      <c r="G486" s="11"/>
      <c r="I486" s="11"/>
      <c r="M486" s="11"/>
      <c r="Q486" s="11"/>
    </row>
    <row r="487" ht="12.75" customHeight="1">
      <c r="G487" s="11"/>
      <c r="I487" s="11"/>
      <c r="M487" s="11"/>
      <c r="Q487" s="11"/>
    </row>
    <row r="488" ht="12.75" customHeight="1">
      <c r="G488" s="11"/>
      <c r="I488" s="11"/>
      <c r="M488" s="11"/>
      <c r="Q488" s="11"/>
    </row>
    <row r="489" ht="12.75" customHeight="1">
      <c r="G489" s="11"/>
      <c r="I489" s="11"/>
      <c r="M489" s="11"/>
      <c r="Q489" s="11"/>
    </row>
    <row r="490" ht="12.75" customHeight="1">
      <c r="G490" s="11"/>
      <c r="I490" s="11"/>
      <c r="M490" s="11"/>
      <c r="Q490" s="11"/>
    </row>
    <row r="491" ht="12.75" customHeight="1">
      <c r="G491" s="11"/>
      <c r="I491" s="11"/>
      <c r="M491" s="11"/>
      <c r="Q491" s="11"/>
    </row>
    <row r="492" ht="12.75" customHeight="1">
      <c r="G492" s="11"/>
      <c r="I492" s="11"/>
      <c r="M492" s="11"/>
      <c r="Q492" s="11"/>
    </row>
    <row r="493" ht="12.75" customHeight="1">
      <c r="G493" s="11"/>
      <c r="I493" s="11"/>
      <c r="M493" s="11"/>
      <c r="Q493" s="11"/>
    </row>
    <row r="494" ht="12.75" customHeight="1">
      <c r="G494" s="11"/>
      <c r="I494" s="11"/>
      <c r="M494" s="11"/>
      <c r="Q494" s="11"/>
    </row>
    <row r="495" ht="12.75" customHeight="1">
      <c r="G495" s="11"/>
      <c r="I495" s="11"/>
      <c r="M495" s="11"/>
      <c r="Q495" s="11"/>
    </row>
    <row r="496" ht="12.75" customHeight="1">
      <c r="G496" s="11"/>
      <c r="I496" s="11"/>
      <c r="M496" s="11"/>
      <c r="Q496" s="11"/>
    </row>
    <row r="497" ht="12.75" customHeight="1">
      <c r="G497" s="11"/>
      <c r="I497" s="11"/>
      <c r="M497" s="11"/>
      <c r="Q497" s="11"/>
    </row>
    <row r="498" ht="12.75" customHeight="1">
      <c r="G498" s="11"/>
      <c r="I498" s="11"/>
      <c r="M498" s="11"/>
      <c r="Q498" s="11"/>
    </row>
    <row r="499" ht="12.75" customHeight="1">
      <c r="G499" s="11"/>
      <c r="I499" s="11"/>
      <c r="M499" s="11"/>
      <c r="Q499" s="11"/>
    </row>
    <row r="500" ht="12.75" customHeight="1">
      <c r="G500" s="11"/>
      <c r="I500" s="11"/>
      <c r="M500" s="11"/>
      <c r="Q500" s="11"/>
    </row>
    <row r="501" ht="12.75" customHeight="1">
      <c r="G501" s="11"/>
      <c r="I501" s="11"/>
      <c r="M501" s="11"/>
      <c r="Q501" s="11"/>
    </row>
    <row r="502" ht="12.75" customHeight="1">
      <c r="G502" s="11"/>
      <c r="I502" s="11"/>
      <c r="M502" s="11"/>
      <c r="Q502" s="11"/>
    </row>
    <row r="503" ht="12.75" customHeight="1">
      <c r="G503" s="11"/>
      <c r="I503" s="11"/>
      <c r="M503" s="11"/>
      <c r="Q503" s="11"/>
    </row>
    <row r="504" ht="12.75" customHeight="1">
      <c r="G504" s="11"/>
      <c r="I504" s="11"/>
      <c r="M504" s="11"/>
      <c r="Q504" s="11"/>
    </row>
    <row r="505" ht="12.75" customHeight="1">
      <c r="G505" s="11"/>
      <c r="I505" s="11"/>
      <c r="M505" s="11"/>
      <c r="Q505" s="11"/>
    </row>
    <row r="506" ht="12.75" customHeight="1">
      <c r="G506" s="11"/>
      <c r="I506" s="11"/>
      <c r="M506" s="11"/>
      <c r="Q506" s="11"/>
    </row>
    <row r="507" ht="12.75" customHeight="1">
      <c r="G507" s="11"/>
      <c r="I507" s="11"/>
      <c r="M507" s="11"/>
      <c r="Q507" s="11"/>
    </row>
    <row r="508" ht="12.75" customHeight="1">
      <c r="G508" s="11"/>
      <c r="I508" s="11"/>
      <c r="M508" s="11"/>
      <c r="Q508" s="11"/>
    </row>
    <row r="509" ht="12.75" customHeight="1">
      <c r="G509" s="11"/>
      <c r="I509" s="11"/>
      <c r="M509" s="11"/>
      <c r="Q509" s="11"/>
    </row>
    <row r="510" ht="12.75" customHeight="1">
      <c r="G510" s="11"/>
      <c r="I510" s="11"/>
      <c r="M510" s="11"/>
      <c r="Q510" s="11"/>
    </row>
    <row r="511" ht="12.75" customHeight="1">
      <c r="G511" s="11"/>
      <c r="I511" s="11"/>
      <c r="M511" s="11"/>
      <c r="Q511" s="11"/>
    </row>
    <row r="512" ht="12.75" customHeight="1">
      <c r="G512" s="11"/>
      <c r="I512" s="11"/>
      <c r="M512" s="11"/>
      <c r="Q512" s="11"/>
    </row>
    <row r="513" ht="12.75" customHeight="1">
      <c r="G513" s="11"/>
      <c r="I513" s="11"/>
      <c r="M513" s="11"/>
      <c r="Q513" s="11"/>
    </row>
    <row r="514" ht="12.75" customHeight="1">
      <c r="G514" s="11"/>
      <c r="I514" s="11"/>
      <c r="M514" s="11"/>
      <c r="Q514" s="11"/>
    </row>
    <row r="515" ht="12.75" customHeight="1">
      <c r="G515" s="11"/>
      <c r="I515" s="11"/>
      <c r="M515" s="11"/>
      <c r="Q515" s="11"/>
    </row>
    <row r="516" ht="12.75" customHeight="1">
      <c r="G516" s="11"/>
      <c r="I516" s="11"/>
      <c r="M516" s="11"/>
      <c r="Q516" s="11"/>
    </row>
    <row r="517" ht="12.75" customHeight="1">
      <c r="G517" s="11"/>
      <c r="I517" s="11"/>
      <c r="M517" s="11"/>
      <c r="Q517" s="11"/>
    </row>
    <row r="518" ht="12.75" customHeight="1">
      <c r="G518" s="11"/>
      <c r="I518" s="11"/>
      <c r="M518" s="11"/>
      <c r="Q518" s="11"/>
    </row>
    <row r="519" ht="12.75" customHeight="1">
      <c r="G519" s="11"/>
      <c r="I519" s="11"/>
      <c r="M519" s="11"/>
      <c r="Q519" s="11"/>
    </row>
    <row r="520" ht="12.75" customHeight="1">
      <c r="G520" s="11"/>
      <c r="I520" s="11"/>
      <c r="M520" s="11"/>
      <c r="Q520" s="11"/>
    </row>
    <row r="521" ht="12.75" customHeight="1">
      <c r="G521" s="11"/>
      <c r="I521" s="11"/>
      <c r="M521" s="11"/>
      <c r="Q521" s="11"/>
    </row>
    <row r="522" ht="12.75" customHeight="1">
      <c r="G522" s="11"/>
      <c r="I522" s="11"/>
      <c r="M522" s="11"/>
      <c r="Q522" s="11"/>
    </row>
    <row r="523" ht="12.75" customHeight="1">
      <c r="G523" s="11"/>
      <c r="I523" s="11"/>
      <c r="M523" s="11"/>
      <c r="Q523" s="11"/>
    </row>
    <row r="524" ht="12.75" customHeight="1">
      <c r="G524" s="11"/>
      <c r="I524" s="11"/>
      <c r="M524" s="11"/>
      <c r="Q524" s="11"/>
    </row>
    <row r="525" ht="12.75" customHeight="1">
      <c r="G525" s="11"/>
      <c r="I525" s="11"/>
      <c r="M525" s="11"/>
      <c r="Q525" s="11"/>
    </row>
    <row r="526" ht="12.75" customHeight="1">
      <c r="G526" s="11"/>
      <c r="I526" s="11"/>
      <c r="M526" s="11"/>
      <c r="Q526" s="11"/>
    </row>
    <row r="527" ht="12.75" customHeight="1">
      <c r="G527" s="11"/>
      <c r="I527" s="11"/>
      <c r="M527" s="11"/>
      <c r="Q527" s="11"/>
    </row>
    <row r="528" ht="12.75" customHeight="1">
      <c r="G528" s="11"/>
      <c r="I528" s="11"/>
      <c r="M528" s="11"/>
      <c r="Q528" s="11"/>
    </row>
    <row r="529" ht="12.75" customHeight="1">
      <c r="G529" s="11"/>
      <c r="I529" s="11"/>
      <c r="M529" s="11"/>
      <c r="Q529" s="11"/>
    </row>
    <row r="530" ht="12.75" customHeight="1">
      <c r="G530" s="11"/>
      <c r="I530" s="11"/>
      <c r="M530" s="11"/>
      <c r="Q530" s="11"/>
    </row>
    <row r="531" ht="12.75" customHeight="1">
      <c r="G531" s="11"/>
      <c r="I531" s="11"/>
      <c r="M531" s="11"/>
      <c r="Q531" s="11"/>
    </row>
    <row r="532" ht="12.75" customHeight="1">
      <c r="G532" s="11"/>
      <c r="I532" s="11"/>
      <c r="M532" s="11"/>
      <c r="Q532" s="11"/>
    </row>
    <row r="533" ht="12.75" customHeight="1">
      <c r="G533" s="11"/>
      <c r="I533" s="11"/>
      <c r="M533" s="11"/>
      <c r="Q533" s="11"/>
    </row>
    <row r="534" ht="12.75" customHeight="1">
      <c r="G534" s="11"/>
      <c r="I534" s="11"/>
      <c r="M534" s="11"/>
      <c r="Q534" s="11"/>
    </row>
    <row r="535" ht="12.75" customHeight="1">
      <c r="G535" s="11"/>
      <c r="I535" s="11"/>
      <c r="M535" s="11"/>
      <c r="Q535" s="11"/>
    </row>
    <row r="536" ht="12.75" customHeight="1">
      <c r="G536" s="11"/>
      <c r="I536" s="11"/>
      <c r="M536" s="11"/>
      <c r="Q536" s="11"/>
    </row>
    <row r="537" ht="12.75" customHeight="1">
      <c r="G537" s="11"/>
      <c r="I537" s="11"/>
      <c r="M537" s="11"/>
      <c r="Q537" s="11"/>
    </row>
    <row r="538" ht="12.75" customHeight="1">
      <c r="G538" s="11"/>
      <c r="I538" s="11"/>
      <c r="M538" s="11"/>
      <c r="Q538" s="11"/>
    </row>
    <row r="539" ht="12.75" customHeight="1">
      <c r="G539" s="11"/>
      <c r="I539" s="11"/>
      <c r="M539" s="11"/>
      <c r="Q539" s="11"/>
    </row>
    <row r="540" ht="12.75" customHeight="1">
      <c r="G540" s="11"/>
      <c r="I540" s="11"/>
      <c r="M540" s="11"/>
      <c r="Q540" s="11"/>
    </row>
    <row r="541" ht="12.75" customHeight="1">
      <c r="G541" s="11"/>
      <c r="I541" s="11"/>
      <c r="M541" s="11"/>
      <c r="Q541" s="11"/>
    </row>
    <row r="542" ht="12.75" customHeight="1">
      <c r="G542" s="11"/>
      <c r="I542" s="11"/>
      <c r="M542" s="11"/>
      <c r="Q542" s="11"/>
    </row>
    <row r="543" ht="12.75" customHeight="1">
      <c r="G543" s="11"/>
      <c r="I543" s="11"/>
      <c r="M543" s="11"/>
      <c r="Q543" s="11"/>
    </row>
    <row r="544" ht="12.75" customHeight="1">
      <c r="G544" s="11"/>
      <c r="I544" s="11"/>
      <c r="M544" s="11"/>
      <c r="Q544" s="11"/>
    </row>
    <row r="545" ht="12.75" customHeight="1">
      <c r="G545" s="11"/>
      <c r="I545" s="11"/>
      <c r="M545" s="11"/>
      <c r="Q545" s="11"/>
    </row>
    <row r="546" ht="12.75" customHeight="1">
      <c r="G546" s="11"/>
      <c r="I546" s="11"/>
      <c r="M546" s="11"/>
      <c r="Q546" s="11"/>
    </row>
    <row r="547" ht="12.75" customHeight="1">
      <c r="G547" s="11"/>
      <c r="I547" s="11"/>
      <c r="M547" s="11"/>
      <c r="Q547" s="11"/>
    </row>
    <row r="548" ht="12.75" customHeight="1">
      <c r="G548" s="11"/>
      <c r="I548" s="11"/>
      <c r="M548" s="11"/>
      <c r="Q548" s="11"/>
    </row>
    <row r="549" ht="12.75" customHeight="1">
      <c r="G549" s="11"/>
      <c r="I549" s="11"/>
      <c r="M549" s="11"/>
      <c r="Q549" s="11"/>
    </row>
    <row r="550" ht="12.75" customHeight="1">
      <c r="G550" s="11"/>
      <c r="I550" s="11"/>
      <c r="M550" s="11"/>
      <c r="Q550" s="11"/>
    </row>
    <row r="551" ht="12.75" customHeight="1">
      <c r="G551" s="11"/>
      <c r="I551" s="11"/>
      <c r="M551" s="11"/>
      <c r="Q551" s="11"/>
    </row>
    <row r="552" ht="12.75" customHeight="1">
      <c r="G552" s="11"/>
      <c r="I552" s="11"/>
      <c r="M552" s="11"/>
      <c r="Q552" s="11"/>
    </row>
    <row r="553" ht="12.75" customHeight="1">
      <c r="G553" s="11"/>
      <c r="I553" s="11"/>
      <c r="M553" s="11"/>
      <c r="Q553" s="11"/>
    </row>
    <row r="554" ht="12.75" customHeight="1">
      <c r="G554" s="11"/>
      <c r="I554" s="11"/>
      <c r="M554" s="11"/>
      <c r="Q554" s="11"/>
    </row>
    <row r="555" ht="12.75" customHeight="1">
      <c r="G555" s="11"/>
      <c r="I555" s="11"/>
      <c r="M555" s="11"/>
      <c r="Q555" s="11"/>
    </row>
    <row r="556" ht="12.75" customHeight="1">
      <c r="G556" s="11"/>
      <c r="I556" s="11"/>
      <c r="M556" s="11"/>
      <c r="Q556" s="11"/>
    </row>
    <row r="557" ht="12.75" customHeight="1">
      <c r="G557" s="11"/>
      <c r="I557" s="11"/>
      <c r="M557" s="11"/>
      <c r="Q557" s="11"/>
    </row>
    <row r="558" ht="12.75" customHeight="1">
      <c r="G558" s="11"/>
      <c r="I558" s="11"/>
      <c r="M558" s="11"/>
      <c r="Q558" s="11"/>
    </row>
    <row r="559" ht="12.75" customHeight="1">
      <c r="G559" s="11"/>
      <c r="I559" s="11"/>
      <c r="M559" s="11"/>
      <c r="Q559" s="11"/>
    </row>
    <row r="560" ht="12.75" customHeight="1">
      <c r="G560" s="11"/>
      <c r="I560" s="11"/>
      <c r="M560" s="11"/>
      <c r="Q560" s="11"/>
    </row>
    <row r="561" ht="12.75" customHeight="1">
      <c r="G561" s="11"/>
      <c r="I561" s="11"/>
      <c r="M561" s="11"/>
      <c r="Q561" s="11"/>
    </row>
    <row r="562" ht="12.75" customHeight="1">
      <c r="G562" s="11"/>
      <c r="I562" s="11"/>
      <c r="M562" s="11"/>
      <c r="Q562" s="11"/>
    </row>
    <row r="563" ht="12.75" customHeight="1">
      <c r="G563" s="11"/>
      <c r="I563" s="11"/>
      <c r="M563" s="11"/>
      <c r="Q563" s="11"/>
    </row>
    <row r="564" ht="12.75" customHeight="1">
      <c r="G564" s="11"/>
      <c r="I564" s="11"/>
      <c r="M564" s="11"/>
      <c r="Q564" s="11"/>
    </row>
    <row r="565" ht="12.75" customHeight="1">
      <c r="G565" s="11"/>
      <c r="I565" s="11"/>
      <c r="M565" s="11"/>
      <c r="Q565" s="11"/>
    </row>
    <row r="566" ht="12.75" customHeight="1">
      <c r="G566" s="11"/>
      <c r="I566" s="11"/>
      <c r="M566" s="11"/>
      <c r="Q566" s="11"/>
    </row>
    <row r="567" ht="12.75" customHeight="1">
      <c r="G567" s="11"/>
      <c r="I567" s="11"/>
      <c r="M567" s="11"/>
      <c r="Q567" s="11"/>
    </row>
    <row r="568" ht="12.75" customHeight="1">
      <c r="G568" s="11"/>
      <c r="I568" s="11"/>
      <c r="M568" s="11"/>
      <c r="Q568" s="11"/>
    </row>
    <row r="569" ht="12.75" customHeight="1">
      <c r="G569" s="11"/>
      <c r="I569" s="11"/>
      <c r="M569" s="11"/>
      <c r="Q569" s="11"/>
    </row>
    <row r="570" ht="12.75" customHeight="1">
      <c r="G570" s="11"/>
      <c r="I570" s="11"/>
      <c r="M570" s="11"/>
      <c r="Q570" s="11"/>
    </row>
    <row r="571" ht="12.75" customHeight="1">
      <c r="G571" s="11"/>
      <c r="I571" s="11"/>
      <c r="M571" s="11"/>
      <c r="Q571" s="11"/>
    </row>
    <row r="572" ht="12.75" customHeight="1">
      <c r="G572" s="11"/>
      <c r="I572" s="11"/>
      <c r="M572" s="11"/>
      <c r="Q572" s="11"/>
    </row>
    <row r="573" ht="12.75" customHeight="1">
      <c r="G573" s="11"/>
      <c r="I573" s="11"/>
      <c r="M573" s="11"/>
      <c r="Q573" s="11"/>
    </row>
    <row r="574" ht="12.75" customHeight="1">
      <c r="G574" s="11"/>
      <c r="I574" s="11"/>
      <c r="M574" s="11"/>
      <c r="Q574" s="11"/>
    </row>
    <row r="575" ht="12.75" customHeight="1">
      <c r="G575" s="11"/>
      <c r="I575" s="11"/>
      <c r="M575" s="11"/>
      <c r="Q575" s="11"/>
    </row>
    <row r="576" ht="12.75" customHeight="1">
      <c r="G576" s="11"/>
      <c r="I576" s="11"/>
      <c r="M576" s="11"/>
      <c r="Q576" s="11"/>
    </row>
    <row r="577" ht="12.75" customHeight="1">
      <c r="G577" s="11"/>
      <c r="I577" s="11"/>
      <c r="M577" s="11"/>
      <c r="Q577" s="11"/>
    </row>
    <row r="578" ht="12.75" customHeight="1">
      <c r="G578" s="11"/>
      <c r="I578" s="11"/>
      <c r="M578" s="11"/>
      <c r="Q578" s="11"/>
    </row>
    <row r="579" ht="12.75" customHeight="1">
      <c r="G579" s="11"/>
      <c r="I579" s="11"/>
      <c r="M579" s="11"/>
      <c r="Q579" s="11"/>
    </row>
    <row r="580" ht="12.75" customHeight="1">
      <c r="G580" s="11"/>
      <c r="I580" s="11"/>
      <c r="M580" s="11"/>
      <c r="Q580" s="11"/>
    </row>
    <row r="581" ht="12.75" customHeight="1">
      <c r="G581" s="11"/>
      <c r="I581" s="11"/>
      <c r="M581" s="11"/>
      <c r="Q581" s="11"/>
    </row>
    <row r="582" ht="12.75" customHeight="1">
      <c r="G582" s="11"/>
      <c r="I582" s="11"/>
      <c r="M582" s="11"/>
      <c r="Q582" s="11"/>
    </row>
    <row r="583" ht="12.75" customHeight="1">
      <c r="G583" s="11"/>
      <c r="I583" s="11"/>
      <c r="M583" s="11"/>
      <c r="Q583" s="11"/>
    </row>
    <row r="584" ht="12.75" customHeight="1">
      <c r="G584" s="11"/>
      <c r="I584" s="11"/>
      <c r="M584" s="11"/>
      <c r="Q584" s="11"/>
    </row>
    <row r="585" ht="12.75" customHeight="1">
      <c r="G585" s="11"/>
      <c r="I585" s="11"/>
      <c r="M585" s="11"/>
      <c r="Q585" s="11"/>
    </row>
    <row r="586" ht="12.75" customHeight="1">
      <c r="G586" s="11"/>
      <c r="I586" s="11"/>
      <c r="M586" s="11"/>
      <c r="Q586" s="11"/>
    </row>
    <row r="587" ht="12.75" customHeight="1">
      <c r="G587" s="11"/>
      <c r="I587" s="11"/>
      <c r="M587" s="11"/>
      <c r="Q587" s="11"/>
    </row>
    <row r="588" ht="12.75" customHeight="1">
      <c r="G588" s="11"/>
      <c r="I588" s="11"/>
      <c r="M588" s="11"/>
      <c r="Q588" s="11"/>
    </row>
    <row r="589" ht="12.75" customHeight="1">
      <c r="G589" s="11"/>
      <c r="I589" s="11"/>
      <c r="M589" s="11"/>
      <c r="Q589" s="11"/>
    </row>
    <row r="590" ht="12.75" customHeight="1">
      <c r="G590" s="11"/>
      <c r="I590" s="11"/>
      <c r="M590" s="11"/>
      <c r="Q590" s="11"/>
    </row>
    <row r="591" ht="12.75" customHeight="1">
      <c r="G591" s="11"/>
      <c r="I591" s="11"/>
      <c r="M591" s="11"/>
      <c r="Q591" s="11"/>
    </row>
    <row r="592" ht="12.75" customHeight="1">
      <c r="G592" s="11"/>
      <c r="I592" s="11"/>
      <c r="M592" s="11"/>
      <c r="Q592" s="11"/>
    </row>
    <row r="593" ht="12.75" customHeight="1">
      <c r="G593" s="11"/>
      <c r="I593" s="11"/>
      <c r="M593" s="11"/>
      <c r="Q593" s="11"/>
    </row>
    <row r="594" ht="12.75" customHeight="1">
      <c r="G594" s="11"/>
      <c r="I594" s="11"/>
      <c r="M594" s="11"/>
      <c r="Q594" s="11"/>
    </row>
    <row r="595" ht="12.75" customHeight="1">
      <c r="G595" s="11"/>
      <c r="I595" s="11"/>
      <c r="M595" s="11"/>
      <c r="Q595" s="11"/>
    </row>
    <row r="596" ht="12.75" customHeight="1">
      <c r="G596" s="11"/>
      <c r="I596" s="11"/>
      <c r="M596" s="11"/>
      <c r="Q596" s="11"/>
    </row>
    <row r="597" ht="12.75" customHeight="1">
      <c r="G597" s="11"/>
      <c r="I597" s="11"/>
      <c r="M597" s="11"/>
      <c r="Q597" s="11"/>
    </row>
    <row r="598" ht="12.75" customHeight="1">
      <c r="G598" s="11"/>
      <c r="I598" s="11"/>
      <c r="M598" s="11"/>
      <c r="Q598" s="11"/>
    </row>
    <row r="599" ht="12.75" customHeight="1">
      <c r="G599" s="11"/>
      <c r="I599" s="11"/>
      <c r="M599" s="11"/>
      <c r="Q599" s="11"/>
    </row>
    <row r="600" ht="12.75" customHeight="1">
      <c r="G600" s="11"/>
      <c r="I600" s="11"/>
      <c r="M600" s="11"/>
      <c r="Q600" s="11"/>
    </row>
    <row r="601" ht="12.75" customHeight="1">
      <c r="G601" s="11"/>
      <c r="I601" s="11"/>
      <c r="M601" s="11"/>
      <c r="Q601" s="11"/>
    </row>
    <row r="602" ht="12.75" customHeight="1">
      <c r="G602" s="11"/>
      <c r="I602" s="11"/>
      <c r="M602" s="11"/>
      <c r="Q602" s="11"/>
    </row>
    <row r="603" ht="12.75" customHeight="1">
      <c r="G603" s="11"/>
      <c r="I603" s="11"/>
      <c r="M603" s="11"/>
      <c r="Q603" s="11"/>
    </row>
    <row r="604" ht="12.75" customHeight="1">
      <c r="G604" s="11"/>
      <c r="I604" s="11"/>
      <c r="M604" s="11"/>
      <c r="Q604" s="11"/>
    </row>
    <row r="605" ht="12.75" customHeight="1">
      <c r="G605" s="11"/>
      <c r="I605" s="11"/>
      <c r="M605" s="11"/>
      <c r="Q605" s="11"/>
    </row>
    <row r="606" ht="12.75" customHeight="1">
      <c r="G606" s="11"/>
      <c r="I606" s="11"/>
      <c r="M606" s="11"/>
      <c r="Q606" s="11"/>
    </row>
    <row r="607" ht="12.75" customHeight="1">
      <c r="G607" s="11"/>
      <c r="I607" s="11"/>
      <c r="M607" s="11"/>
      <c r="Q607" s="11"/>
    </row>
    <row r="608" ht="12.75" customHeight="1">
      <c r="G608" s="11"/>
      <c r="I608" s="11"/>
      <c r="M608" s="11"/>
      <c r="Q608" s="11"/>
    </row>
    <row r="609" ht="12.75" customHeight="1">
      <c r="G609" s="11"/>
      <c r="I609" s="11"/>
      <c r="M609" s="11"/>
      <c r="Q609" s="11"/>
    </row>
    <row r="610" ht="12.75" customHeight="1">
      <c r="G610" s="11"/>
      <c r="I610" s="11"/>
      <c r="M610" s="11"/>
      <c r="Q610" s="11"/>
    </row>
    <row r="611" ht="12.75" customHeight="1">
      <c r="G611" s="11"/>
      <c r="I611" s="11"/>
      <c r="M611" s="11"/>
      <c r="Q611" s="11"/>
    </row>
    <row r="612" ht="12.75" customHeight="1">
      <c r="G612" s="11"/>
      <c r="I612" s="11"/>
      <c r="M612" s="11"/>
      <c r="Q612" s="11"/>
    </row>
    <row r="613" ht="12.75" customHeight="1">
      <c r="G613" s="11"/>
      <c r="I613" s="11"/>
      <c r="M613" s="11"/>
      <c r="Q613" s="11"/>
    </row>
    <row r="614" ht="12.75" customHeight="1">
      <c r="G614" s="11"/>
      <c r="I614" s="11"/>
      <c r="M614" s="11"/>
      <c r="Q614" s="11"/>
    </row>
    <row r="615" ht="12.75" customHeight="1">
      <c r="G615" s="11"/>
      <c r="I615" s="11"/>
      <c r="M615" s="11"/>
      <c r="Q615" s="11"/>
    </row>
    <row r="616" ht="12.75" customHeight="1">
      <c r="G616" s="11"/>
      <c r="I616" s="11"/>
      <c r="M616" s="11"/>
      <c r="Q616" s="11"/>
    </row>
    <row r="617" ht="12.75" customHeight="1">
      <c r="G617" s="11"/>
      <c r="I617" s="11"/>
      <c r="M617" s="11"/>
      <c r="Q617" s="11"/>
    </row>
    <row r="618" ht="12.75" customHeight="1">
      <c r="G618" s="11"/>
      <c r="I618" s="11"/>
      <c r="M618" s="11"/>
      <c r="Q618" s="11"/>
    </row>
    <row r="619" ht="12.75" customHeight="1">
      <c r="G619" s="11"/>
      <c r="I619" s="11"/>
      <c r="M619" s="11"/>
      <c r="Q619" s="11"/>
    </row>
    <row r="620" ht="12.75" customHeight="1">
      <c r="G620" s="11"/>
      <c r="I620" s="11"/>
      <c r="M620" s="11"/>
      <c r="Q620" s="11"/>
    </row>
    <row r="621" ht="12.75" customHeight="1">
      <c r="G621" s="11"/>
      <c r="I621" s="11"/>
      <c r="M621" s="11"/>
      <c r="Q621" s="11"/>
    </row>
    <row r="622" ht="12.75" customHeight="1">
      <c r="G622" s="11"/>
      <c r="I622" s="11"/>
      <c r="M622" s="11"/>
      <c r="Q622" s="11"/>
    </row>
    <row r="623" ht="12.75" customHeight="1">
      <c r="G623" s="11"/>
      <c r="I623" s="11"/>
      <c r="M623" s="11"/>
      <c r="Q623" s="11"/>
    </row>
    <row r="624" ht="12.75" customHeight="1">
      <c r="G624" s="11"/>
      <c r="I624" s="11"/>
      <c r="M624" s="11"/>
      <c r="Q624" s="11"/>
    </row>
    <row r="625" ht="12.75" customHeight="1">
      <c r="G625" s="11"/>
      <c r="I625" s="11"/>
      <c r="M625" s="11"/>
      <c r="Q625" s="11"/>
    </row>
    <row r="626" ht="12.75" customHeight="1">
      <c r="G626" s="11"/>
      <c r="I626" s="11"/>
      <c r="M626" s="11"/>
      <c r="Q626" s="11"/>
    </row>
    <row r="627" ht="12.75" customHeight="1">
      <c r="G627" s="11"/>
      <c r="I627" s="11"/>
      <c r="M627" s="11"/>
      <c r="Q627" s="11"/>
    </row>
    <row r="628" ht="12.75" customHeight="1">
      <c r="G628" s="11"/>
      <c r="I628" s="11"/>
      <c r="M628" s="11"/>
      <c r="Q628" s="11"/>
    </row>
    <row r="629" ht="12.75" customHeight="1">
      <c r="G629" s="11"/>
      <c r="I629" s="11"/>
      <c r="M629" s="11"/>
      <c r="Q629" s="11"/>
    </row>
    <row r="630" ht="12.75" customHeight="1">
      <c r="G630" s="11"/>
      <c r="I630" s="11"/>
      <c r="M630" s="11"/>
      <c r="Q630" s="11"/>
    </row>
    <row r="631" ht="12.75" customHeight="1">
      <c r="G631" s="11"/>
      <c r="I631" s="11"/>
      <c r="M631" s="11"/>
      <c r="Q631" s="11"/>
    </row>
    <row r="632" ht="12.75" customHeight="1">
      <c r="G632" s="11"/>
      <c r="I632" s="11"/>
      <c r="M632" s="11"/>
      <c r="Q632" s="11"/>
    </row>
    <row r="633" ht="12.75" customHeight="1">
      <c r="G633" s="11"/>
      <c r="I633" s="11"/>
      <c r="M633" s="11"/>
      <c r="Q633" s="11"/>
    </row>
    <row r="634" ht="12.75" customHeight="1">
      <c r="G634" s="11"/>
      <c r="I634" s="11"/>
      <c r="M634" s="11"/>
      <c r="Q634" s="11"/>
    </row>
    <row r="635" ht="12.75" customHeight="1">
      <c r="G635" s="11"/>
      <c r="I635" s="11"/>
      <c r="M635" s="11"/>
      <c r="Q635" s="11"/>
    </row>
    <row r="636" ht="12.75" customHeight="1">
      <c r="G636" s="11"/>
      <c r="I636" s="11"/>
      <c r="M636" s="11"/>
      <c r="Q636" s="11"/>
    </row>
    <row r="637" ht="12.75" customHeight="1">
      <c r="G637" s="11"/>
      <c r="I637" s="11"/>
      <c r="M637" s="11"/>
      <c r="Q637" s="11"/>
    </row>
    <row r="638" ht="12.75" customHeight="1">
      <c r="G638" s="11"/>
      <c r="I638" s="11"/>
      <c r="M638" s="11"/>
      <c r="Q638" s="11"/>
    </row>
    <row r="639" ht="12.75" customHeight="1">
      <c r="G639" s="11"/>
      <c r="I639" s="11"/>
      <c r="M639" s="11"/>
      <c r="Q639" s="11"/>
    </row>
    <row r="640" ht="12.75" customHeight="1">
      <c r="G640" s="11"/>
      <c r="I640" s="11"/>
      <c r="M640" s="11"/>
      <c r="Q640" s="11"/>
    </row>
    <row r="641" ht="12.75" customHeight="1">
      <c r="G641" s="11"/>
      <c r="I641" s="11"/>
      <c r="M641" s="11"/>
      <c r="Q641" s="11"/>
    </row>
    <row r="642" ht="12.75" customHeight="1">
      <c r="G642" s="11"/>
      <c r="I642" s="11"/>
      <c r="M642" s="11"/>
      <c r="Q642" s="11"/>
    </row>
    <row r="643" ht="12.75" customHeight="1">
      <c r="G643" s="11"/>
      <c r="I643" s="11"/>
      <c r="M643" s="11"/>
      <c r="Q643" s="11"/>
    </row>
    <row r="644" ht="12.75" customHeight="1">
      <c r="G644" s="11"/>
      <c r="I644" s="11"/>
      <c r="M644" s="11"/>
      <c r="Q644" s="11"/>
    </row>
    <row r="645" ht="12.75" customHeight="1">
      <c r="G645" s="11"/>
      <c r="I645" s="11"/>
      <c r="M645" s="11"/>
      <c r="Q645" s="11"/>
    </row>
    <row r="646" ht="12.75" customHeight="1">
      <c r="G646" s="11"/>
      <c r="I646" s="11"/>
      <c r="M646" s="11"/>
      <c r="Q646" s="11"/>
    </row>
    <row r="647" ht="12.75" customHeight="1">
      <c r="G647" s="11"/>
      <c r="I647" s="11"/>
      <c r="M647" s="11"/>
      <c r="Q647" s="11"/>
    </row>
    <row r="648" ht="12.75" customHeight="1">
      <c r="G648" s="11"/>
      <c r="I648" s="11"/>
      <c r="M648" s="11"/>
      <c r="Q648" s="11"/>
    </row>
    <row r="649" ht="12.75" customHeight="1">
      <c r="G649" s="11"/>
      <c r="I649" s="11"/>
      <c r="M649" s="11"/>
      <c r="Q649" s="11"/>
    </row>
    <row r="650" ht="12.75" customHeight="1">
      <c r="G650" s="11"/>
      <c r="I650" s="11"/>
      <c r="M650" s="11"/>
      <c r="Q650" s="11"/>
    </row>
    <row r="651" ht="12.75" customHeight="1">
      <c r="G651" s="11"/>
      <c r="I651" s="11"/>
      <c r="M651" s="11"/>
      <c r="Q651" s="11"/>
    </row>
    <row r="652" ht="12.75" customHeight="1">
      <c r="G652" s="11"/>
      <c r="I652" s="11"/>
      <c r="M652" s="11"/>
      <c r="Q652" s="11"/>
    </row>
    <row r="653" ht="12.75" customHeight="1">
      <c r="G653" s="11"/>
      <c r="I653" s="11"/>
      <c r="M653" s="11"/>
      <c r="Q653" s="11"/>
    </row>
    <row r="654" ht="12.75" customHeight="1">
      <c r="G654" s="11"/>
      <c r="I654" s="11"/>
      <c r="M654" s="11"/>
      <c r="Q654" s="11"/>
    </row>
    <row r="655" ht="12.75" customHeight="1">
      <c r="G655" s="11"/>
      <c r="I655" s="11"/>
      <c r="M655" s="11"/>
      <c r="Q655" s="11"/>
    </row>
    <row r="656" ht="12.75" customHeight="1">
      <c r="G656" s="11"/>
      <c r="I656" s="11"/>
      <c r="M656" s="11"/>
      <c r="Q656" s="11"/>
    </row>
    <row r="657" ht="12.75" customHeight="1">
      <c r="G657" s="11"/>
      <c r="I657" s="11"/>
      <c r="M657" s="11"/>
      <c r="Q657" s="11"/>
    </row>
    <row r="658" ht="12.75" customHeight="1">
      <c r="G658" s="11"/>
      <c r="I658" s="11"/>
      <c r="M658" s="11"/>
      <c r="Q658" s="11"/>
    </row>
    <row r="659" ht="12.75" customHeight="1">
      <c r="G659" s="11"/>
      <c r="I659" s="11"/>
      <c r="M659" s="11"/>
      <c r="Q659" s="11"/>
    </row>
    <row r="660" ht="12.75" customHeight="1">
      <c r="G660" s="11"/>
      <c r="I660" s="11"/>
      <c r="M660" s="11"/>
      <c r="Q660" s="11"/>
    </row>
    <row r="661" ht="12.75" customHeight="1">
      <c r="G661" s="11"/>
      <c r="I661" s="11"/>
      <c r="M661" s="11"/>
      <c r="Q661" s="11"/>
    </row>
    <row r="662" ht="12.75" customHeight="1">
      <c r="G662" s="11"/>
      <c r="I662" s="11"/>
      <c r="M662" s="11"/>
      <c r="Q662" s="11"/>
    </row>
    <row r="663" ht="12.75" customHeight="1">
      <c r="G663" s="11"/>
      <c r="I663" s="11"/>
      <c r="M663" s="11"/>
      <c r="Q663" s="11"/>
    </row>
    <row r="664" ht="12.75" customHeight="1">
      <c r="G664" s="11"/>
      <c r="I664" s="11"/>
      <c r="M664" s="11"/>
      <c r="Q664" s="11"/>
    </row>
    <row r="665" ht="12.75" customHeight="1">
      <c r="G665" s="11"/>
      <c r="I665" s="11"/>
      <c r="M665" s="11"/>
      <c r="Q665" s="11"/>
    </row>
    <row r="666" ht="12.75" customHeight="1">
      <c r="G666" s="11"/>
      <c r="I666" s="11"/>
      <c r="M666" s="11"/>
      <c r="Q666" s="11"/>
    </row>
    <row r="667" ht="12.75" customHeight="1">
      <c r="G667" s="11"/>
      <c r="I667" s="11"/>
      <c r="M667" s="11"/>
      <c r="Q667" s="11"/>
    </row>
    <row r="668" ht="12.75" customHeight="1">
      <c r="G668" s="11"/>
      <c r="I668" s="11"/>
      <c r="M668" s="11"/>
      <c r="Q668" s="11"/>
    </row>
    <row r="669" ht="12.75" customHeight="1">
      <c r="G669" s="11"/>
      <c r="I669" s="11"/>
      <c r="M669" s="11"/>
      <c r="Q669" s="11"/>
    </row>
    <row r="670" ht="12.75" customHeight="1">
      <c r="G670" s="11"/>
      <c r="I670" s="11"/>
      <c r="M670" s="11"/>
      <c r="Q670" s="11"/>
    </row>
    <row r="671" ht="12.75" customHeight="1">
      <c r="G671" s="11"/>
      <c r="I671" s="11"/>
      <c r="M671" s="11"/>
      <c r="Q671" s="11"/>
    </row>
    <row r="672" ht="12.75" customHeight="1">
      <c r="G672" s="11"/>
      <c r="I672" s="11"/>
      <c r="M672" s="11"/>
      <c r="Q672" s="11"/>
    </row>
    <row r="673" ht="12.75" customHeight="1">
      <c r="G673" s="11"/>
      <c r="I673" s="11"/>
      <c r="M673" s="11"/>
      <c r="Q673" s="11"/>
    </row>
    <row r="674" ht="12.75" customHeight="1">
      <c r="G674" s="11"/>
      <c r="I674" s="11"/>
      <c r="M674" s="11"/>
      <c r="Q674" s="11"/>
    </row>
    <row r="675" ht="12.75" customHeight="1">
      <c r="G675" s="11"/>
      <c r="I675" s="11"/>
      <c r="M675" s="11"/>
      <c r="Q675" s="11"/>
    </row>
    <row r="676" ht="12.75" customHeight="1">
      <c r="G676" s="11"/>
      <c r="I676" s="11"/>
      <c r="M676" s="11"/>
      <c r="Q676" s="11"/>
    </row>
    <row r="677" ht="12.75" customHeight="1">
      <c r="G677" s="11"/>
      <c r="I677" s="11"/>
      <c r="M677" s="11"/>
      <c r="Q677" s="11"/>
    </row>
    <row r="678" ht="12.75" customHeight="1">
      <c r="G678" s="11"/>
      <c r="I678" s="11"/>
      <c r="M678" s="11"/>
      <c r="Q678" s="11"/>
    </row>
    <row r="679" ht="12.75" customHeight="1">
      <c r="G679" s="11"/>
      <c r="I679" s="11"/>
      <c r="M679" s="11"/>
      <c r="Q679" s="11"/>
    </row>
    <row r="680" ht="12.75" customHeight="1">
      <c r="G680" s="11"/>
      <c r="I680" s="11"/>
      <c r="M680" s="11"/>
      <c r="Q680" s="11"/>
    </row>
    <row r="681" ht="12.75" customHeight="1">
      <c r="G681" s="11"/>
      <c r="I681" s="11"/>
      <c r="M681" s="11"/>
      <c r="Q681" s="11"/>
    </row>
    <row r="682" ht="12.75" customHeight="1">
      <c r="G682" s="11"/>
      <c r="I682" s="11"/>
      <c r="M682" s="11"/>
      <c r="Q682" s="11"/>
    </row>
    <row r="683" ht="12.75" customHeight="1">
      <c r="G683" s="11"/>
      <c r="I683" s="11"/>
      <c r="M683" s="11"/>
      <c r="Q683" s="11"/>
    </row>
    <row r="684" ht="12.75" customHeight="1">
      <c r="G684" s="11"/>
      <c r="I684" s="11"/>
      <c r="M684" s="11"/>
      <c r="Q684" s="11"/>
    </row>
    <row r="685" ht="12.75" customHeight="1">
      <c r="G685" s="11"/>
      <c r="I685" s="11"/>
      <c r="M685" s="11"/>
      <c r="Q685" s="11"/>
    </row>
    <row r="686" ht="12.75" customHeight="1">
      <c r="G686" s="11"/>
      <c r="I686" s="11"/>
      <c r="M686" s="11"/>
      <c r="Q686" s="11"/>
    </row>
    <row r="687" ht="12.75" customHeight="1">
      <c r="G687" s="11"/>
      <c r="I687" s="11"/>
      <c r="M687" s="11"/>
      <c r="Q687" s="11"/>
    </row>
    <row r="688" ht="12.75" customHeight="1">
      <c r="G688" s="11"/>
      <c r="I688" s="11"/>
      <c r="M688" s="11"/>
      <c r="Q688" s="11"/>
    </row>
    <row r="689" ht="12.75" customHeight="1">
      <c r="G689" s="11"/>
      <c r="I689" s="11"/>
      <c r="M689" s="11"/>
      <c r="Q689" s="11"/>
    </row>
    <row r="690" ht="12.75" customHeight="1">
      <c r="G690" s="11"/>
      <c r="I690" s="11"/>
      <c r="M690" s="11"/>
      <c r="Q690" s="11"/>
    </row>
    <row r="691" ht="12.75" customHeight="1">
      <c r="G691" s="11"/>
      <c r="I691" s="11"/>
      <c r="M691" s="11"/>
      <c r="Q691" s="11"/>
    </row>
    <row r="692" ht="12.75" customHeight="1">
      <c r="G692" s="11"/>
      <c r="I692" s="11"/>
      <c r="M692" s="11"/>
      <c r="Q692" s="11"/>
    </row>
    <row r="693" ht="12.75" customHeight="1">
      <c r="G693" s="11"/>
      <c r="I693" s="11"/>
      <c r="M693" s="11"/>
      <c r="Q693" s="11"/>
    </row>
    <row r="694" ht="12.75" customHeight="1">
      <c r="G694" s="11"/>
      <c r="I694" s="11"/>
      <c r="M694" s="11"/>
      <c r="Q694" s="11"/>
    </row>
    <row r="695" ht="12.75" customHeight="1">
      <c r="G695" s="11"/>
      <c r="I695" s="11"/>
      <c r="M695" s="11"/>
      <c r="Q695" s="11"/>
    </row>
    <row r="696" ht="12.75" customHeight="1">
      <c r="G696" s="11"/>
      <c r="I696" s="11"/>
      <c r="M696" s="11"/>
      <c r="Q696" s="11"/>
    </row>
    <row r="697" ht="12.75" customHeight="1">
      <c r="G697" s="11"/>
      <c r="I697" s="11"/>
      <c r="M697" s="11"/>
      <c r="Q697" s="11"/>
    </row>
    <row r="698" ht="12.75" customHeight="1">
      <c r="G698" s="11"/>
      <c r="I698" s="11"/>
      <c r="M698" s="11"/>
      <c r="Q698" s="11"/>
    </row>
    <row r="699" ht="12.75" customHeight="1">
      <c r="G699" s="11"/>
      <c r="I699" s="11"/>
      <c r="M699" s="11"/>
      <c r="Q699" s="11"/>
    </row>
    <row r="700" ht="12.75" customHeight="1">
      <c r="G700" s="11"/>
      <c r="I700" s="11"/>
      <c r="M700" s="11"/>
      <c r="Q700" s="11"/>
    </row>
    <row r="701" ht="12.75" customHeight="1">
      <c r="G701" s="11"/>
      <c r="I701" s="11"/>
      <c r="M701" s="11"/>
      <c r="Q701" s="11"/>
    </row>
    <row r="702" ht="12.75" customHeight="1">
      <c r="G702" s="11"/>
      <c r="I702" s="11"/>
      <c r="M702" s="11"/>
      <c r="Q702" s="11"/>
    </row>
    <row r="703" ht="12.75" customHeight="1">
      <c r="G703" s="11"/>
      <c r="I703" s="11"/>
      <c r="M703" s="11"/>
      <c r="Q703" s="11"/>
    </row>
    <row r="704" ht="12.75" customHeight="1">
      <c r="G704" s="11"/>
      <c r="I704" s="11"/>
      <c r="M704" s="11"/>
      <c r="Q704" s="11"/>
    </row>
    <row r="705" ht="12.75" customHeight="1">
      <c r="G705" s="11"/>
      <c r="I705" s="11"/>
      <c r="M705" s="11"/>
      <c r="Q705" s="11"/>
    </row>
    <row r="706" ht="12.75" customHeight="1">
      <c r="G706" s="11"/>
      <c r="I706" s="11"/>
      <c r="M706" s="11"/>
      <c r="Q706" s="11"/>
    </row>
    <row r="707" ht="12.75" customHeight="1">
      <c r="G707" s="11"/>
      <c r="I707" s="11"/>
      <c r="M707" s="11"/>
      <c r="Q707" s="11"/>
    </row>
    <row r="708" ht="12.75" customHeight="1">
      <c r="G708" s="11"/>
      <c r="I708" s="11"/>
      <c r="M708" s="11"/>
      <c r="Q708" s="11"/>
    </row>
    <row r="709" ht="12.75" customHeight="1">
      <c r="G709" s="11"/>
      <c r="I709" s="11"/>
      <c r="M709" s="11"/>
      <c r="Q709" s="11"/>
    </row>
    <row r="710" ht="12.75" customHeight="1">
      <c r="G710" s="11"/>
      <c r="I710" s="11"/>
      <c r="M710" s="11"/>
      <c r="Q710" s="11"/>
    </row>
    <row r="711" ht="12.75" customHeight="1">
      <c r="G711" s="11"/>
      <c r="I711" s="11"/>
      <c r="M711" s="11"/>
      <c r="Q711" s="11"/>
    </row>
    <row r="712" ht="12.75" customHeight="1">
      <c r="G712" s="11"/>
      <c r="I712" s="11"/>
      <c r="M712" s="11"/>
      <c r="Q712" s="11"/>
    </row>
    <row r="713" ht="12.75" customHeight="1">
      <c r="G713" s="11"/>
      <c r="I713" s="11"/>
      <c r="M713" s="11"/>
      <c r="Q713" s="11"/>
    </row>
    <row r="714" ht="12.75" customHeight="1">
      <c r="G714" s="11"/>
      <c r="I714" s="11"/>
      <c r="M714" s="11"/>
      <c r="Q714" s="11"/>
    </row>
    <row r="715" ht="12.75" customHeight="1">
      <c r="G715" s="11"/>
      <c r="I715" s="11"/>
      <c r="M715" s="11"/>
      <c r="Q715" s="11"/>
    </row>
    <row r="716" ht="12.75" customHeight="1">
      <c r="G716" s="11"/>
      <c r="I716" s="11"/>
      <c r="M716" s="11"/>
      <c r="Q716" s="11"/>
    </row>
    <row r="717" ht="12.75" customHeight="1">
      <c r="G717" s="11"/>
      <c r="I717" s="11"/>
      <c r="M717" s="11"/>
      <c r="Q717" s="11"/>
    </row>
    <row r="718" ht="12.75" customHeight="1">
      <c r="G718" s="11"/>
      <c r="I718" s="11"/>
      <c r="M718" s="11"/>
      <c r="Q718" s="11"/>
    </row>
    <row r="719" ht="12.75" customHeight="1">
      <c r="G719" s="11"/>
      <c r="I719" s="11"/>
      <c r="M719" s="11"/>
      <c r="Q719" s="11"/>
    </row>
    <row r="720" ht="12.75" customHeight="1">
      <c r="G720" s="11"/>
      <c r="I720" s="11"/>
      <c r="M720" s="11"/>
      <c r="Q720" s="11"/>
    </row>
    <row r="721" ht="12.75" customHeight="1">
      <c r="G721" s="11"/>
      <c r="I721" s="11"/>
      <c r="M721" s="11"/>
      <c r="Q721" s="11"/>
    </row>
    <row r="722" ht="12.75" customHeight="1">
      <c r="G722" s="11"/>
      <c r="I722" s="11"/>
      <c r="M722" s="11"/>
      <c r="Q722" s="11"/>
    </row>
    <row r="723" ht="12.75" customHeight="1">
      <c r="G723" s="11"/>
      <c r="I723" s="11"/>
      <c r="M723" s="11"/>
      <c r="Q723" s="11"/>
    </row>
    <row r="724" ht="12.75" customHeight="1">
      <c r="G724" s="11"/>
      <c r="I724" s="11"/>
      <c r="M724" s="11"/>
      <c r="Q724" s="11"/>
    </row>
    <row r="725" ht="12.75" customHeight="1">
      <c r="G725" s="11"/>
      <c r="I725" s="11"/>
      <c r="M725" s="11"/>
      <c r="Q725" s="11"/>
    </row>
    <row r="726" ht="12.75" customHeight="1">
      <c r="G726" s="11"/>
      <c r="I726" s="11"/>
      <c r="M726" s="11"/>
      <c r="Q726" s="11"/>
    </row>
    <row r="727" ht="12.75" customHeight="1">
      <c r="G727" s="11"/>
      <c r="I727" s="11"/>
      <c r="M727" s="11"/>
      <c r="Q727" s="11"/>
    </row>
    <row r="728" ht="12.75" customHeight="1">
      <c r="G728" s="11"/>
      <c r="I728" s="11"/>
      <c r="M728" s="11"/>
      <c r="Q728" s="11"/>
    </row>
    <row r="729" ht="12.75" customHeight="1">
      <c r="G729" s="11"/>
      <c r="I729" s="11"/>
      <c r="M729" s="11"/>
      <c r="Q729" s="11"/>
    </row>
    <row r="730" ht="12.75" customHeight="1">
      <c r="G730" s="11"/>
      <c r="I730" s="11"/>
      <c r="M730" s="11"/>
      <c r="Q730" s="11"/>
    </row>
    <row r="731" ht="12.75" customHeight="1">
      <c r="G731" s="11"/>
      <c r="I731" s="11"/>
      <c r="M731" s="11"/>
      <c r="Q731" s="11"/>
    </row>
    <row r="732" ht="12.75" customHeight="1">
      <c r="G732" s="11"/>
      <c r="I732" s="11"/>
      <c r="M732" s="11"/>
      <c r="Q732" s="11"/>
    </row>
    <row r="733" ht="12.75" customHeight="1">
      <c r="G733" s="11"/>
      <c r="I733" s="11"/>
      <c r="M733" s="11"/>
      <c r="Q733" s="11"/>
    </row>
    <row r="734" ht="12.75" customHeight="1">
      <c r="G734" s="11"/>
      <c r="I734" s="11"/>
      <c r="M734" s="11"/>
      <c r="Q734" s="11"/>
    </row>
    <row r="735" ht="12.75" customHeight="1">
      <c r="G735" s="11"/>
      <c r="I735" s="11"/>
      <c r="M735" s="11"/>
      <c r="Q735" s="11"/>
    </row>
    <row r="736" ht="12.75" customHeight="1">
      <c r="G736" s="11"/>
      <c r="I736" s="11"/>
      <c r="M736" s="11"/>
      <c r="Q736" s="11"/>
    </row>
    <row r="737" ht="12.75" customHeight="1">
      <c r="G737" s="11"/>
      <c r="I737" s="11"/>
      <c r="M737" s="11"/>
      <c r="Q737" s="11"/>
    </row>
    <row r="738" ht="12.75" customHeight="1">
      <c r="G738" s="11"/>
      <c r="I738" s="11"/>
      <c r="M738" s="11"/>
      <c r="Q738" s="11"/>
    </row>
    <row r="739" ht="12.75" customHeight="1">
      <c r="G739" s="11"/>
      <c r="I739" s="11"/>
      <c r="M739" s="11"/>
      <c r="Q739" s="11"/>
    </row>
    <row r="740" ht="12.75" customHeight="1">
      <c r="G740" s="11"/>
      <c r="I740" s="11"/>
      <c r="M740" s="11"/>
      <c r="Q740" s="11"/>
    </row>
    <row r="741" ht="12.75" customHeight="1">
      <c r="G741" s="11"/>
      <c r="I741" s="11"/>
      <c r="M741" s="11"/>
      <c r="Q741" s="11"/>
    </row>
    <row r="742" ht="12.75" customHeight="1">
      <c r="G742" s="11"/>
      <c r="I742" s="11"/>
      <c r="M742" s="11"/>
      <c r="Q742" s="11"/>
    </row>
    <row r="743" ht="12.75" customHeight="1">
      <c r="G743" s="11"/>
      <c r="I743" s="11"/>
      <c r="M743" s="11"/>
      <c r="Q743" s="11"/>
    </row>
    <row r="744" ht="12.75" customHeight="1">
      <c r="G744" s="11"/>
      <c r="I744" s="11"/>
      <c r="M744" s="11"/>
      <c r="Q744" s="11"/>
    </row>
    <row r="745" ht="12.75" customHeight="1">
      <c r="G745" s="11"/>
      <c r="I745" s="11"/>
      <c r="M745" s="11"/>
      <c r="Q745" s="11"/>
    </row>
    <row r="746" ht="12.75" customHeight="1">
      <c r="G746" s="11"/>
      <c r="I746" s="11"/>
      <c r="M746" s="11"/>
      <c r="Q746" s="11"/>
    </row>
    <row r="747" ht="12.75" customHeight="1">
      <c r="G747" s="11"/>
      <c r="I747" s="11"/>
      <c r="M747" s="11"/>
      <c r="Q747" s="11"/>
    </row>
    <row r="748" ht="12.75" customHeight="1">
      <c r="G748" s="11"/>
      <c r="I748" s="11"/>
      <c r="M748" s="11"/>
      <c r="Q748" s="11"/>
    </row>
    <row r="749" ht="12.75" customHeight="1">
      <c r="G749" s="11"/>
      <c r="I749" s="11"/>
      <c r="M749" s="11"/>
      <c r="Q749" s="11"/>
    </row>
    <row r="750" ht="12.75" customHeight="1">
      <c r="G750" s="11"/>
      <c r="I750" s="11"/>
      <c r="M750" s="11"/>
      <c r="Q750" s="11"/>
    </row>
    <row r="751" ht="12.75" customHeight="1">
      <c r="G751" s="11"/>
      <c r="I751" s="11"/>
      <c r="M751" s="11"/>
      <c r="Q751" s="11"/>
    </row>
    <row r="752" ht="12.75" customHeight="1">
      <c r="G752" s="11"/>
      <c r="I752" s="11"/>
      <c r="M752" s="11"/>
      <c r="Q752" s="11"/>
    </row>
    <row r="753" ht="12.75" customHeight="1">
      <c r="G753" s="11"/>
      <c r="I753" s="11"/>
      <c r="M753" s="11"/>
      <c r="Q753" s="11"/>
    </row>
    <row r="754" ht="12.75" customHeight="1">
      <c r="G754" s="11"/>
      <c r="I754" s="11"/>
      <c r="M754" s="11"/>
      <c r="Q754" s="11"/>
    </row>
    <row r="755" ht="12.75" customHeight="1">
      <c r="G755" s="11"/>
      <c r="I755" s="11"/>
      <c r="M755" s="11"/>
      <c r="Q755" s="11"/>
    </row>
    <row r="756" ht="12.75" customHeight="1">
      <c r="G756" s="11"/>
      <c r="I756" s="11"/>
      <c r="M756" s="11"/>
      <c r="Q756" s="11"/>
    </row>
    <row r="757" ht="12.75" customHeight="1">
      <c r="G757" s="11"/>
      <c r="I757" s="11"/>
      <c r="M757" s="11"/>
      <c r="Q757" s="11"/>
    </row>
    <row r="758" ht="12.75" customHeight="1">
      <c r="G758" s="11"/>
      <c r="I758" s="11"/>
      <c r="M758" s="11"/>
      <c r="Q758" s="11"/>
    </row>
    <row r="759" ht="12.75" customHeight="1">
      <c r="G759" s="11"/>
      <c r="I759" s="11"/>
      <c r="M759" s="11"/>
      <c r="Q759" s="11"/>
    </row>
    <row r="760" ht="12.75" customHeight="1">
      <c r="G760" s="11"/>
      <c r="I760" s="11"/>
      <c r="M760" s="11"/>
      <c r="Q760" s="11"/>
    </row>
    <row r="761" ht="12.75" customHeight="1">
      <c r="G761" s="11"/>
      <c r="I761" s="11"/>
      <c r="M761" s="11"/>
      <c r="Q761" s="11"/>
    </row>
    <row r="762" ht="12.75" customHeight="1">
      <c r="G762" s="11"/>
      <c r="I762" s="11"/>
      <c r="M762" s="11"/>
      <c r="Q762" s="11"/>
    </row>
    <row r="763" ht="12.75" customHeight="1">
      <c r="G763" s="11"/>
      <c r="I763" s="11"/>
      <c r="M763" s="11"/>
      <c r="Q763" s="11"/>
    </row>
    <row r="764" ht="12.75" customHeight="1">
      <c r="G764" s="11"/>
      <c r="I764" s="11"/>
      <c r="M764" s="11"/>
      <c r="Q764" s="11"/>
    </row>
    <row r="765" ht="12.75" customHeight="1">
      <c r="G765" s="11"/>
      <c r="I765" s="11"/>
      <c r="M765" s="11"/>
      <c r="Q765" s="11"/>
    </row>
    <row r="766" ht="12.75" customHeight="1">
      <c r="G766" s="11"/>
      <c r="I766" s="11"/>
      <c r="M766" s="11"/>
      <c r="Q766" s="11"/>
    </row>
    <row r="767" ht="12.75" customHeight="1">
      <c r="G767" s="11"/>
      <c r="I767" s="11"/>
      <c r="M767" s="11"/>
      <c r="Q767" s="11"/>
    </row>
    <row r="768" ht="12.75" customHeight="1">
      <c r="G768" s="11"/>
      <c r="I768" s="11"/>
      <c r="M768" s="11"/>
      <c r="Q768" s="11"/>
    </row>
    <row r="769" ht="12.75" customHeight="1">
      <c r="G769" s="11"/>
      <c r="I769" s="11"/>
      <c r="M769" s="11"/>
      <c r="Q769" s="11"/>
    </row>
    <row r="770" ht="12.75" customHeight="1">
      <c r="G770" s="11"/>
      <c r="I770" s="11"/>
      <c r="M770" s="11"/>
      <c r="Q770" s="11"/>
    </row>
    <row r="771" ht="12.75" customHeight="1">
      <c r="G771" s="11"/>
      <c r="I771" s="11"/>
      <c r="M771" s="11"/>
      <c r="Q771" s="11"/>
    </row>
    <row r="772" ht="12.75" customHeight="1">
      <c r="G772" s="11"/>
      <c r="I772" s="11"/>
      <c r="M772" s="11"/>
      <c r="Q772" s="11"/>
    </row>
    <row r="773" ht="12.75" customHeight="1">
      <c r="G773" s="11"/>
      <c r="I773" s="11"/>
      <c r="M773" s="11"/>
      <c r="Q773" s="11"/>
    </row>
    <row r="774" ht="12.75" customHeight="1">
      <c r="G774" s="11"/>
      <c r="I774" s="11"/>
      <c r="M774" s="11"/>
      <c r="Q774" s="11"/>
    </row>
    <row r="775" ht="12.75" customHeight="1">
      <c r="G775" s="11"/>
      <c r="I775" s="11"/>
      <c r="M775" s="11"/>
      <c r="Q775" s="11"/>
    </row>
    <row r="776" ht="12.75" customHeight="1">
      <c r="G776" s="11"/>
      <c r="I776" s="11"/>
      <c r="M776" s="11"/>
      <c r="Q776" s="11"/>
    </row>
    <row r="777" ht="12.75" customHeight="1">
      <c r="G777" s="11"/>
      <c r="I777" s="11"/>
      <c r="M777" s="11"/>
      <c r="Q777" s="11"/>
    </row>
    <row r="778" ht="12.75" customHeight="1">
      <c r="G778" s="11"/>
      <c r="I778" s="11"/>
      <c r="M778" s="11"/>
      <c r="Q778" s="11"/>
    </row>
    <row r="779" ht="12.75" customHeight="1">
      <c r="G779" s="11"/>
      <c r="I779" s="11"/>
      <c r="M779" s="11"/>
      <c r="Q779" s="11"/>
    </row>
    <row r="780" ht="12.75" customHeight="1">
      <c r="G780" s="11"/>
      <c r="I780" s="11"/>
      <c r="M780" s="11"/>
      <c r="Q780" s="11"/>
    </row>
    <row r="781" ht="12.75" customHeight="1">
      <c r="G781" s="11"/>
      <c r="I781" s="11"/>
      <c r="M781" s="11"/>
      <c r="Q781" s="11"/>
    </row>
    <row r="782" ht="12.75" customHeight="1">
      <c r="G782" s="11"/>
      <c r="I782" s="11"/>
      <c r="M782" s="11"/>
      <c r="Q782" s="11"/>
    </row>
    <row r="783" ht="12.75" customHeight="1">
      <c r="G783" s="11"/>
      <c r="I783" s="11"/>
      <c r="M783" s="11"/>
      <c r="Q783" s="11"/>
    </row>
    <row r="784" ht="12.75" customHeight="1">
      <c r="G784" s="11"/>
      <c r="I784" s="11"/>
      <c r="M784" s="11"/>
      <c r="Q784" s="11"/>
    </row>
    <row r="785" ht="12.75" customHeight="1">
      <c r="G785" s="11"/>
      <c r="I785" s="11"/>
      <c r="M785" s="11"/>
      <c r="Q785" s="11"/>
    </row>
    <row r="786" ht="12.75" customHeight="1">
      <c r="G786" s="11"/>
      <c r="I786" s="11"/>
      <c r="M786" s="11"/>
      <c r="Q786" s="11"/>
    </row>
    <row r="787" ht="12.75" customHeight="1">
      <c r="G787" s="11"/>
      <c r="I787" s="11"/>
      <c r="M787" s="11"/>
      <c r="Q787" s="11"/>
    </row>
    <row r="788" ht="12.75" customHeight="1">
      <c r="G788" s="11"/>
      <c r="I788" s="11"/>
      <c r="M788" s="11"/>
      <c r="Q788" s="11"/>
    </row>
    <row r="789" ht="12.75" customHeight="1">
      <c r="G789" s="11"/>
      <c r="I789" s="11"/>
      <c r="M789" s="11"/>
      <c r="Q789" s="11"/>
    </row>
    <row r="790" ht="12.75" customHeight="1">
      <c r="G790" s="11"/>
      <c r="I790" s="11"/>
      <c r="M790" s="11"/>
      <c r="Q790" s="11"/>
    </row>
    <row r="791" ht="12.75" customHeight="1">
      <c r="G791" s="11"/>
      <c r="I791" s="11"/>
      <c r="M791" s="11"/>
      <c r="Q791" s="11"/>
    </row>
    <row r="792" ht="12.75" customHeight="1">
      <c r="G792" s="11"/>
      <c r="I792" s="11"/>
      <c r="M792" s="11"/>
      <c r="Q792" s="11"/>
    </row>
    <row r="793" ht="12.75" customHeight="1">
      <c r="G793" s="11"/>
      <c r="I793" s="11"/>
      <c r="M793" s="11"/>
      <c r="Q793" s="11"/>
    </row>
    <row r="794" ht="12.75" customHeight="1">
      <c r="G794" s="11"/>
      <c r="I794" s="11"/>
      <c r="M794" s="11"/>
      <c r="Q794" s="11"/>
    </row>
    <row r="795" ht="12.75" customHeight="1">
      <c r="G795" s="11"/>
      <c r="I795" s="11"/>
      <c r="M795" s="11"/>
      <c r="Q795" s="11"/>
    </row>
    <row r="796" ht="12.75" customHeight="1">
      <c r="G796" s="11"/>
      <c r="I796" s="11"/>
      <c r="M796" s="11"/>
      <c r="Q796" s="11"/>
    </row>
    <row r="797" ht="12.75" customHeight="1">
      <c r="G797" s="11"/>
      <c r="I797" s="11"/>
      <c r="M797" s="11"/>
      <c r="Q797" s="11"/>
    </row>
    <row r="798" ht="12.75" customHeight="1">
      <c r="G798" s="11"/>
      <c r="I798" s="11"/>
      <c r="M798" s="11"/>
      <c r="Q798" s="11"/>
    </row>
    <row r="799" ht="12.75" customHeight="1">
      <c r="G799" s="11"/>
      <c r="I799" s="11"/>
      <c r="M799" s="11"/>
      <c r="Q799" s="11"/>
    </row>
    <row r="800" ht="12.75" customHeight="1">
      <c r="G800" s="11"/>
      <c r="I800" s="11"/>
      <c r="M800" s="11"/>
      <c r="Q800" s="11"/>
    </row>
    <row r="801" ht="12.75" customHeight="1">
      <c r="G801" s="11"/>
      <c r="I801" s="11"/>
      <c r="M801" s="11"/>
      <c r="Q801" s="11"/>
    </row>
    <row r="802" ht="12.75" customHeight="1">
      <c r="G802" s="11"/>
      <c r="I802" s="11"/>
      <c r="M802" s="11"/>
      <c r="Q802" s="11"/>
    </row>
    <row r="803" ht="12.75" customHeight="1">
      <c r="G803" s="11"/>
      <c r="I803" s="11"/>
      <c r="M803" s="11"/>
      <c r="Q803" s="11"/>
    </row>
    <row r="804" ht="12.75" customHeight="1">
      <c r="G804" s="11"/>
      <c r="I804" s="11"/>
      <c r="M804" s="11"/>
      <c r="Q804" s="11"/>
    </row>
    <row r="805" ht="12.75" customHeight="1">
      <c r="G805" s="11"/>
      <c r="I805" s="11"/>
      <c r="M805" s="11"/>
      <c r="Q805" s="11"/>
    </row>
    <row r="806" ht="12.75" customHeight="1">
      <c r="G806" s="11"/>
      <c r="I806" s="11"/>
      <c r="M806" s="11"/>
      <c r="Q806" s="11"/>
    </row>
    <row r="807" ht="12.75" customHeight="1">
      <c r="G807" s="11"/>
      <c r="I807" s="11"/>
      <c r="M807" s="11"/>
      <c r="Q807" s="11"/>
    </row>
    <row r="808" ht="12.75" customHeight="1">
      <c r="G808" s="11"/>
      <c r="I808" s="11"/>
      <c r="M808" s="11"/>
      <c r="Q808" s="11"/>
    </row>
    <row r="809" ht="12.75" customHeight="1">
      <c r="G809" s="11"/>
      <c r="I809" s="11"/>
      <c r="M809" s="11"/>
      <c r="Q809" s="11"/>
    </row>
    <row r="810" ht="12.75" customHeight="1">
      <c r="G810" s="11"/>
      <c r="I810" s="11"/>
      <c r="M810" s="11"/>
      <c r="Q810" s="11"/>
    </row>
    <row r="811" ht="12.75" customHeight="1">
      <c r="G811" s="11"/>
      <c r="I811" s="11"/>
      <c r="M811" s="11"/>
      <c r="Q811" s="11"/>
    </row>
    <row r="812" ht="12.75" customHeight="1">
      <c r="G812" s="11"/>
      <c r="I812" s="11"/>
      <c r="M812" s="11"/>
      <c r="Q812" s="11"/>
    </row>
    <row r="813" ht="12.75" customHeight="1">
      <c r="G813" s="11"/>
      <c r="I813" s="11"/>
      <c r="M813" s="11"/>
      <c r="Q813" s="11"/>
    </row>
    <row r="814" ht="12.75" customHeight="1">
      <c r="G814" s="11"/>
      <c r="I814" s="11"/>
      <c r="M814" s="11"/>
      <c r="Q814" s="11"/>
    </row>
    <row r="815" ht="12.75" customHeight="1">
      <c r="G815" s="11"/>
      <c r="I815" s="11"/>
      <c r="M815" s="11"/>
      <c r="Q815" s="11"/>
    </row>
    <row r="816" ht="12.75" customHeight="1">
      <c r="G816" s="11"/>
      <c r="I816" s="11"/>
      <c r="M816" s="11"/>
      <c r="Q816" s="11"/>
    </row>
    <row r="817" ht="12.75" customHeight="1">
      <c r="G817" s="11"/>
      <c r="I817" s="11"/>
      <c r="M817" s="11"/>
      <c r="Q817" s="11"/>
    </row>
    <row r="818" ht="12.75" customHeight="1">
      <c r="G818" s="11"/>
      <c r="I818" s="11"/>
      <c r="M818" s="11"/>
      <c r="Q818" s="11"/>
    </row>
    <row r="819" ht="12.75" customHeight="1">
      <c r="G819" s="11"/>
      <c r="I819" s="11"/>
      <c r="M819" s="11"/>
      <c r="Q819" s="11"/>
    </row>
    <row r="820" ht="12.75" customHeight="1">
      <c r="G820" s="11"/>
      <c r="I820" s="11"/>
      <c r="M820" s="11"/>
      <c r="Q820" s="11"/>
    </row>
    <row r="821" ht="12.75" customHeight="1">
      <c r="G821" s="11"/>
      <c r="I821" s="11"/>
      <c r="M821" s="11"/>
      <c r="Q821" s="11"/>
    </row>
    <row r="822" ht="12.75" customHeight="1">
      <c r="G822" s="11"/>
      <c r="I822" s="11"/>
      <c r="M822" s="11"/>
      <c r="Q822" s="11"/>
    </row>
    <row r="823" ht="12.75" customHeight="1">
      <c r="G823" s="11"/>
      <c r="I823" s="11"/>
      <c r="M823" s="11"/>
      <c r="Q823" s="11"/>
    </row>
    <row r="824" ht="12.75" customHeight="1">
      <c r="G824" s="11"/>
      <c r="I824" s="11"/>
      <c r="M824" s="11"/>
      <c r="Q824" s="11"/>
    </row>
    <row r="825" ht="12.75" customHeight="1">
      <c r="G825" s="11"/>
      <c r="I825" s="11"/>
      <c r="M825" s="11"/>
      <c r="Q825" s="11"/>
    </row>
    <row r="826" ht="12.75" customHeight="1">
      <c r="G826" s="11"/>
      <c r="I826" s="11"/>
      <c r="M826" s="11"/>
      <c r="Q826" s="11"/>
    </row>
    <row r="827" ht="12.75" customHeight="1">
      <c r="G827" s="11"/>
      <c r="I827" s="11"/>
      <c r="M827" s="11"/>
      <c r="Q827" s="11"/>
    </row>
    <row r="828" ht="12.75" customHeight="1">
      <c r="G828" s="11"/>
      <c r="I828" s="11"/>
      <c r="M828" s="11"/>
      <c r="Q828" s="11"/>
    </row>
    <row r="829" ht="12.75" customHeight="1">
      <c r="G829" s="11"/>
      <c r="I829" s="11"/>
      <c r="M829" s="11"/>
      <c r="Q829" s="11"/>
    </row>
    <row r="830" ht="12.75" customHeight="1">
      <c r="G830" s="11"/>
      <c r="I830" s="11"/>
      <c r="M830" s="11"/>
      <c r="Q830" s="11"/>
    </row>
    <row r="831" ht="12.75" customHeight="1">
      <c r="G831" s="11"/>
      <c r="I831" s="11"/>
      <c r="M831" s="11"/>
      <c r="Q831" s="11"/>
    </row>
    <row r="832" ht="12.75" customHeight="1">
      <c r="G832" s="11"/>
      <c r="I832" s="11"/>
      <c r="M832" s="11"/>
      <c r="Q832" s="11"/>
    </row>
    <row r="833" ht="12.75" customHeight="1">
      <c r="G833" s="11"/>
      <c r="I833" s="11"/>
      <c r="M833" s="11"/>
      <c r="Q833" s="11"/>
    </row>
    <row r="834" ht="12.75" customHeight="1">
      <c r="G834" s="11"/>
      <c r="I834" s="11"/>
      <c r="M834" s="11"/>
      <c r="Q834" s="11"/>
    </row>
    <row r="835" ht="12.75" customHeight="1">
      <c r="G835" s="11"/>
      <c r="I835" s="11"/>
      <c r="M835" s="11"/>
      <c r="Q835" s="11"/>
    </row>
    <row r="836" ht="12.75" customHeight="1">
      <c r="G836" s="11"/>
      <c r="I836" s="11"/>
      <c r="M836" s="11"/>
      <c r="Q836" s="11"/>
    </row>
    <row r="837" ht="12.75" customHeight="1">
      <c r="G837" s="11"/>
      <c r="I837" s="11"/>
      <c r="M837" s="11"/>
      <c r="Q837" s="11"/>
    </row>
    <row r="838" ht="12.75" customHeight="1">
      <c r="G838" s="11"/>
      <c r="I838" s="11"/>
      <c r="M838" s="11"/>
      <c r="Q838" s="11"/>
    </row>
    <row r="839" ht="12.75" customHeight="1">
      <c r="G839" s="11"/>
      <c r="I839" s="11"/>
      <c r="M839" s="11"/>
      <c r="Q839" s="11"/>
    </row>
    <row r="840" ht="12.75" customHeight="1">
      <c r="G840" s="11"/>
      <c r="I840" s="11"/>
      <c r="M840" s="11"/>
      <c r="Q840" s="11"/>
    </row>
    <row r="841" ht="12.75" customHeight="1">
      <c r="G841" s="11"/>
      <c r="I841" s="11"/>
      <c r="M841" s="11"/>
      <c r="Q841" s="11"/>
    </row>
    <row r="842" ht="12.75" customHeight="1">
      <c r="G842" s="11"/>
      <c r="I842" s="11"/>
      <c r="M842" s="11"/>
      <c r="Q842" s="11"/>
    </row>
    <row r="843" ht="12.75" customHeight="1">
      <c r="G843" s="11"/>
      <c r="I843" s="11"/>
      <c r="M843" s="11"/>
      <c r="Q843" s="11"/>
    </row>
    <row r="844" ht="12.75" customHeight="1">
      <c r="G844" s="11"/>
      <c r="I844" s="11"/>
      <c r="M844" s="11"/>
      <c r="Q844" s="11"/>
    </row>
    <row r="845" ht="12.75" customHeight="1">
      <c r="G845" s="11"/>
      <c r="I845" s="11"/>
      <c r="M845" s="11"/>
      <c r="Q845" s="11"/>
    </row>
    <row r="846" ht="12.75" customHeight="1">
      <c r="G846" s="11"/>
      <c r="I846" s="11"/>
      <c r="M846" s="11"/>
      <c r="Q846" s="11"/>
    </row>
    <row r="847" ht="12.75" customHeight="1">
      <c r="G847" s="11"/>
      <c r="I847" s="11"/>
      <c r="M847" s="11"/>
      <c r="Q847" s="11"/>
    </row>
    <row r="848" ht="12.75" customHeight="1">
      <c r="G848" s="11"/>
      <c r="I848" s="11"/>
      <c r="M848" s="11"/>
      <c r="Q848" s="11"/>
    </row>
    <row r="849" ht="12.75" customHeight="1">
      <c r="G849" s="11"/>
      <c r="I849" s="11"/>
      <c r="M849" s="11"/>
      <c r="Q849" s="11"/>
    </row>
    <row r="850" ht="12.75" customHeight="1">
      <c r="G850" s="11"/>
      <c r="I850" s="11"/>
      <c r="M850" s="11"/>
      <c r="Q850" s="11"/>
    </row>
    <row r="851" ht="12.75" customHeight="1">
      <c r="G851" s="11"/>
      <c r="I851" s="11"/>
      <c r="M851" s="11"/>
      <c r="Q851" s="11"/>
    </row>
    <row r="852" ht="12.75" customHeight="1">
      <c r="G852" s="11"/>
      <c r="I852" s="11"/>
      <c r="M852" s="11"/>
      <c r="Q852" s="11"/>
    </row>
    <row r="853" ht="12.75" customHeight="1">
      <c r="G853" s="11"/>
      <c r="I853" s="11"/>
      <c r="M853" s="11"/>
      <c r="Q853" s="11"/>
    </row>
    <row r="854" ht="12.75" customHeight="1">
      <c r="G854" s="11"/>
      <c r="I854" s="11"/>
      <c r="M854" s="11"/>
      <c r="Q854" s="11"/>
    </row>
    <row r="855" ht="12.75" customHeight="1">
      <c r="G855" s="11"/>
      <c r="I855" s="11"/>
      <c r="M855" s="11"/>
      <c r="Q855" s="11"/>
    </row>
    <row r="856" ht="12.75" customHeight="1">
      <c r="G856" s="11"/>
      <c r="I856" s="11"/>
      <c r="M856" s="11"/>
      <c r="Q856" s="11"/>
    </row>
    <row r="857" ht="12.75" customHeight="1">
      <c r="G857" s="11"/>
      <c r="I857" s="11"/>
      <c r="M857" s="11"/>
      <c r="Q857" s="11"/>
    </row>
    <row r="858" ht="12.75" customHeight="1">
      <c r="G858" s="11"/>
      <c r="I858" s="11"/>
      <c r="M858" s="11"/>
      <c r="Q858" s="11"/>
    </row>
    <row r="859" ht="12.75" customHeight="1">
      <c r="G859" s="11"/>
      <c r="I859" s="11"/>
      <c r="M859" s="11"/>
      <c r="Q859" s="11"/>
    </row>
    <row r="860" ht="12.75" customHeight="1">
      <c r="G860" s="11"/>
      <c r="I860" s="11"/>
      <c r="M860" s="11"/>
      <c r="Q860" s="11"/>
    </row>
    <row r="861" ht="12.75" customHeight="1">
      <c r="G861" s="11"/>
      <c r="I861" s="11"/>
      <c r="M861" s="11"/>
      <c r="Q861" s="11"/>
    </row>
    <row r="862" ht="12.75" customHeight="1">
      <c r="G862" s="11"/>
      <c r="I862" s="11"/>
      <c r="M862" s="11"/>
      <c r="Q862" s="11"/>
    </row>
    <row r="863" ht="12.75" customHeight="1">
      <c r="G863" s="11"/>
      <c r="I863" s="11"/>
      <c r="M863" s="11"/>
      <c r="Q863" s="11"/>
    </row>
    <row r="864" ht="12.75" customHeight="1">
      <c r="G864" s="11"/>
      <c r="I864" s="11"/>
      <c r="M864" s="11"/>
      <c r="Q864" s="11"/>
    </row>
    <row r="865" ht="12.75" customHeight="1">
      <c r="G865" s="11"/>
      <c r="I865" s="11"/>
      <c r="M865" s="11"/>
      <c r="Q865" s="11"/>
    </row>
    <row r="866" ht="12.75" customHeight="1">
      <c r="G866" s="11"/>
      <c r="I866" s="11"/>
      <c r="M866" s="11"/>
      <c r="Q866" s="11"/>
    </row>
    <row r="867" ht="12.75" customHeight="1">
      <c r="G867" s="11"/>
      <c r="I867" s="11"/>
      <c r="M867" s="11"/>
      <c r="Q867" s="11"/>
    </row>
    <row r="868" ht="12.75" customHeight="1">
      <c r="G868" s="11"/>
      <c r="I868" s="11"/>
      <c r="M868" s="11"/>
      <c r="Q868" s="11"/>
    </row>
    <row r="869" ht="12.75" customHeight="1">
      <c r="G869" s="11"/>
      <c r="I869" s="11"/>
      <c r="M869" s="11"/>
      <c r="Q869" s="11"/>
    </row>
    <row r="870" ht="12.75" customHeight="1">
      <c r="G870" s="11"/>
      <c r="I870" s="11"/>
      <c r="M870" s="11"/>
      <c r="Q870" s="11"/>
    </row>
    <row r="871" ht="12.75" customHeight="1">
      <c r="G871" s="11"/>
      <c r="I871" s="11"/>
      <c r="M871" s="11"/>
      <c r="Q871" s="11"/>
    </row>
    <row r="872" ht="12.75" customHeight="1">
      <c r="G872" s="11"/>
      <c r="I872" s="11"/>
      <c r="M872" s="11"/>
      <c r="Q872" s="11"/>
    </row>
    <row r="873" ht="12.75" customHeight="1">
      <c r="G873" s="11"/>
      <c r="I873" s="11"/>
      <c r="M873" s="11"/>
      <c r="Q873" s="11"/>
    </row>
    <row r="874" ht="12.75" customHeight="1">
      <c r="G874" s="11"/>
      <c r="I874" s="11"/>
      <c r="M874" s="11"/>
      <c r="Q874" s="11"/>
    </row>
    <row r="875" ht="12.75" customHeight="1">
      <c r="G875" s="11"/>
      <c r="I875" s="11"/>
      <c r="M875" s="11"/>
      <c r="Q875" s="11"/>
    </row>
    <row r="876" ht="12.75" customHeight="1">
      <c r="G876" s="11"/>
      <c r="I876" s="11"/>
      <c r="M876" s="11"/>
      <c r="Q876" s="11"/>
    </row>
    <row r="877" ht="12.75" customHeight="1">
      <c r="G877" s="11"/>
      <c r="I877" s="11"/>
      <c r="M877" s="11"/>
      <c r="Q877" s="11"/>
    </row>
    <row r="878" ht="12.75" customHeight="1">
      <c r="G878" s="11"/>
      <c r="I878" s="11"/>
      <c r="M878" s="11"/>
      <c r="Q878" s="11"/>
    </row>
    <row r="879" ht="12.75" customHeight="1">
      <c r="G879" s="11"/>
      <c r="I879" s="11"/>
      <c r="M879" s="11"/>
      <c r="Q879" s="11"/>
    </row>
    <row r="880" ht="12.75" customHeight="1">
      <c r="G880" s="11"/>
      <c r="I880" s="11"/>
      <c r="M880" s="11"/>
      <c r="Q880" s="11"/>
    </row>
    <row r="881" ht="12.75" customHeight="1">
      <c r="G881" s="11"/>
      <c r="I881" s="11"/>
      <c r="M881" s="11"/>
      <c r="Q881" s="11"/>
    </row>
    <row r="882" ht="12.75" customHeight="1">
      <c r="G882" s="11"/>
      <c r="I882" s="11"/>
      <c r="M882" s="11"/>
      <c r="Q882" s="11"/>
    </row>
    <row r="883" ht="12.75" customHeight="1">
      <c r="G883" s="11"/>
      <c r="I883" s="11"/>
      <c r="M883" s="11"/>
      <c r="Q883" s="11"/>
    </row>
    <row r="884" ht="12.75" customHeight="1">
      <c r="G884" s="11"/>
      <c r="I884" s="11"/>
      <c r="M884" s="11"/>
      <c r="Q884" s="11"/>
    </row>
    <row r="885" ht="12.75" customHeight="1">
      <c r="G885" s="11"/>
      <c r="I885" s="11"/>
      <c r="M885" s="11"/>
      <c r="Q885" s="11"/>
    </row>
    <row r="886" ht="12.75" customHeight="1">
      <c r="G886" s="11"/>
      <c r="I886" s="11"/>
      <c r="M886" s="11"/>
      <c r="Q886" s="11"/>
    </row>
    <row r="887" ht="12.75" customHeight="1">
      <c r="G887" s="11"/>
      <c r="I887" s="11"/>
      <c r="M887" s="11"/>
      <c r="Q887" s="11"/>
    </row>
    <row r="888" ht="12.75" customHeight="1">
      <c r="G888" s="11"/>
      <c r="I888" s="11"/>
      <c r="M888" s="11"/>
      <c r="Q888" s="11"/>
    </row>
    <row r="889" ht="12.75" customHeight="1">
      <c r="G889" s="11"/>
      <c r="I889" s="11"/>
      <c r="M889" s="11"/>
      <c r="Q889" s="11"/>
    </row>
    <row r="890" ht="12.75" customHeight="1">
      <c r="G890" s="11"/>
      <c r="I890" s="11"/>
      <c r="M890" s="11"/>
      <c r="Q890" s="11"/>
    </row>
    <row r="891" ht="12.75" customHeight="1">
      <c r="G891" s="11"/>
      <c r="I891" s="11"/>
      <c r="M891" s="11"/>
      <c r="Q891" s="11"/>
    </row>
    <row r="892" ht="12.75" customHeight="1">
      <c r="G892" s="11"/>
      <c r="I892" s="11"/>
      <c r="M892" s="11"/>
      <c r="Q892" s="11"/>
    </row>
    <row r="893" ht="12.75" customHeight="1">
      <c r="G893" s="11"/>
      <c r="I893" s="11"/>
      <c r="M893" s="11"/>
      <c r="Q893" s="11"/>
    </row>
    <row r="894" ht="12.75" customHeight="1">
      <c r="G894" s="11"/>
      <c r="I894" s="11"/>
      <c r="M894" s="11"/>
      <c r="Q894" s="11"/>
    </row>
    <row r="895" ht="12.75" customHeight="1">
      <c r="G895" s="11"/>
      <c r="I895" s="11"/>
      <c r="M895" s="11"/>
      <c r="Q895" s="11"/>
    </row>
    <row r="896" ht="12.75" customHeight="1">
      <c r="G896" s="11"/>
      <c r="I896" s="11"/>
      <c r="M896" s="11"/>
      <c r="Q896" s="11"/>
    </row>
    <row r="897" ht="12.75" customHeight="1">
      <c r="G897" s="11"/>
      <c r="I897" s="11"/>
      <c r="M897" s="11"/>
      <c r="Q897" s="11"/>
    </row>
    <row r="898" ht="12.75" customHeight="1">
      <c r="G898" s="11"/>
      <c r="I898" s="11"/>
      <c r="M898" s="11"/>
      <c r="Q898" s="11"/>
    </row>
    <row r="899" ht="12.75" customHeight="1">
      <c r="G899" s="11"/>
      <c r="I899" s="11"/>
      <c r="M899" s="11"/>
      <c r="Q899" s="11"/>
    </row>
    <row r="900" ht="12.75" customHeight="1">
      <c r="G900" s="11"/>
      <c r="I900" s="11"/>
      <c r="M900" s="11"/>
      <c r="Q900" s="11"/>
    </row>
    <row r="901" ht="12.75" customHeight="1">
      <c r="G901" s="11"/>
      <c r="I901" s="11"/>
      <c r="M901" s="11"/>
      <c r="Q901" s="11"/>
    </row>
    <row r="902" ht="12.75" customHeight="1">
      <c r="G902" s="11"/>
      <c r="I902" s="11"/>
      <c r="M902" s="11"/>
      <c r="Q902" s="11"/>
    </row>
    <row r="903" ht="12.75" customHeight="1">
      <c r="G903" s="11"/>
      <c r="I903" s="11"/>
      <c r="M903" s="11"/>
      <c r="Q903" s="11"/>
    </row>
    <row r="904" ht="12.75" customHeight="1">
      <c r="G904" s="11"/>
      <c r="I904" s="11"/>
      <c r="M904" s="11"/>
      <c r="Q904" s="11"/>
    </row>
    <row r="905" ht="12.75" customHeight="1">
      <c r="G905" s="11"/>
      <c r="I905" s="11"/>
      <c r="M905" s="11"/>
      <c r="Q905" s="11"/>
    </row>
    <row r="906" ht="12.75" customHeight="1">
      <c r="G906" s="11"/>
      <c r="I906" s="11"/>
      <c r="M906" s="11"/>
      <c r="Q906" s="11"/>
    </row>
    <row r="907" ht="12.75" customHeight="1">
      <c r="G907" s="11"/>
      <c r="I907" s="11"/>
      <c r="M907" s="11"/>
      <c r="Q907" s="11"/>
    </row>
    <row r="908" ht="12.75" customHeight="1">
      <c r="G908" s="11"/>
      <c r="I908" s="11"/>
      <c r="M908" s="11"/>
      <c r="Q908" s="11"/>
    </row>
    <row r="909" ht="12.75" customHeight="1">
      <c r="G909" s="11"/>
      <c r="I909" s="11"/>
      <c r="M909" s="11"/>
      <c r="Q909" s="11"/>
    </row>
    <row r="910" ht="12.75" customHeight="1">
      <c r="G910" s="11"/>
      <c r="I910" s="11"/>
      <c r="M910" s="11"/>
      <c r="Q910" s="11"/>
    </row>
    <row r="911" ht="12.75" customHeight="1">
      <c r="G911" s="11"/>
      <c r="I911" s="11"/>
      <c r="M911" s="11"/>
      <c r="Q911" s="11"/>
    </row>
    <row r="912" ht="12.75" customHeight="1">
      <c r="G912" s="11"/>
      <c r="I912" s="11"/>
      <c r="M912" s="11"/>
      <c r="Q912" s="11"/>
    </row>
    <row r="913" ht="12.75" customHeight="1">
      <c r="G913" s="11"/>
      <c r="I913" s="11"/>
      <c r="M913" s="11"/>
      <c r="Q913" s="11"/>
    </row>
    <row r="914" ht="12.75" customHeight="1">
      <c r="G914" s="11"/>
      <c r="I914" s="11"/>
      <c r="M914" s="11"/>
      <c r="Q914" s="11"/>
    </row>
    <row r="915" ht="12.75" customHeight="1">
      <c r="G915" s="11"/>
      <c r="I915" s="11"/>
      <c r="M915" s="11"/>
      <c r="Q915" s="11"/>
    </row>
    <row r="916" ht="12.75" customHeight="1">
      <c r="G916" s="11"/>
      <c r="I916" s="11"/>
      <c r="M916" s="11"/>
      <c r="Q916" s="11"/>
    </row>
    <row r="917" ht="12.75" customHeight="1">
      <c r="G917" s="11"/>
      <c r="I917" s="11"/>
      <c r="M917" s="11"/>
      <c r="Q917" s="11"/>
    </row>
    <row r="918" ht="12.75" customHeight="1">
      <c r="G918" s="11"/>
      <c r="I918" s="11"/>
      <c r="M918" s="11"/>
      <c r="Q918" s="11"/>
    </row>
    <row r="919" ht="12.75" customHeight="1">
      <c r="G919" s="11"/>
      <c r="I919" s="11"/>
      <c r="M919" s="11"/>
      <c r="Q919" s="11"/>
    </row>
    <row r="920" ht="12.75" customHeight="1">
      <c r="G920" s="11"/>
      <c r="I920" s="11"/>
      <c r="M920" s="11"/>
      <c r="Q920" s="11"/>
    </row>
    <row r="921" ht="12.75" customHeight="1">
      <c r="G921" s="11"/>
      <c r="I921" s="11"/>
      <c r="M921" s="11"/>
      <c r="Q921" s="11"/>
    </row>
    <row r="922" ht="12.75" customHeight="1">
      <c r="G922" s="11"/>
      <c r="I922" s="11"/>
      <c r="M922" s="11"/>
      <c r="Q922" s="11"/>
    </row>
    <row r="923" ht="12.75" customHeight="1">
      <c r="G923" s="11"/>
      <c r="I923" s="11"/>
      <c r="M923" s="11"/>
      <c r="Q923" s="11"/>
    </row>
    <row r="924" ht="12.75" customHeight="1">
      <c r="G924" s="11"/>
      <c r="I924" s="11"/>
      <c r="M924" s="11"/>
      <c r="Q924" s="11"/>
    </row>
    <row r="925" ht="12.75" customHeight="1">
      <c r="G925" s="11"/>
      <c r="I925" s="11"/>
      <c r="M925" s="11"/>
      <c r="Q925" s="11"/>
    </row>
    <row r="926" ht="12.75" customHeight="1">
      <c r="G926" s="11"/>
      <c r="I926" s="11"/>
      <c r="M926" s="11"/>
      <c r="Q926" s="11"/>
    </row>
    <row r="927" ht="12.75" customHeight="1">
      <c r="G927" s="11"/>
      <c r="I927" s="11"/>
      <c r="M927" s="11"/>
      <c r="Q927" s="11"/>
    </row>
    <row r="928" ht="12.75" customHeight="1">
      <c r="G928" s="11"/>
      <c r="I928" s="11"/>
      <c r="M928" s="11"/>
      <c r="Q928" s="11"/>
    </row>
    <row r="929" ht="12.75" customHeight="1">
      <c r="G929" s="11"/>
      <c r="I929" s="11"/>
      <c r="M929" s="11"/>
      <c r="Q929" s="11"/>
    </row>
    <row r="930" ht="12.75" customHeight="1">
      <c r="G930" s="11"/>
      <c r="I930" s="11"/>
      <c r="M930" s="11"/>
      <c r="Q930" s="11"/>
    </row>
    <row r="931" ht="12.75" customHeight="1">
      <c r="G931" s="11"/>
      <c r="I931" s="11"/>
      <c r="M931" s="11"/>
      <c r="Q931" s="11"/>
    </row>
    <row r="932" ht="12.75" customHeight="1">
      <c r="G932" s="11"/>
      <c r="I932" s="11"/>
      <c r="M932" s="11"/>
      <c r="Q932" s="11"/>
    </row>
    <row r="933" ht="12.75" customHeight="1">
      <c r="G933" s="11"/>
      <c r="I933" s="11"/>
      <c r="M933" s="11"/>
      <c r="Q933" s="11"/>
    </row>
    <row r="934" ht="12.75" customHeight="1">
      <c r="G934" s="11"/>
      <c r="I934" s="11"/>
      <c r="M934" s="11"/>
      <c r="Q934" s="11"/>
    </row>
    <row r="935" ht="12.75" customHeight="1">
      <c r="G935" s="11"/>
      <c r="I935" s="11"/>
      <c r="M935" s="11"/>
      <c r="Q935" s="11"/>
    </row>
    <row r="936" ht="12.75" customHeight="1">
      <c r="G936" s="11"/>
      <c r="I936" s="11"/>
      <c r="M936" s="11"/>
      <c r="Q936" s="11"/>
    </row>
    <row r="937" ht="12.75" customHeight="1">
      <c r="G937" s="11"/>
      <c r="I937" s="11"/>
      <c r="M937" s="11"/>
      <c r="Q937" s="11"/>
    </row>
    <row r="938" ht="12.75" customHeight="1">
      <c r="G938" s="11"/>
      <c r="I938" s="11"/>
      <c r="M938" s="11"/>
      <c r="Q938" s="11"/>
    </row>
    <row r="939" ht="12.75" customHeight="1">
      <c r="G939" s="11"/>
      <c r="I939" s="11"/>
      <c r="M939" s="11"/>
      <c r="Q939" s="11"/>
    </row>
    <row r="940" ht="12.75" customHeight="1">
      <c r="G940" s="11"/>
      <c r="I940" s="11"/>
      <c r="M940" s="11"/>
      <c r="Q940" s="11"/>
    </row>
    <row r="941" ht="12.75" customHeight="1">
      <c r="G941" s="11"/>
      <c r="I941" s="11"/>
      <c r="M941" s="11"/>
      <c r="Q941" s="11"/>
    </row>
    <row r="942" ht="12.75" customHeight="1">
      <c r="G942" s="11"/>
      <c r="I942" s="11"/>
      <c r="M942" s="11"/>
      <c r="Q942" s="11"/>
    </row>
    <row r="943" ht="12.75" customHeight="1">
      <c r="G943" s="11"/>
      <c r="I943" s="11"/>
      <c r="M943" s="11"/>
      <c r="Q943" s="11"/>
    </row>
    <row r="944" ht="12.75" customHeight="1">
      <c r="G944" s="11"/>
      <c r="I944" s="11"/>
      <c r="M944" s="11"/>
      <c r="Q944" s="11"/>
    </row>
    <row r="945" ht="12.75" customHeight="1">
      <c r="G945" s="11"/>
      <c r="I945" s="11"/>
      <c r="M945" s="11"/>
      <c r="Q945" s="11"/>
    </row>
    <row r="946" ht="12.75" customHeight="1">
      <c r="G946" s="11"/>
      <c r="I946" s="11"/>
      <c r="M946" s="11"/>
      <c r="Q946" s="11"/>
    </row>
    <row r="947" ht="12.75" customHeight="1">
      <c r="G947" s="11"/>
      <c r="I947" s="11"/>
      <c r="M947" s="11"/>
      <c r="Q947" s="11"/>
    </row>
    <row r="948" ht="12.75" customHeight="1">
      <c r="G948" s="11"/>
      <c r="I948" s="11"/>
      <c r="M948" s="11"/>
      <c r="Q948" s="11"/>
    </row>
    <row r="949" ht="12.75" customHeight="1">
      <c r="G949" s="11"/>
      <c r="I949" s="11"/>
      <c r="M949" s="11"/>
      <c r="Q949" s="11"/>
    </row>
    <row r="950" ht="12.75" customHeight="1">
      <c r="G950" s="11"/>
      <c r="I950" s="11"/>
      <c r="M950" s="11"/>
      <c r="Q950" s="11"/>
    </row>
    <row r="951" ht="12.75" customHeight="1">
      <c r="G951" s="11"/>
      <c r="I951" s="11"/>
      <c r="M951" s="11"/>
      <c r="Q951" s="11"/>
    </row>
    <row r="952" ht="12.75" customHeight="1">
      <c r="G952" s="11"/>
      <c r="I952" s="11"/>
      <c r="M952" s="11"/>
      <c r="Q952" s="11"/>
    </row>
    <row r="953" ht="12.75" customHeight="1">
      <c r="G953" s="11"/>
      <c r="I953" s="11"/>
      <c r="M953" s="11"/>
      <c r="Q953" s="11"/>
    </row>
    <row r="954" ht="12.75" customHeight="1">
      <c r="G954" s="11"/>
      <c r="I954" s="11"/>
      <c r="M954" s="11"/>
      <c r="Q954" s="11"/>
    </row>
    <row r="955" ht="12.75" customHeight="1">
      <c r="G955" s="11"/>
      <c r="I955" s="11"/>
      <c r="M955" s="11"/>
      <c r="Q955" s="11"/>
    </row>
    <row r="956" ht="12.75" customHeight="1">
      <c r="G956" s="11"/>
      <c r="I956" s="11"/>
      <c r="M956" s="11"/>
      <c r="Q956" s="11"/>
    </row>
    <row r="957" ht="12.75" customHeight="1">
      <c r="G957" s="11"/>
      <c r="I957" s="11"/>
      <c r="M957" s="11"/>
      <c r="Q957" s="11"/>
    </row>
    <row r="958" ht="12.75" customHeight="1">
      <c r="G958" s="11"/>
      <c r="I958" s="11"/>
      <c r="M958" s="11"/>
      <c r="Q958" s="11"/>
    </row>
    <row r="959" ht="12.75" customHeight="1">
      <c r="G959" s="11"/>
      <c r="I959" s="11"/>
      <c r="M959" s="11"/>
      <c r="Q959" s="11"/>
    </row>
    <row r="960" ht="12.75" customHeight="1">
      <c r="G960" s="11"/>
      <c r="I960" s="11"/>
      <c r="M960" s="11"/>
      <c r="Q960" s="11"/>
    </row>
    <row r="961" ht="12.75" customHeight="1">
      <c r="G961" s="11"/>
      <c r="I961" s="11"/>
      <c r="M961" s="11"/>
      <c r="Q961" s="11"/>
    </row>
    <row r="962" ht="12.75" customHeight="1">
      <c r="G962" s="11"/>
      <c r="I962" s="11"/>
      <c r="M962" s="11"/>
      <c r="Q962" s="11"/>
    </row>
    <row r="963" ht="12.75" customHeight="1">
      <c r="G963" s="11"/>
      <c r="I963" s="11"/>
      <c r="M963" s="11"/>
      <c r="Q963" s="11"/>
    </row>
    <row r="964" ht="12.75" customHeight="1">
      <c r="G964" s="11"/>
      <c r="I964" s="11"/>
      <c r="M964" s="11"/>
      <c r="Q964" s="11"/>
    </row>
    <row r="965" ht="12.75" customHeight="1">
      <c r="G965" s="11"/>
      <c r="I965" s="11"/>
      <c r="M965" s="11"/>
      <c r="Q965" s="11"/>
    </row>
    <row r="966" ht="12.75" customHeight="1">
      <c r="G966" s="11"/>
      <c r="I966" s="11"/>
      <c r="M966" s="11"/>
      <c r="Q966" s="11"/>
    </row>
    <row r="967" ht="12.75" customHeight="1">
      <c r="G967" s="11"/>
      <c r="I967" s="11"/>
      <c r="M967" s="11"/>
      <c r="Q967" s="11"/>
    </row>
    <row r="968" ht="12.75" customHeight="1">
      <c r="G968" s="11"/>
      <c r="I968" s="11"/>
      <c r="M968" s="11"/>
      <c r="Q968" s="11"/>
    </row>
    <row r="969" ht="12.75" customHeight="1">
      <c r="G969" s="11"/>
      <c r="I969" s="11"/>
      <c r="M969" s="11"/>
      <c r="Q969" s="11"/>
    </row>
    <row r="970" ht="12.75" customHeight="1">
      <c r="G970" s="11"/>
      <c r="I970" s="11"/>
      <c r="M970" s="11"/>
      <c r="Q970" s="11"/>
    </row>
    <row r="971" ht="12.75" customHeight="1">
      <c r="G971" s="11"/>
      <c r="I971" s="11"/>
      <c r="M971" s="11"/>
      <c r="Q971" s="11"/>
    </row>
    <row r="972" ht="12.75" customHeight="1">
      <c r="G972" s="11"/>
      <c r="I972" s="11"/>
      <c r="M972" s="11"/>
      <c r="Q972" s="11"/>
    </row>
    <row r="973" ht="12.75" customHeight="1">
      <c r="G973" s="11"/>
      <c r="I973" s="11"/>
      <c r="M973" s="11"/>
      <c r="Q973" s="11"/>
    </row>
    <row r="974" ht="12.75" customHeight="1">
      <c r="G974" s="11"/>
      <c r="I974" s="11"/>
      <c r="M974" s="11"/>
      <c r="Q974" s="11"/>
    </row>
    <row r="975" ht="12.75" customHeight="1">
      <c r="G975" s="11"/>
      <c r="I975" s="11"/>
      <c r="M975" s="11"/>
      <c r="Q975" s="11"/>
    </row>
    <row r="976" ht="12.75" customHeight="1">
      <c r="G976" s="11"/>
      <c r="I976" s="11"/>
      <c r="M976" s="11"/>
      <c r="Q976" s="11"/>
    </row>
    <row r="977" ht="12.75" customHeight="1">
      <c r="G977" s="11"/>
      <c r="I977" s="11"/>
      <c r="M977" s="11"/>
      <c r="Q977" s="11"/>
    </row>
    <row r="978" ht="12.75" customHeight="1">
      <c r="G978" s="11"/>
      <c r="I978" s="11"/>
      <c r="M978" s="11"/>
      <c r="Q978" s="11"/>
    </row>
    <row r="979" ht="12.75" customHeight="1">
      <c r="G979" s="11"/>
      <c r="I979" s="11"/>
      <c r="M979" s="11"/>
      <c r="Q979" s="11"/>
    </row>
    <row r="980" ht="12.75" customHeight="1">
      <c r="G980" s="11"/>
      <c r="I980" s="11"/>
      <c r="M980" s="11"/>
      <c r="Q980" s="11"/>
    </row>
    <row r="981" ht="12.75" customHeight="1">
      <c r="G981" s="11"/>
      <c r="I981" s="11"/>
      <c r="M981" s="11"/>
      <c r="Q981" s="11"/>
    </row>
    <row r="982" ht="12.75" customHeight="1">
      <c r="G982" s="11"/>
      <c r="I982" s="11"/>
      <c r="M982" s="11"/>
      <c r="Q982" s="11"/>
    </row>
    <row r="983" ht="12.75" customHeight="1">
      <c r="G983" s="11"/>
      <c r="I983" s="11"/>
      <c r="M983" s="11"/>
      <c r="Q983" s="11"/>
    </row>
    <row r="984" ht="12.75" customHeight="1">
      <c r="G984" s="11"/>
      <c r="I984" s="11"/>
      <c r="M984" s="11"/>
      <c r="Q984" s="11"/>
    </row>
    <row r="985" ht="12.75" customHeight="1">
      <c r="G985" s="11"/>
      <c r="I985" s="11"/>
      <c r="M985" s="11"/>
      <c r="Q985" s="11"/>
    </row>
    <row r="986" ht="12.75" customHeight="1">
      <c r="G986" s="11"/>
      <c r="I986" s="11"/>
      <c r="M986" s="11"/>
      <c r="Q986" s="11"/>
    </row>
    <row r="987" ht="12.75" customHeight="1">
      <c r="G987" s="11"/>
      <c r="I987" s="11"/>
      <c r="M987" s="11"/>
      <c r="Q987" s="11"/>
    </row>
    <row r="988" ht="12.75" customHeight="1">
      <c r="G988" s="11"/>
      <c r="I988" s="11"/>
      <c r="M988" s="11"/>
      <c r="Q988" s="11"/>
    </row>
    <row r="989" ht="12.75" customHeight="1">
      <c r="G989" s="11"/>
      <c r="I989" s="11"/>
      <c r="M989" s="11"/>
      <c r="Q989" s="11"/>
    </row>
    <row r="990" ht="12.75" customHeight="1">
      <c r="G990" s="11"/>
      <c r="I990" s="11"/>
      <c r="M990" s="11"/>
      <c r="Q990" s="11"/>
    </row>
    <row r="991" ht="12.75" customHeight="1">
      <c r="G991" s="11"/>
      <c r="I991" s="11"/>
      <c r="M991" s="11"/>
      <c r="Q991" s="11"/>
    </row>
    <row r="992" ht="12.75" customHeight="1">
      <c r="G992" s="11"/>
      <c r="I992" s="11"/>
      <c r="M992" s="11"/>
      <c r="Q992" s="11"/>
    </row>
    <row r="993" ht="12.75" customHeight="1">
      <c r="G993" s="11"/>
      <c r="I993" s="11"/>
      <c r="M993" s="11"/>
      <c r="Q993" s="11"/>
    </row>
    <row r="994" ht="12.75" customHeight="1">
      <c r="G994" s="11"/>
      <c r="I994" s="11"/>
      <c r="M994" s="11"/>
      <c r="Q994" s="11"/>
    </row>
    <row r="995" ht="12.75" customHeight="1">
      <c r="G995" s="11"/>
      <c r="I995" s="11"/>
      <c r="M995" s="11"/>
      <c r="Q995" s="11"/>
    </row>
    <row r="996" ht="12.75" customHeight="1">
      <c r="G996" s="11"/>
      <c r="I996" s="11"/>
      <c r="M996" s="11"/>
      <c r="Q996" s="11"/>
    </row>
    <row r="997" ht="12.75" customHeight="1">
      <c r="G997" s="11"/>
      <c r="I997" s="11"/>
      <c r="M997" s="11"/>
      <c r="Q997" s="11"/>
    </row>
    <row r="998" ht="12.75" customHeight="1">
      <c r="G998" s="11"/>
      <c r="I998" s="11"/>
      <c r="M998" s="11"/>
      <c r="Q998" s="11"/>
    </row>
    <row r="999" ht="12.75" customHeight="1">
      <c r="G999" s="11"/>
      <c r="I999" s="11"/>
      <c r="M999" s="11"/>
      <c r="Q999" s="11"/>
    </row>
    <row r="1000" ht="12.75" customHeight="1">
      <c r="G1000" s="11"/>
      <c r="I1000" s="11"/>
      <c r="M1000" s="11"/>
      <c r="Q1000" s="11"/>
    </row>
  </sheetData>
  <printOptions horizontalCentered="1" verticalCentered="1"/>
  <pageMargins bottom="0.75" footer="0.0" header="0.0" left="0.5" right="0.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2004-09-01T12:59:37Z</dcterms:created>
  <dc:creator>O'Reilly</dc:creator>
</cp:coreProperties>
</file>