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.PERRIS\Downloads\"/>
    </mc:Choice>
  </mc:AlternateContent>
  <xr:revisionPtr revIDLastSave="0" documentId="13_ncr:1_{CD9FBB99-2E06-4DC2-95C4-DC98E71211C2}" xr6:coauthVersionLast="45" xr6:coauthVersionMax="45" xr10:uidLastSave="{00000000-0000-0000-0000-000000000000}"/>
  <bookViews>
    <workbookView xWindow="-110" yWindow="-110" windowWidth="19420" windowHeight="1042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<sst xmlns="http://schemas.openxmlformats.org/spreadsheetml/2006/main" count="2432" uniqueCount="31">
  <si>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</si>
  <si>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</si>
  <si>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</si>
  <si>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</si>
  <si>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</si>
  <si>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</si>
  <si>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</si>
  <si>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</si>
  <si>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</si>
  <si>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</si>
  <si>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</si>
  <si>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</si>
  <si>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</si>
  <si>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</si>
  <si>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</si>
  <si>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</si>
  <si>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</si>
  <si>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</si>
  <si>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</si>
  <si>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</si>
  <si>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</si>
  <si>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</si>
  <si>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</si>
  <si>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</si>
  <si>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</si>
  <si>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</si>
  <si>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</si>
  <si>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</si>
  <si>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</si>
  <si>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</si>
  <si>
    <t>Total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</si>
</sst>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6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4-4AFB-9500-194554F03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8911151"/>
        <c:axId val="1764322831"/>
      </c:barChart>
      <c:catAx>
        <c:axId val="1768911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4322831"/>
        <c:crosses val="autoZero"/>
        <c:auto val="1"/>
        <c:lblAlgn val="ctr"/>
        <c:lblOffset val="100"/>
        <c:noMultiLvlLbl val="0"/>
      </c:catAx>
      <c:valAx>
        <c:axId val="176432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891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</c:v>
                </c:pt>
                <c:pt idx="1">
                  <c:v>2018-02-01</c:v>
                </c:pt>
                <c:pt idx="2">
                  <c:v>2018-03-01</c:v>
                </c:pt>
                <c:pt idx="3">
                  <c:v>2018-04-01</c:v>
                </c:pt>
                <c:pt idx="4">
                  <c:v>2018-05-01</c:v>
                </c:pt>
                <c:pt idx="5">
                  <c:v>2018-06-01</c:v>
                </c:pt>
                <c:pt idx="6">
                  <c:v>2018-07-01</c:v>
                </c:pt>
                <c:pt idx="7">
                  <c:v>2018-08-01</c:v>
                </c:pt>
                <c:pt idx="8">
                  <c:v>2018-09-01</c:v>
                </c:pt>
                <c:pt idx="9">
                  <c:v>2018-10-01</c:v>
                </c:pt>
                <c:pt idx="10">
                  <c:v>2018-11-01</c:v>
                </c:pt>
                <c:pt idx="11">
                  <c:v>2018-12-01</c:v>
                </c:pt>
                <c:pt idx="12">
                  <c:v>2019-01-01</c:v>
                </c:pt>
                <c:pt idx="13">
                  <c:v>2019-02-01</c:v>
                </c:pt>
                <c:pt idx="14">
                  <c:v>2019-03-01</c:v>
                </c:pt>
                <c:pt idx="15">
                  <c:v>2019-04-01</c:v>
                </c:pt>
                <c:pt idx="16">
                  <c:v>2019-05-01</c:v>
                </c:pt>
                <c:pt idx="17">
                  <c:v>2019-06-01</c:v>
                </c:pt>
                <c:pt idx="18">
                  <c:v>2019-07-01</c:v>
                </c:pt>
                <c:pt idx="19">
                  <c:v>2019-08-01</c:v>
                </c:pt>
                <c:pt idx="20">
                  <c:v>2019-09-01</c:v>
                </c:pt>
                <c:pt idx="21">
                  <c:v>2019-10-01</c:v>
                </c:pt>
                <c:pt idx="22">
                  <c:v>2019-11-01</c:v>
                </c:pt>
                <c:pt idx="23">
                  <c:v>2019-12-01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27-43BB-8B52-D1FF92E68C4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</c:v>
                </c:pt>
                <c:pt idx="1">
                  <c:v>2018-02-01</c:v>
                </c:pt>
                <c:pt idx="2">
                  <c:v>2018-03-01</c:v>
                </c:pt>
                <c:pt idx="3">
                  <c:v>2018-04-01</c:v>
                </c:pt>
                <c:pt idx="4">
                  <c:v>2018-05-01</c:v>
                </c:pt>
                <c:pt idx="5">
                  <c:v>2018-06-01</c:v>
                </c:pt>
                <c:pt idx="6">
                  <c:v>2018-07-01</c:v>
                </c:pt>
                <c:pt idx="7">
                  <c:v>2018-08-01</c:v>
                </c:pt>
                <c:pt idx="8">
                  <c:v>2018-09-01</c:v>
                </c:pt>
                <c:pt idx="9">
                  <c:v>2018-10-01</c:v>
                </c:pt>
                <c:pt idx="10">
                  <c:v>2018-11-01</c:v>
                </c:pt>
                <c:pt idx="11">
                  <c:v>2018-12-01</c:v>
                </c:pt>
                <c:pt idx="12">
                  <c:v>2019-01-01</c:v>
                </c:pt>
                <c:pt idx="13">
                  <c:v>2019-02-01</c:v>
                </c:pt>
                <c:pt idx="14">
                  <c:v>2019-03-01</c:v>
                </c:pt>
                <c:pt idx="15">
                  <c:v>2019-04-01</c:v>
                </c:pt>
                <c:pt idx="16">
                  <c:v>2019-05-01</c:v>
                </c:pt>
                <c:pt idx="17">
                  <c:v>2019-06-01</c:v>
                </c:pt>
                <c:pt idx="18">
                  <c:v>2019-07-01</c:v>
                </c:pt>
                <c:pt idx="19">
                  <c:v>2019-08-01</c:v>
                </c:pt>
                <c:pt idx="20">
                  <c:v>2019-09-01</c:v>
                </c:pt>
                <c:pt idx="21">
                  <c:v>2019-10-01</c:v>
                </c:pt>
                <c:pt idx="22">
                  <c:v>2019-11-01</c:v>
                </c:pt>
                <c:pt idx="23">
                  <c:v>2019-12-01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27-43BB-8B52-D1FF92E68C49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</c:v>
                </c:pt>
                <c:pt idx="1">
                  <c:v>2018-02-01</c:v>
                </c:pt>
                <c:pt idx="2">
                  <c:v>2018-03-01</c:v>
                </c:pt>
                <c:pt idx="3">
                  <c:v>2018-04-01</c:v>
                </c:pt>
                <c:pt idx="4">
                  <c:v>2018-05-01</c:v>
                </c:pt>
                <c:pt idx="5">
                  <c:v>2018-06-01</c:v>
                </c:pt>
                <c:pt idx="6">
                  <c:v>2018-07-01</c:v>
                </c:pt>
                <c:pt idx="7">
                  <c:v>2018-08-01</c:v>
                </c:pt>
                <c:pt idx="8">
                  <c:v>2018-09-01</c:v>
                </c:pt>
                <c:pt idx="9">
                  <c:v>2018-10-01</c:v>
                </c:pt>
                <c:pt idx="10">
                  <c:v>2018-11-01</c:v>
                </c:pt>
                <c:pt idx="11">
                  <c:v>2018-12-01</c:v>
                </c:pt>
                <c:pt idx="12">
                  <c:v>2019-01-01</c:v>
                </c:pt>
                <c:pt idx="13">
                  <c:v>2019-02-01</c:v>
                </c:pt>
                <c:pt idx="14">
                  <c:v>2019-03-01</c:v>
                </c:pt>
                <c:pt idx="15">
                  <c:v>2019-04-01</c:v>
                </c:pt>
                <c:pt idx="16">
                  <c:v>2019-05-01</c:v>
                </c:pt>
                <c:pt idx="17">
                  <c:v>2019-06-01</c:v>
                </c:pt>
                <c:pt idx="18">
                  <c:v>2019-07-01</c:v>
                </c:pt>
                <c:pt idx="19">
                  <c:v>2019-08-01</c:v>
                </c:pt>
                <c:pt idx="20">
                  <c:v>2019-09-01</c:v>
                </c:pt>
                <c:pt idx="21">
                  <c:v>2019-10-01</c:v>
                </c:pt>
                <c:pt idx="22">
                  <c:v>2019-11-01</c:v>
                </c:pt>
                <c:pt idx="23">
                  <c:v>2019-12-01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27-43BB-8B52-D1FF92E68C49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</c:v>
                </c:pt>
                <c:pt idx="1">
                  <c:v>2018-02-01</c:v>
                </c:pt>
                <c:pt idx="2">
                  <c:v>2018-03-01</c:v>
                </c:pt>
                <c:pt idx="3">
                  <c:v>2018-04-01</c:v>
                </c:pt>
                <c:pt idx="4">
                  <c:v>2018-05-01</c:v>
                </c:pt>
                <c:pt idx="5">
                  <c:v>2018-06-01</c:v>
                </c:pt>
                <c:pt idx="6">
                  <c:v>2018-07-01</c:v>
                </c:pt>
                <c:pt idx="7">
                  <c:v>2018-08-01</c:v>
                </c:pt>
                <c:pt idx="8">
                  <c:v>2018-09-01</c:v>
                </c:pt>
                <c:pt idx="9">
                  <c:v>2018-10-01</c:v>
                </c:pt>
                <c:pt idx="10">
                  <c:v>2018-11-01</c:v>
                </c:pt>
                <c:pt idx="11">
                  <c:v>2018-12-01</c:v>
                </c:pt>
                <c:pt idx="12">
                  <c:v>2019-01-01</c:v>
                </c:pt>
                <c:pt idx="13">
                  <c:v>2019-02-01</c:v>
                </c:pt>
                <c:pt idx="14">
                  <c:v>2019-03-01</c:v>
                </c:pt>
                <c:pt idx="15">
                  <c:v>2019-04-01</c:v>
                </c:pt>
                <c:pt idx="16">
                  <c:v>2019-05-01</c:v>
                </c:pt>
                <c:pt idx="17">
                  <c:v>2019-06-01</c:v>
                </c:pt>
                <c:pt idx="18">
                  <c:v>2019-07-01</c:v>
                </c:pt>
                <c:pt idx="19">
                  <c:v>2019-08-01</c:v>
                </c:pt>
                <c:pt idx="20">
                  <c:v>2019-09-01</c:v>
                </c:pt>
                <c:pt idx="21">
                  <c:v>2019-10-01</c:v>
                </c:pt>
                <c:pt idx="22">
                  <c:v>2019-11-01</c:v>
                </c:pt>
                <c:pt idx="23">
                  <c:v>2019-12-01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27-43BB-8B52-D1FF92E68C49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</c:v>
                </c:pt>
                <c:pt idx="1">
                  <c:v>2018-02-01</c:v>
                </c:pt>
                <c:pt idx="2">
                  <c:v>2018-03-01</c:v>
                </c:pt>
                <c:pt idx="3">
                  <c:v>2018-04-01</c:v>
                </c:pt>
                <c:pt idx="4">
                  <c:v>2018-05-01</c:v>
                </c:pt>
                <c:pt idx="5">
                  <c:v>2018-06-01</c:v>
                </c:pt>
                <c:pt idx="6">
                  <c:v>2018-07-01</c:v>
                </c:pt>
                <c:pt idx="7">
                  <c:v>2018-08-01</c:v>
                </c:pt>
                <c:pt idx="8">
                  <c:v>2018-09-01</c:v>
                </c:pt>
                <c:pt idx="9">
                  <c:v>2018-10-01</c:v>
                </c:pt>
                <c:pt idx="10">
                  <c:v>2018-11-01</c:v>
                </c:pt>
                <c:pt idx="11">
                  <c:v>2018-12-01</c:v>
                </c:pt>
                <c:pt idx="12">
                  <c:v>2019-01-01</c:v>
                </c:pt>
                <c:pt idx="13">
                  <c:v>2019-02-01</c:v>
                </c:pt>
                <c:pt idx="14">
                  <c:v>2019-03-01</c:v>
                </c:pt>
                <c:pt idx="15">
                  <c:v>2019-04-01</c:v>
                </c:pt>
                <c:pt idx="16">
                  <c:v>2019-05-01</c:v>
                </c:pt>
                <c:pt idx="17">
                  <c:v>2019-06-01</c:v>
                </c:pt>
                <c:pt idx="18">
                  <c:v>2019-07-01</c:v>
                </c:pt>
                <c:pt idx="19">
                  <c:v>2019-08-01</c:v>
                </c:pt>
                <c:pt idx="20">
                  <c:v>2019-09-01</c:v>
                </c:pt>
                <c:pt idx="21">
                  <c:v>2019-10-01</c:v>
                </c:pt>
                <c:pt idx="22">
                  <c:v>2019-11-01</c:v>
                </c:pt>
                <c:pt idx="23">
                  <c:v>2019-12-01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27-43BB-8B52-D1FF92E68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360831"/>
        <c:axId val="1935851119"/>
      </c:lineChart>
      <c:catAx>
        <c:axId val="182336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5851119"/>
        <c:crosses val="autoZero"/>
        <c:auto val="1"/>
        <c:lblAlgn val="ctr"/>
        <c:lblOffset val="100"/>
        <c:noMultiLvlLbl val="0"/>
      </c:catAx>
      <c:valAx>
        <c:axId val="193585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336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Profit by Year and Dealer ID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A-4D28-97BD-B59C61608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4483615"/>
        <c:axId val="1969632527"/>
      </c:barChart>
      <c:catAx>
        <c:axId val="194448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9632527"/>
        <c:crosses val="autoZero"/>
        <c:auto val="1"/>
        <c:lblAlgn val="ctr"/>
        <c:lblOffset val="100"/>
        <c:noMultiLvlLbl val="0"/>
      </c:catAx>
      <c:valAx>
        <c:axId val="196963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448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Profit of Hudson Models by Dealer ID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8-4D72-97FD-D89216576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033919"/>
        <c:axId val="1969632943"/>
      </c:lineChart>
      <c:catAx>
        <c:axId val="196503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9632943"/>
        <c:crosses val="autoZero"/>
        <c:auto val="1"/>
        <c:lblAlgn val="ctr"/>
        <c:lblOffset val="100"/>
        <c:noMultiLvlLbl val="0"/>
      </c:catAx>
      <c:valAx>
        <c:axId val="1969632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03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</xdr:colOff>
      <xdr:row>1</xdr:row>
      <xdr:rowOff>98425</xdr:rowOff>
    </xdr:from>
    <xdr:to>
      <xdr:col>10</xdr:col>
      <xdr:colOff>406400</xdr:colOff>
      <xdr:row>16</xdr:row>
      <xdr:rowOff>79375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742A177-DB29-4F08-821D-3F246609E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152400</xdr:rowOff>
    </xdr:from>
    <xdr:to>
      <xdr:col>10</xdr:col>
      <xdr:colOff>412750</xdr:colOff>
      <xdr:row>19</xdr:row>
      <xdr:rowOff>66675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DC5B752-8B73-4FF0-8BD7-7FDCFC5B6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1</xdr:row>
      <xdr:rowOff>168275</xdr:rowOff>
    </xdr:from>
    <xdr:to>
      <xdr:col>10</xdr:col>
      <xdr:colOff>228600</xdr:colOff>
      <xdr:row>16</xdr:row>
      <xdr:rowOff>149225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9A7D9FB-CE5C-47E6-B443-83EC73D80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196850</xdr:colOff>
      <xdr:row>2</xdr:row>
      <xdr:rowOff>60325</xdr:rowOff>
    </xdr:from>
    <xdr:to>
      <xdr:col>10</xdr:col>
      <xdr:colOff>501650</xdr:colOff>
      <xdr:row>17</xdr:row>
      <xdr:rowOff>41275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7AF630F-897D-4BB9-B768-EE5445AD7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6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L4" sqref="L4"/>
    </sheetView>
  </sheetViews>
  <sheetFormatPr baseColWidth="10" defaultColWidth="8.7265625" defaultRowHeight="14.5" x14ac:dyDescent="0.35"/>
  <cols>
    <col min="1" max="1" width="7.453125" bestFit="1" customWidth="1"/>
    <col min="2" max="2" width="11" bestFit="1" customWidth="1"/>
    <col min="3" max="3" width="18.453125" bestFit="1" customWidth="1"/>
    <col min="4" max="4" width="10.54296875" bestFit="1" customWidth="1"/>
    <col min="5" max="5" width="11.54296875" bestFit="1" customWidth="1"/>
    <col min="6" max="6" width="15.54296875" bestFit="1" customWidth="1"/>
    <col min="7" max="7" width="8.453125" bestFit="1" customWidth="1"/>
  </cols>
  <sheetData>
    <row r="1" spans="1:7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G19" sqref="G19"/>
    </sheetView>
  </sheetViews>
  <sheetFormatPr baseColWidth="10" defaultColWidth="8.7265625" defaultRowHeight="14.5" x14ac:dyDescent="0.35"/>
  <cols>
    <col min="1" max="1" width="11.7265625" bestFit="1" customWidth="1"/>
    <col min="2" max="2" width="18.54296875" bestFit="1" customWidth="1"/>
  </cols>
  <sheetData>
    <row r="3" spans="1:2" x14ac:dyDescent="0.35">
      <c r="A3" s="6" t="s">
        <v>4</v>
      </c>
      <c r="B3" t="s">
        <v>24</v>
      </c>
    </row>
    <row r="4" spans="1:2" x14ac:dyDescent="0.35">
      <c r="A4">
        <v>1288</v>
      </c>
      <c r="B4" s="7">
        <v>2644</v>
      </c>
    </row>
    <row r="5" spans="1:2" x14ac:dyDescent="0.35">
      <c r="A5">
        <v>1301</v>
      </c>
      <c r="B5" s="7">
        <v>2523</v>
      </c>
    </row>
    <row r="6" spans="1:2" x14ac:dyDescent="0.35">
      <c r="A6">
        <v>1224</v>
      </c>
      <c r="B6" s="7">
        <v>2422</v>
      </c>
    </row>
    <row r="7" spans="1:2" x14ac:dyDescent="0.35">
      <c r="A7">
        <v>1215</v>
      </c>
      <c r="B7" s="7">
        <v>2238</v>
      </c>
    </row>
    <row r="8" spans="1:2" x14ac:dyDescent="0.35">
      <c r="A8">
        <v>1217</v>
      </c>
      <c r="B8" s="7">
        <v>2158</v>
      </c>
    </row>
    <row r="9" spans="1:2" x14ac:dyDescent="0.35">
      <c r="A9">
        <v>1336</v>
      </c>
      <c r="B9" s="7">
        <v>2102</v>
      </c>
    </row>
    <row r="10" spans="1:2" x14ac:dyDescent="0.35">
      <c r="A10">
        <v>1212</v>
      </c>
      <c r="B10" s="7">
        <v>2083</v>
      </c>
    </row>
    <row r="11" spans="1:2" x14ac:dyDescent="0.35">
      <c r="A11">
        <v>1401</v>
      </c>
      <c r="B11" s="7">
        <v>2006</v>
      </c>
    </row>
    <row r="12" spans="1:2" x14ac:dyDescent="0.35">
      <c r="A12">
        <v>1402</v>
      </c>
      <c r="B12" s="7">
        <v>1738</v>
      </c>
    </row>
    <row r="13" spans="1:2" x14ac:dyDescent="0.35">
      <c r="A13">
        <v>1222</v>
      </c>
      <c r="B13" s="7">
        <v>1683</v>
      </c>
    </row>
    <row r="14" spans="1:2" x14ac:dyDescent="0.35">
      <c r="A14" t="s">
        <v>30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C22" sqref="C22"/>
    </sheetView>
  </sheetViews>
  <sheetFormatPr baseColWidth="10" defaultColWidth="8.7265625" defaultRowHeight="14.5" x14ac:dyDescent="0.35"/>
  <cols>
    <col min="1" max="7" width="11.81640625" bestFit="1" customWidth="1"/>
  </cols>
  <sheetData>
    <row r="3" spans="1:7" x14ac:dyDescent="0.35">
      <c r="A3" s="6" t="s">
        <v>26</v>
      </c>
      <c r="B3" s="6" t="s">
        <v>3</v>
      </c>
    </row>
    <row r="4" spans="1:7" x14ac:dyDescent="0.3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30</v>
      </c>
    </row>
    <row r="5" spans="1:7" x14ac:dyDescent="0.35">
      <c r="A5" s="8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5">
      <c r="A6" s="8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5">
      <c r="A7" s="8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5">
      <c r="A8" s="8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5">
      <c r="A9" s="8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5">
      <c r="A10" s="8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5">
      <c r="A11" s="8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5">
      <c r="A12" s="8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5">
      <c r="A13" s="8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5">
      <c r="A14" s="8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5">
      <c r="A15" s="8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5">
      <c r="A16" s="8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5">
      <c r="A17" s="8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5">
      <c r="A18" s="8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5">
      <c r="A19" s="8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5">
      <c r="A20" s="8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5">
      <c r="A21" s="8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5">
      <c r="A22" s="8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5">
      <c r="A23" s="8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5">
      <c r="A24" s="8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5">
      <c r="A25" s="8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5">
      <c r="A26" s="8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5">
      <c r="A27" s="8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5">
      <c r="A28" s="8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5">
      <c r="A29" s="8" t="s">
        <v>30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pageSetup paperSize="9" orientation="portrait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B8" sqref="B8:C8 B19:C19"/>
    </sheetView>
  </sheetViews>
  <sheetFormatPr baseColWidth="10" defaultColWidth="8.7265625"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6" t="s">
        <v>0</v>
      </c>
      <c r="B3" s="6" t="s">
        <v>4</v>
      </c>
      <c r="C3" t="s">
        <v>26</v>
      </c>
    </row>
    <row r="4" spans="1:3" x14ac:dyDescent="0.35">
      <c r="A4">
        <v>2018</v>
      </c>
      <c r="B4">
        <v>1212</v>
      </c>
      <c r="C4" s="7">
        <v>1442501</v>
      </c>
    </row>
    <row r="5" spans="1:3" x14ac:dyDescent="0.35">
      <c r="B5">
        <v>1215</v>
      </c>
      <c r="C5" s="7">
        <v>1546386.25</v>
      </c>
    </row>
    <row r="6" spans="1:3" x14ac:dyDescent="0.35">
      <c r="B6">
        <v>1217</v>
      </c>
      <c r="C6" s="7">
        <v>1477022.5</v>
      </c>
    </row>
    <row r="7" spans="1:3" x14ac:dyDescent="0.35">
      <c r="B7">
        <v>1222</v>
      </c>
      <c r="C7" s="7">
        <v>1173165</v>
      </c>
    </row>
    <row r="8" spans="1:3" x14ac:dyDescent="0.35">
      <c r="B8">
        <v>1224</v>
      </c>
      <c r="C8" s="7">
        <v>1684246</v>
      </c>
    </row>
    <row r="9" spans="1:3" x14ac:dyDescent="0.35">
      <c r="B9">
        <v>1288</v>
      </c>
      <c r="C9" s="7">
        <v>1862804</v>
      </c>
    </row>
    <row r="10" spans="1:3" x14ac:dyDescent="0.35">
      <c r="B10">
        <v>1301</v>
      </c>
      <c r="C10" s="7">
        <v>1782083.75</v>
      </c>
    </row>
    <row r="11" spans="1:3" x14ac:dyDescent="0.35">
      <c r="B11">
        <v>1336</v>
      </c>
      <c r="C11" s="7">
        <v>1499372</v>
      </c>
    </row>
    <row r="12" spans="1:3" x14ac:dyDescent="0.35">
      <c r="B12">
        <v>1401</v>
      </c>
      <c r="C12" s="7">
        <v>1448764.75</v>
      </c>
    </row>
    <row r="13" spans="1:3" x14ac:dyDescent="0.35">
      <c r="B13">
        <v>1402</v>
      </c>
      <c r="C13" s="7">
        <v>1254783.5</v>
      </c>
    </row>
    <row r="14" spans="1:3" x14ac:dyDescent="0.35">
      <c r="A14" t="s">
        <v>27</v>
      </c>
      <c r="C14" s="7">
        <v>15171128.75</v>
      </c>
    </row>
    <row r="15" spans="1:3" x14ac:dyDescent="0.35">
      <c r="A15">
        <v>2019</v>
      </c>
      <c r="B15">
        <v>1212</v>
      </c>
      <c r="C15" s="7">
        <v>1438925</v>
      </c>
    </row>
    <row r="16" spans="1:3" x14ac:dyDescent="0.35">
      <c r="B16">
        <v>1215</v>
      </c>
      <c r="C16" s="7">
        <v>1539600</v>
      </c>
    </row>
    <row r="17" spans="1:3" x14ac:dyDescent="0.35">
      <c r="B17">
        <v>1217</v>
      </c>
      <c r="C17" s="7">
        <v>1468762.5</v>
      </c>
    </row>
    <row r="18" spans="1:3" x14ac:dyDescent="0.35">
      <c r="B18">
        <v>1222</v>
      </c>
      <c r="C18" s="7">
        <v>1163362.5</v>
      </c>
    </row>
    <row r="19" spans="1:3" x14ac:dyDescent="0.35">
      <c r="B19">
        <v>1224</v>
      </c>
      <c r="C19" s="7">
        <v>1648825</v>
      </c>
    </row>
    <row r="20" spans="1:3" x14ac:dyDescent="0.35">
      <c r="B20">
        <v>1288</v>
      </c>
      <c r="C20" s="7">
        <v>1810750</v>
      </c>
    </row>
    <row r="21" spans="1:3" x14ac:dyDescent="0.35">
      <c r="B21">
        <v>1301</v>
      </c>
      <c r="C21" s="7">
        <v>1721337.5</v>
      </c>
    </row>
    <row r="22" spans="1:3" x14ac:dyDescent="0.35">
      <c r="B22">
        <v>1336</v>
      </c>
      <c r="C22" s="7">
        <v>1441162.5</v>
      </c>
    </row>
    <row r="23" spans="1:3" x14ac:dyDescent="0.35">
      <c r="B23">
        <v>1401</v>
      </c>
      <c r="C23" s="7">
        <v>1377400</v>
      </c>
    </row>
    <row r="24" spans="1:3" x14ac:dyDescent="0.35">
      <c r="B24">
        <v>1402</v>
      </c>
      <c r="C24" s="7">
        <v>1187612.5</v>
      </c>
    </row>
    <row r="25" spans="1:3" x14ac:dyDescent="0.35">
      <c r="A25" t="s">
        <v>28</v>
      </c>
      <c r="C25" s="7">
        <v>14797737.5</v>
      </c>
    </row>
    <row r="26" spans="1:3" x14ac:dyDescent="0.3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K12" sqref="K12"/>
    </sheetView>
  </sheetViews>
  <sheetFormatPr baseColWidth="10" defaultColWidth="8.7265625"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6" t="s">
        <v>3</v>
      </c>
      <c r="B3" s="6" t="s">
        <v>4</v>
      </c>
      <c r="C3" t="s">
        <v>26</v>
      </c>
    </row>
    <row r="4" spans="1:3" x14ac:dyDescent="0.35">
      <c r="A4" t="s">
        <v>12</v>
      </c>
      <c r="B4">
        <v>1212</v>
      </c>
      <c r="C4" s="7">
        <v>470435</v>
      </c>
    </row>
    <row r="5" spans="1:3" x14ac:dyDescent="0.35">
      <c r="B5">
        <v>1215</v>
      </c>
      <c r="C5" s="7">
        <v>518798.75</v>
      </c>
    </row>
    <row r="6" spans="1:3" x14ac:dyDescent="0.35">
      <c r="B6">
        <v>1217</v>
      </c>
      <c r="C6" s="7">
        <v>504217.25</v>
      </c>
    </row>
    <row r="7" spans="1:3" x14ac:dyDescent="0.35">
      <c r="B7">
        <v>1222</v>
      </c>
      <c r="C7" s="7">
        <v>381657</v>
      </c>
    </row>
    <row r="8" spans="1:3" x14ac:dyDescent="0.35">
      <c r="B8">
        <v>1224</v>
      </c>
      <c r="C8" s="7">
        <v>557190</v>
      </c>
    </row>
    <row r="9" spans="1:3" x14ac:dyDescent="0.35">
      <c r="B9">
        <v>1288</v>
      </c>
      <c r="C9" s="7">
        <v>621153</v>
      </c>
    </row>
    <row r="10" spans="1:3" x14ac:dyDescent="0.35">
      <c r="B10">
        <v>1301</v>
      </c>
      <c r="C10" s="7">
        <v>599561.75</v>
      </c>
    </row>
    <row r="11" spans="1:3" x14ac:dyDescent="0.35">
      <c r="B11">
        <v>1336</v>
      </c>
      <c r="C11" s="7">
        <v>501524</v>
      </c>
    </row>
    <row r="12" spans="1:3" x14ac:dyDescent="0.35">
      <c r="B12">
        <v>1401</v>
      </c>
      <c r="C12" s="7">
        <v>492880</v>
      </c>
    </row>
    <row r="13" spans="1:3" x14ac:dyDescent="0.35">
      <c r="B13">
        <v>1402</v>
      </c>
      <c r="C13" s="7">
        <v>417345</v>
      </c>
    </row>
    <row r="14" spans="1:3" x14ac:dyDescent="0.35">
      <c r="A14" t="s">
        <v>29</v>
      </c>
      <c r="C14" s="7">
        <v>5064761.75</v>
      </c>
    </row>
    <row r="15" spans="1:3" x14ac:dyDescent="0.3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PERRIS, Stamatis</cp:lastModifiedBy>
  <cp:revision/>
  <dcterms:created xsi:type="dcterms:W3CDTF">2020-10-18T02:19:24Z</dcterms:created>
  <dcterms:modified xsi:type="dcterms:W3CDTF">2021-02-04T13:42:40Z</dcterms:modified>
  <cp:category/>
  <cp:contentStatus/>
</cp:coreProperties>
</file>