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<sst xmlns="http://schemas.openxmlformats.org/spreadsheetml/2006/main" count="211" uniqueCount="211">
  <si>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</si>
  <si>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</si>
  <si>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</si>
  <si>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</si>
  <si>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</si>
  <si>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</si>
  <si>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</si>
  <si>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</si>
  <si>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</si>
  <si>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</si>
  <si>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</si>
  <si>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</si>
  <si>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</si>
  <si>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</si>
  <si>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</si>
  <si>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</si>
  <si>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</si>
  <si>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</si>
  <si>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</si>
  <si>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</si>
  <si>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</si>
  <si>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</si>
  <si>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</si>
  <si>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</si>
  <si>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</si>
  <si>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</si>
  <si>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</si>
  <si>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</si>
  <si>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</si>
  <si>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</si>
  <si>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</si>
  <si>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</si>
  <si>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</si>
  <si>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</si>
  <si>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</si>
  <si>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</si>
  <si>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</si>
  <si>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</si>
  <si>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</si>
  <si>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</si>
  <si>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</si>
  <si>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</si>
  <si>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</si>
  <si>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</si>
  <si>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</si>
  <si>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</si>
  <si>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</si>
  <si>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</si>
  <si>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</si>
  <si>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</si>
  <si>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</si>
  <si>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</si>
  <si>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</si>
  <si>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</si>
  <si>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</si>
  <si>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</si>
  <si>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</si>
  <si>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</si>
  <si>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</si>
  <si>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</si>
  <si>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</si>
  <si>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</si>
  <si>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</si>
  <si>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</si>
  <si>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</si>
  <si>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</si>
  <si>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</si>
  <si>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</si>
  <si>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</si>
  <si>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</si>
  <si>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</si>
  <si>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</si>
  <si>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</si>
  <si>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</si>
  <si>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</si>
  <si>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</si>
  <si>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</si>
  <si>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</si>
  <si>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</si>
  <si>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</si>
  <si>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</si>
  <si>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</si>
  <si>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</si>
  <si>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</si>
  <si>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</si>
  <si>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</si>
  <si>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</si>
  <si>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</si>
  <si>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</si>
  <si>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</si>
  <si>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</si>
  <si>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</si>
  <si>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</si>
  <si>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</si>
  <si>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</si>
  <si>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</si>
  <si>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</si>
  <si>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</si>
  <si>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</si>
  <si>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</si>
  <si>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</si>
  <si>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</si>
  <si>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</si>
  <si>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</si>
  <si>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</si>
  <si>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</si>
  <si>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</si>
  <si>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</si>
  <si>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</si>
  <si>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</si>
  <si>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</si>
  <si>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</si>
  <si>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</si>
  <si>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</si>
  <si>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</si>
  <si>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</si>
  <si>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</si>
  <si>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</si>
  <si>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</si>
  <si>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</si>
  <si>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</si>
  <si>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</si>
  <si>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</si>
  <si>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</si>
  <si>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</si>
  <si>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</si>
  <si>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</si>
  <si>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</si>
  <si>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</si>
  <si>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</si>
  <si>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</si>
  <si>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</si>
  <si>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</si>
  <si>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</si>
  <si>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</si>
  <si>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</si>
  <si>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</si>
  <si>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</si>
  <si>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</si>
  <si>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</si>
  <si>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</si>
  <si>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</si>
  <si>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</si>
  <si>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</si>
  <si>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</si>
  <si>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</si>
  <si>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</si>
  <si>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</si>
  <si>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</si>
  <si>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</si>
  <si>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</si>
  <si>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</si>
  <si>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</si>
  <si>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</si>
  <si>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</si>
  <si>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</si>
  <si>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</si>
  <si>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</si>
  <si>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</si>
  <si>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</si>
  <si>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</si>
  <si>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</si>
  <si>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</si>
  <si>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</si>
  <si>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</si>
  <si>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</si>
  <si>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</si>
  <si>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</si>
  <si>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</si>
  <si>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</si>
  <si>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</si>
  <si>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</si>
  <si>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</si>
  <si>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</si>
  <si>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</si>
  <si>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</si>
  <si>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</si>
  <si>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</si>
  <si>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</si>
  <si>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</si>
  <si>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</si>
  <si>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</si>
  <si>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</si>
  <si>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</si>
  <si>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</si>
  <si>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</si>
  <si>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</si>
  <si>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</si>
  <si>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</si>
  <si>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</si>
  <si>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</si>
  <si>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</si>
  <si>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</si>
  <si>
    <t xml:space="preserve">Verificado en vivo tras corregir el bug de semanas superpuestas: el reporte de julio ya muestra correctamente las horas trabajadas y el ajuste de Ana. Ver ESTADO_PRUEBAS.md.</t>
  </si>
  <si>
    <t xml:space="preserve">Verificado en vivo: el empleado ve el horario acordado actualizado en su home.</t>
  </si>
  <si>
    <t xml:space="preserve">Se encontró y corrigió un bug real en vivo: el editor conservaba datos de la semana/empleado anterior al navegar. Ver ESTADO_PRUEBAS.md.</t>
  </si>
  <si>
    <t xml:space="preserve">Verificado en vivo: el cartel de pendiente de revisión aparece correctamente para una marca sin salida de un día pasado.</t>
  </si>
  <si>
    <t xml:space="preserve">Verificado en vivo: el filtro de fecha del panel de marcas muestra correctamente marcas fuera de la semana en curso.</t>
  </si>
  <si>
    <t xml:space="preserve">Verificado por script directo: audit_log registra correctamente las acciones con actor y valores anterior/nuevo.</t>
  </si>
  <si>
    <t xml:space="preserve">Se encontró y corrigió de raíz una condición de carrera real (rompía /admin/qr) moviendo la regeneración del QR a una función atómica en Postgres. Ver ESTADO_PRUEBAS.md. Falta reconfirmar en vivo.</t>
  </si>
  <si>
    <t xml:space="preserve">Se encontró y corrigió de raíz una condición de carrera real (rompía /admin/qr) moviendo la regeneración del QR a una función atómica en Postgres. Confirmado en vivo: la página y el botón de regenerar funcionan correctamente.</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</si>
  <si>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su valor hora nominal (obligatorio, usado para calcular la liquidación mensual) y un horario por defecto (días/horas), que se usará como base al configurar la semana en curso.</t>
  </si>
  <si>
    <t xml:space="preserve">Verificado en vivo desde la app real: alta de empleado, generación de usuario e invitación por correo confirmadas. Se agregó el campo obligatorio "Valor hora nominal" (migración 0003_employee_hourly_rate.sql, ya aplicada a la base real). Falta reconfirmar en vivo el alta/edición con el campo nuevo — ver ESTADO_PRUEBAS.md.</t>
  </si>
  <si>
    <t xml:space="preserve">El sistema genera un reporte descargable (Excel/PDF) por empleado y consolidado, con horas trabajadas, saldos semanales, ajustes manuales aplicados y totales del mes, listo para liquidación de haberes. Incluye el cálculo de la liquidación mensual (horas hasta las pactadas a valor simple, excedente pagado al doble, con las "horas extras que se están pagando" explícitas) y, en la hoja de cada empleado, un detalle diario de entrada/salida/horas trabajadas además del resumen semanal.</t>
  </si>
  <si>
    <t xml:space="preserve">Verificado en vivo tras corregir el bug de semanas superpuestas: el reporte de julio ya muestra correctamente las horas trabajadas y el ajuste de Ana. Se agregó la liquidación mensual y el detalle diario por empleado (8 tests unitarios nuevos en monthly-math.test.ts); falta descargar un reporte real y confirmar visualmente ambas secciones nuevas. Ver ESTADO_PRUEBAS.md.</t>
  </si>
  <si>
    <t xml:space="preserve">/marcar activa la cámara (html5-qrcode), valida el QR contra el token activo y registra la marca en /api/time-entries/mark. Verificado en vivo en producción (Vercel, HTTPS): acceso a cámara y marcado real de entrada/salida desde el celular funcionando correctamente. Ver ESTADO_PRUEBAS.md.</t>
  </si>
  <si>
    <t xml:space="preserve">Verificado en vivo desde la app real: alta de empleado, generación de usuario e invitación por correo confirmadas. Se agregó el campo obligatorio "Valor hora nominal" (migración 0003_employee_hourly_rate.sql, ya aplicada a la base real). El alta ahora también exige cargar el horario por defecto (RF-09) en el mismo formulario, validando que la suma de horas coincida exactamente con las horas semanales pactadas — si no coincide, se rechaza el alta con un mensaje explícito. Falta reconfirmar en vivo el alta con estos dos campos — ver ESTADO_PRUEBAS.md.</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</si>
  <si>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sus horas semanales de contrato, sus horas semanales pactadas (pueden ser menores o mayores al contrato), su valor hora nominal (obligatorio, usado para calcular la liquidación mensual) y un horario por defecto (días/horas) que debe sumar exactamente las horas pactadas.</t>
  </si>
  <si>
    <t xml:space="preserve">Verificado en vivo desde la app real: alta de empleado, generación de usuario e invitación por correo confirmadas. Se agregaron los campos obligatorios "Valor hora nominal" y "Horas semanales de contrato" (independiente de las pactadas), y el horario por defecto obligatorio validado contra las horas pactadas. Falta reconfirmar en vivo el campo de horas de contrato — ver ESTADO_PRUEBAS.md.</t>
  </si>
  <si>
    <t xml:space="preserve">El sistema genera un reporte descargable (Excel) por empleado y consolidado, con horas trabajadas, saldos semanales, ajustes manuales aplicados y totales del mes, listo para liquidación de haberes. Incluye el cálculo de la liquidación mensual: las horas extra se calculan contra las horas de CONTRATO del empleado (no contra las pactadas, que pueden ser menores o mayores) — horas hasta el contrato a valor simple, excedente pagado al doble, con las "horas extras que se están pagando" explícitas. Cada hoja de empleado también tiene un detalle diario de entrada/salida/horas trabajadas además del resumen semanal.</t>
  </si>
  <si>
    <t xml:space="preserve">Verificado en vivo: reporte semanal/consolidado, liquidación con valor hora nominal y detalle diario confirmados. Se redefinió el cálculo de horas extra para que se midan contra las horas de contrato (no las pactadas) — nuevo test en monthly-math.test.ts; falta descargar un reporte real y confirmar visualmente el cambio. Ver ESTADO_PRUEBAS.md.</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</si>
</sst>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205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194</v>
      </c>
    </row>
    <row r="9" customFormat="false" ht="90.25" hidden="false" customHeight="false" outlineLevel="0" collapsed="false">
      <c r="A9" s="4" t="s">
        <v>34</v>
      </c>
      <c r="B9" s="4" t="s">
        <v>35</v>
      </c>
      <c r="C9" s="4" t="s">
        <v>207</v>
      </c>
      <c r="D9" s="5" t="s">
        <v>10</v>
      </c>
      <c r="E9" s="4" t="s">
        <v>16</v>
      </c>
      <c r="F9" s="4" t="s">
        <v>154</v>
      </c>
      <c r="G9" s="4" t="s">
        <v>208</v>
      </c>
    </row>
    <row r="10" customFormat="false" ht="90.25" hidden="false" customHeight="false" outlineLevel="0" collapsed="false">
      <c r="A10" s="2" t="s">
        <v>37</v>
      </c>
      <c r="B10" s="2" t="s">
        <v>38</v>
      </c>
      <c r="C10" s="2" t="s">
        <v>39</v>
      </c>
      <c r="D10" s="3" t="s">
        <v>10</v>
      </c>
      <c r="E10" s="2" t="s">
        <v>16</v>
      </c>
      <c r="F10" s="2" t="s">
        <v>154</v>
      </c>
      <c r="G10" s="2" t="s">
        <v>195</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196</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209</v>
      </c>
      <c r="D17" s="5" t="s">
        <v>10</v>
      </c>
      <c r="E17" s="4" t="s">
        <v>16</v>
      </c>
      <c r="F17" s="4" t="s">
        <v>154</v>
      </c>
      <c r="G17" s="4" t="s">
        <v>210</v>
      </c>
    </row>
    <row r="18" customFormat="false" ht="26.85" hidden="false" customHeight="false" outlineLevel="0" collapsed="false">
      <c r="A18" s="2" t="s">
        <v>61</v>
      </c>
      <c r="B18" s="2" t="s">
        <v>62</v>
      </c>
      <c r="C18" s="2" t="s">
        <v>63</v>
      </c>
      <c r="D18" s="7" t="s">
        <v>23</v>
      </c>
      <c r="E18" s="2" t="s">
        <v>16</v>
      </c>
      <c r="F18" s="2" t="s">
        <v>154</v>
      </c>
      <c r="G18" s="2" t="s">
        <v>197</v>
      </c>
    </row>
    <row r="19" customFormat="false" ht="77.6" hidden="false" customHeight="false" outlineLevel="0" collapsed="false">
      <c r="A19" s="4" t="s">
        <v>64</v>
      </c>
      <c r="B19" s="4" t="s">
        <v>65</v>
      </c>
      <c r="C19" s="4" t="s">
        <v>66</v>
      </c>
      <c r="D19" s="5" t="s">
        <v>10</v>
      </c>
      <c r="E19" s="4" t="s">
        <v>67</v>
      </c>
      <c r="F19" s="4" t="s">
        <v>154</v>
      </c>
      <c r="G19" s="4" t="s">
        <v>200</v>
      </c>
    </row>
    <row r="20" customFormat="false" ht="26.85" hidden="false" customHeight="false" outlineLevel="0" collapsed="false">
      <c r="A20" s="2" t="s">
        <v>68</v>
      </c>
      <c r="B20" s="2" t="s">
        <v>69</v>
      </c>
      <c r="C20" s="2" t="s">
        <v>70</v>
      </c>
      <c r="D20" s="7" t="s">
        <v>23</v>
      </c>
      <c r="E20" s="2" t="s">
        <v>24</v>
      </c>
      <c r="F20" s="2" t="s">
        <v>154</v>
      </c>
      <c r="G20" s="2" t="s">
        <v>198</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