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atrick\Documents\AIO Fusion Ltd\Product development\Section development\Media Database\Media data\Data build V1\"/>
    </mc:Choice>
  </mc:AlternateContent>
  <xr:revisionPtr revIDLastSave="0" documentId="13_ncr:1_{604294C8-5817-40FB-9A67-091CA925208C}" xr6:coauthVersionLast="47" xr6:coauthVersionMax="47" xr10:uidLastSave="{00000000-0000-0000-0000-000000000000}"/>
  <bookViews>
    <workbookView xWindow="-108" yWindow="-108" windowWidth="23256" windowHeight="12456" firstSheet="73" activeTab="75" xr2:uid="{00000000-000D-0000-FFFF-FFFF00000000}"/>
  </bookViews>
  <sheets>
    <sheet name="Index" sheetId="1" r:id="rId1"/>
    <sheet name="Field Instructions" sheetId="2" r:id="rId2"/>
    <sheet name="Accounting-Audit" sheetId="3" r:id="rId3"/>
    <sheet name="AdTech &amp; MarTech" sheetId="4" r:id="rId4"/>
    <sheet name="Agricultural Supplies" sheetId="5" r:id="rId5"/>
    <sheet name="Agricultural Technology (AgTech" sheetId="6" r:id="rId6"/>
    <sheet name="Architecture" sheetId="7" r:id="rId7"/>
    <sheet name="Artificial Intelligence (AI)" sheetId="8" r:id="rId8"/>
    <sheet name="Automotive Technology" sheetId="9" r:id="rId9"/>
    <sheet name="Aviation" sheetId="10" r:id="rId10"/>
    <sheet name="Biotechnology" sheetId="11" r:id="rId11"/>
    <sheet name="Branding &amp; Brand Design" sheetId="12" r:id="rId12"/>
    <sheet name="Building Services" sheetId="13" r:id="rId13"/>
    <sheet name="Business Consulting &amp; Strategy" sheetId="14" r:id="rId14"/>
    <sheet name="Car Manufacturing" sheetId="15" r:id="rId15"/>
    <sheet name="Care Homes-Social Care" sheetId="16" r:id="rId16"/>
    <sheet name="Central &amp; Local Government" sheetId="17" r:id="rId17"/>
    <sheet name="CGI &amp; Visual Effects" sheetId="18" r:id="rId18"/>
    <sheet name="Chemicals Manufacturing" sheetId="19" r:id="rId19"/>
    <sheet name="Cloud Computing" sheetId="20" r:id="rId20"/>
    <sheet name="Commercial Property" sheetId="21" r:id="rId21"/>
    <sheet name="Commercial Vehicles" sheetId="22" r:id="rId22"/>
    <sheet name="Construction Technology (ConTec" sheetId="23" r:id="rId23"/>
    <sheet name="Corporate &amp; Trade Finance" sheetId="24" r:id="rId24"/>
    <sheet name="Courier Services" sheetId="25" r:id="rId25"/>
    <sheet name="Customer Experience (CX)" sheetId="26" r:id="rId26"/>
    <sheet name="Cybersecurity" sheetId="27" r:id="rId27"/>
    <sheet name="Data Management" sheetId="28" r:id="rId28"/>
    <sheet name="Dealerships-Retail" sheetId="29" r:id="rId29"/>
    <sheet name="Defence &amp; Security" sheetId="30" r:id="rId30"/>
    <sheet name="Drug Development" sheetId="31" r:id="rId31"/>
    <sheet name="E-commerce-Online Retail" sheetId="32" r:id="rId32"/>
    <sheet name="EdTech (Education Technology)" sheetId="33" r:id="rId33"/>
    <sheet name="E-learning" sheetId="34" r:id="rId34"/>
    <sheet name="Electric Vehicles (EVs)" sheetId="35" r:id="rId35"/>
    <sheet name="Electricity Generation &amp; Distri" sheetId="36" r:id="rId36"/>
    <sheet name="Emergency Services" sheetId="37" r:id="rId37"/>
    <sheet name="Energy Efficiency" sheetId="38" r:id="rId38"/>
    <sheet name="Energy Trading" sheetId="39" r:id="rId39"/>
    <sheet name="Engineering (Civil, Structural," sheetId="40" r:id="rId40"/>
    <sheet name="Engineering Services" sheetId="41" r:id="rId41"/>
    <sheet name="Environmental Management &amp; Cons" sheetId="42" r:id="rId42"/>
    <sheet name="Environmental Technology" sheetId="43" r:id="rId43"/>
    <sheet name="Events &amp; Venues" sheetId="44" r:id="rId44"/>
    <sheet name="Facilities Management" sheetId="45" r:id="rId45"/>
    <sheet name="Farm Equipment &amp; Machinery" sheetId="46" r:id="rId46"/>
    <sheet name="Farming" sheetId="47" r:id="rId47"/>
    <sheet name="Fashion Retail" sheetId="48" r:id="rId48"/>
    <sheet name="Film &amp; Television Production" sheetId="49" r:id="rId49"/>
    <sheet name="FinTech &amp; Banking" sheetId="50" r:id="rId50"/>
    <sheet name="Fleet Management" sheetId="51" r:id="rId51"/>
    <sheet name="Food &amp; Beverage Manufacturing" sheetId="52" r:id="rId52"/>
    <sheet name="Food Service-Contract Catering" sheetId="53" r:id="rId53"/>
    <sheet name="Gaming &amp; Casinos" sheetId="54" r:id="rId54"/>
    <sheet name="Gaming &amp; Esports" sheetId="55" r:id="rId55"/>
    <sheet name="General business" sheetId="56" r:id="rId56"/>
    <sheet name="General business technology" sheetId="57" r:id="rId57"/>
    <sheet name="Green energy" sheetId="58" r:id="rId58"/>
    <sheet name="Grocery Retail" sheetId="59" r:id="rId59"/>
    <sheet name="Health Technology (HealthTech)" sheetId="60" r:id="rId60"/>
    <sheet name="Higher Education" sheetId="61" r:id="rId61"/>
    <sheet name="Hotels &amp; Accommodation" sheetId="62" r:id="rId62"/>
    <sheet name="HR &amp; Recruitment" sheetId="63" r:id="rId63"/>
    <sheet name="Industrial Property" sheetId="64" r:id="rId64"/>
    <sheet name="Ingredients &amp; Suppliers" sheetId="65" r:id="rId65"/>
    <sheet name="Insurance Technology (InsurTech" sheetId="66" r:id="rId66"/>
    <sheet name="Investment &amp; Wealth Management" sheetId="67" r:id="rId67"/>
    <sheet name="IT Infrastructure" sheetId="68" r:id="rId68"/>
    <sheet name="Laboratory Services" sheetId="69" r:id="rId69"/>
    <sheet name="Last-Mile Delivery" sheetId="70" r:id="rId70"/>
    <sheet name="Legal Services" sheetId="71" r:id="rId71"/>
    <sheet name="Logistics Technology" sheetId="72" r:id="rId72"/>
    <sheet name="Manufacturing Technology" sheetId="73" r:id="rId73"/>
    <sheet name="Maritime-Shipping" sheetId="74" r:id="rId74"/>
    <sheet name="Market Research" sheetId="75" r:id="rId75"/>
    <sheet name="Marketing &amp; Advertising" sheetId="76" r:id="rId76"/>
    <sheet name="Media &amp; Entertainment" sheetId="77" r:id="rId77"/>
    <sheet name="Medical Devices" sheetId="78" r:id="rId78"/>
    <sheet name="Medical Research" sheetId="79" r:id="rId79"/>
    <sheet name="Mental Health Services" sheetId="80" r:id="rId80"/>
    <sheet name="Music Industry" sheetId="81" r:id="rId81"/>
    <sheet name="National news brands UK" sheetId="82" r:id="rId82"/>
    <sheet name="National news brands USA" sheetId="83" r:id="rId83"/>
    <sheet name="International news brands" sheetId="84" r:id="rId84"/>
    <sheet name="Broadcast Media" sheetId="85" r:id="rId85"/>
    <sheet name="Wires" sheetId="86" r:id="rId86"/>
    <sheet name="Freelance" sheetId="87" r:id="rId87"/>
    <sheet name="Regional news brands" sheetId="88" r:id="rId88"/>
    <sheet name="Verification Notes" sheetId="89" r:id="rId89"/>
    <sheet name="Oil &amp; Gas" sheetId="90" r:id="rId90"/>
    <sheet name="Packaging &amp; Product Design" sheetId="91" r:id="rId91"/>
    <sheet name="Payments-Payment Processing" sheetId="92" r:id="rId92"/>
    <sheet name="Pharmaceuticals" sheetId="93" r:id="rId93"/>
    <sheet name="Ports &amp; Terminals" sheetId="94" r:id="rId94"/>
    <sheet name="Private Healthcare" sheetId="95" r:id="rId95"/>
    <sheet name="Procurement &amp; Supply Chain" sheetId="96" r:id="rId96"/>
    <sheet name="Property &amp; Facilities Technolog" sheetId="97" r:id="rId97"/>
    <sheet name="Property Development" sheetId="98" r:id="rId98"/>
    <sheet name="Property Investment" sheetId="99" r:id="rId99"/>
    <sheet name="Public Healthcare" sheetId="100" r:id="rId100"/>
    <sheet name="Public Relations (PR)" sheetId="101" r:id="rId101"/>
    <sheet name="Public Services" sheetId="102" r:id="rId102"/>
    <sheet name="Pubs &amp; Bars" sheetId="103" r:id="rId103"/>
    <sheet name="Rail" sheetId="104" r:id="rId104"/>
    <sheet name="RegTech (Regulatory Technology)" sheetId="105" r:id="rId105"/>
    <sheet name="Renewable Energy" sheetId="106" r:id="rId106"/>
    <sheet name="Residential Property" sheetId="107" r:id="rId107"/>
    <sheet name="Restaurants &amp; Catering" sheetId="108" r:id="rId108"/>
    <sheet name="Retail Technology" sheetId="109" r:id="rId109"/>
    <sheet name="Road Transport-Haulage" sheetId="110" r:id="rId110"/>
    <sheet name="Robotics" sheetId="111" r:id="rId111"/>
    <sheet name="SaaS &amp; Enterprise Software" sheetId="112" r:id="rId112"/>
    <sheet name="Schools (Primary &amp; Secondary)" sheetId="113" r:id="rId113"/>
    <sheet name="Service Design" sheetId="114" r:id="rId114"/>
    <sheet name="Specialty Retail" sheetId="115" r:id="rId115"/>
    <sheet name="Sports &amp; Recreation Facilities" sheetId="116" r:id="rId116"/>
    <sheet name="Telecommunications" sheetId="117" r:id="rId117"/>
    <sheet name="Third Sector Organisations" sheetId="118" r:id="rId118"/>
    <sheet name="Training Providers" sheetId="119" r:id="rId119"/>
    <sheet name="Travel &amp; Tourism" sheetId="120" r:id="rId120"/>
    <sheet name="UX &amp; UI" sheetId="121" r:id="rId121"/>
    <sheet name="Veterinary Services" sheetId="122" r:id="rId122"/>
    <sheet name="Warehousing &amp; Distribution" sheetId="123" r:id="rId123"/>
    <sheet name="Waste Management &amp; Recycling" sheetId="124" r:id="rId124"/>
    <sheet name="Water &amp; Wastewater" sheetId="125" r:id="rId125"/>
    <sheet name="Removed contacts" sheetId="126" r:id="rId126"/>
  </sheets>
  <definedNames>
    <definedName name="_xlnm._FilterDatabase" localSheetId="2" hidden="1">'Accounting-Audit'!$A$2:$Q$2</definedName>
    <definedName name="_xlnm._FilterDatabase" localSheetId="3" hidden="1">'AdTech &amp; MarTech'!$A$2:$Q$2</definedName>
    <definedName name="_xlnm._FilterDatabase" localSheetId="4" hidden="1">'Agricultural Supplies'!$A$2:$Q$2</definedName>
    <definedName name="_xlnm._FilterDatabase" localSheetId="5" hidden="1">'Agricultural Technology (AgTech'!$A$2:$Q$2</definedName>
    <definedName name="_xlnm._FilterDatabase" localSheetId="6" hidden="1">Architecture!$A$2:$Q$2</definedName>
    <definedName name="_xlnm._FilterDatabase" localSheetId="7" hidden="1">'Artificial Intelligence (AI)'!$A$2:$Q$2</definedName>
    <definedName name="_xlnm._FilterDatabase" localSheetId="8" hidden="1">'Automotive Technology'!$A$2:$Q$2</definedName>
    <definedName name="_xlnm._FilterDatabase" localSheetId="9" hidden="1">Aviation!$A$2:$Q$2</definedName>
    <definedName name="_xlnm._FilterDatabase" localSheetId="10" hidden="1">Biotechnology!$A$2:$Q$2</definedName>
    <definedName name="_xlnm._FilterDatabase" localSheetId="11" hidden="1">'Branding &amp; Brand Design'!$A$2:$Q$2</definedName>
    <definedName name="_xlnm._FilterDatabase" localSheetId="84" hidden="1">'Broadcast Media'!$A$2:$R$2</definedName>
    <definedName name="_xlnm._FilterDatabase" localSheetId="12" hidden="1">'Building Services'!$A$2:$Q$2</definedName>
    <definedName name="_xlnm._FilterDatabase" localSheetId="13" hidden="1">'Business Consulting &amp; Strategy'!$A$2:$Q$2</definedName>
    <definedName name="_xlnm._FilterDatabase" localSheetId="14" hidden="1">'Car Manufacturing'!$A$2:$Q$2</definedName>
    <definedName name="_xlnm._FilterDatabase" localSheetId="15" hidden="1">'Care Homes-Social Care'!$A$2:$Q$2</definedName>
    <definedName name="_xlnm._FilterDatabase" localSheetId="16" hidden="1">'Central &amp; Local Government'!$A$2:$Q$2</definedName>
    <definedName name="_xlnm._FilterDatabase" localSheetId="17" hidden="1">'CGI &amp; Visual Effects'!$A$2:$Q$2</definedName>
    <definedName name="_xlnm._FilterDatabase" localSheetId="18" hidden="1">'Chemicals Manufacturing'!$A$2:$Q$2</definedName>
    <definedName name="_xlnm._FilterDatabase" localSheetId="19" hidden="1">'Cloud Computing'!$A$2:$Q$2</definedName>
    <definedName name="_xlnm._FilterDatabase" localSheetId="20" hidden="1">'Commercial Property'!$A$2:$Q$2</definedName>
    <definedName name="_xlnm._FilterDatabase" localSheetId="21" hidden="1">'Commercial Vehicles'!$A$2:$Q$2</definedName>
    <definedName name="_xlnm._FilterDatabase" localSheetId="22" hidden="1">'Construction Technology (ConTec'!$A$2:$Q$2</definedName>
    <definedName name="_xlnm._FilterDatabase" localSheetId="23" hidden="1">'Corporate &amp; Trade Finance'!$A$2:$Q$2</definedName>
    <definedName name="_xlnm._FilterDatabase" localSheetId="24" hidden="1">'Courier Services'!$A$2:$Q$2</definedName>
    <definedName name="_xlnm._FilterDatabase" localSheetId="25" hidden="1">'Customer Experience (CX)'!$A$2:$Q$2</definedName>
    <definedName name="_xlnm._FilterDatabase" localSheetId="26" hidden="1">Cybersecurity!$A$2:$Q$2</definedName>
    <definedName name="_xlnm._FilterDatabase" localSheetId="27" hidden="1">'Data Management'!$A$2:$Q$2</definedName>
    <definedName name="_xlnm._FilterDatabase" localSheetId="28" hidden="1">'Dealerships-Retail'!$A$2:$Q$2</definedName>
    <definedName name="_xlnm._FilterDatabase" localSheetId="29" hidden="1">'Defence &amp; Security'!$A$2:$Q$2</definedName>
    <definedName name="_xlnm._FilterDatabase" localSheetId="30" hidden="1">'Drug Development'!$A$2:$Q$2</definedName>
    <definedName name="_xlnm._FilterDatabase" localSheetId="31" hidden="1">'E-commerce-Online Retail'!$A$2:$Q$2</definedName>
    <definedName name="_xlnm._FilterDatabase" localSheetId="32" hidden="1">'EdTech (Education Technology)'!$A$2:$Q$2</definedName>
    <definedName name="_xlnm._FilterDatabase" localSheetId="33" hidden="1">'E-learning'!$A$2:$Q$2</definedName>
    <definedName name="_xlnm._FilterDatabase" localSheetId="34" hidden="1">'Electric Vehicles (EVs)'!$A$2:$Q$2</definedName>
    <definedName name="_xlnm._FilterDatabase" localSheetId="35" hidden="1">'Electricity Generation &amp; Distri'!$A$2:$Q$2</definedName>
    <definedName name="_xlnm._FilterDatabase" localSheetId="36" hidden="1">'Emergency Services'!$A$2:$Q$2</definedName>
    <definedName name="_xlnm._FilterDatabase" localSheetId="37" hidden="1">'Energy Efficiency'!$A$2:$Q$2</definedName>
    <definedName name="_xlnm._FilterDatabase" localSheetId="38" hidden="1">'Energy Trading'!$A$2:$Q$2</definedName>
    <definedName name="_xlnm._FilterDatabase" localSheetId="39" hidden="1">'Engineering (Civil, Structural,'!$A$2:$Q$2</definedName>
    <definedName name="_xlnm._FilterDatabase" localSheetId="40" hidden="1">'Engineering Services'!$A$2:$Q$2</definedName>
    <definedName name="_xlnm._FilterDatabase" localSheetId="41" hidden="1">'Environmental Management &amp; Cons'!$A$2:$Q$2</definedName>
    <definedName name="_xlnm._FilterDatabase" localSheetId="42" hidden="1">'Environmental Technology'!$A$2:$Q$2</definedName>
    <definedName name="_xlnm._FilterDatabase" localSheetId="43" hidden="1">'Events &amp; Venues'!$A$2:$Q$2</definedName>
    <definedName name="_xlnm._FilterDatabase" localSheetId="44" hidden="1">'Facilities Management'!$A$2:$Q$2</definedName>
    <definedName name="_xlnm._FilterDatabase" localSheetId="45" hidden="1">'Farm Equipment &amp; Machinery'!$A$2:$Q$2</definedName>
    <definedName name="_xlnm._FilterDatabase" localSheetId="46" hidden="1">Farming!$A$2:$Q$2</definedName>
    <definedName name="_xlnm._FilterDatabase" localSheetId="47" hidden="1">'Fashion Retail'!$A$2:$Q$2</definedName>
    <definedName name="_xlnm._FilterDatabase" localSheetId="48" hidden="1">'Film &amp; Television Production'!$A$2:$Q$2</definedName>
    <definedName name="_xlnm._FilterDatabase" localSheetId="49" hidden="1">'FinTech &amp; Banking'!$A$2:$Q$2</definedName>
    <definedName name="_xlnm._FilterDatabase" localSheetId="50" hidden="1">'Fleet Management'!$A$2:$Q$2</definedName>
    <definedName name="_xlnm._FilterDatabase" localSheetId="51" hidden="1">'Food &amp; Beverage Manufacturing'!$A$2:$Q$2</definedName>
    <definedName name="_xlnm._FilterDatabase" localSheetId="52" hidden="1">'Food Service-Contract Catering'!$A$2:$Q$2</definedName>
    <definedName name="_xlnm._FilterDatabase" localSheetId="86" hidden="1">Freelance!$A$2:$R$2</definedName>
    <definedName name="_xlnm._FilterDatabase" localSheetId="53" hidden="1">'Gaming &amp; Casinos'!$A$2:$Q$2</definedName>
    <definedName name="_xlnm._FilterDatabase" localSheetId="54" hidden="1">'Gaming &amp; Esports'!$A$2:$Q$2</definedName>
    <definedName name="_xlnm._FilterDatabase" localSheetId="55" hidden="1">'General business'!$A$2:$Q$2</definedName>
    <definedName name="_xlnm._FilterDatabase" localSheetId="56" hidden="1">'General business technology'!$A$2:$Q$2</definedName>
    <definedName name="_xlnm._FilterDatabase" localSheetId="57" hidden="1">'Green energy'!$A$2:$Q$2</definedName>
    <definedName name="_xlnm._FilterDatabase" localSheetId="58" hidden="1">'Grocery Retail'!$A$2:$Q$2</definedName>
    <definedName name="_xlnm._FilterDatabase" localSheetId="59" hidden="1">'Health Technology (HealthTech)'!$A$2:$Q$2</definedName>
    <definedName name="_xlnm._FilterDatabase" localSheetId="60" hidden="1">'Higher Education'!$A$2:$Q$2</definedName>
    <definedName name="_xlnm._FilterDatabase" localSheetId="61" hidden="1">'Hotels &amp; Accommodation'!$A$2:$Q$2</definedName>
    <definedName name="_xlnm._FilterDatabase" localSheetId="62" hidden="1">'HR &amp; Recruitment'!$A$2:$Q$2</definedName>
    <definedName name="_xlnm._FilterDatabase" localSheetId="63" hidden="1">'Industrial Property'!$A$2:$Q$2</definedName>
    <definedName name="_xlnm._FilterDatabase" localSheetId="64" hidden="1">'Ingredients &amp; Suppliers'!$A$2:$Q$2</definedName>
    <definedName name="_xlnm._FilterDatabase" localSheetId="65" hidden="1">'Insurance Technology (InsurTech'!$A$2:$Q$2</definedName>
    <definedName name="_xlnm._FilterDatabase" localSheetId="66" hidden="1">'Investment &amp; Wealth Management'!$A$2:$Q$2</definedName>
    <definedName name="_xlnm._FilterDatabase" localSheetId="67" hidden="1">'IT Infrastructure'!$A$2:$Q$2</definedName>
    <definedName name="_xlnm._FilterDatabase" localSheetId="68" hidden="1">'Laboratory Services'!$A$2:$Q$2</definedName>
    <definedName name="_xlnm._FilterDatabase" localSheetId="69" hidden="1">'Last-Mile Delivery'!$A$2:$Q$2</definedName>
    <definedName name="_xlnm._FilterDatabase" localSheetId="70" hidden="1">'Legal Services'!$A$2:$Q$2</definedName>
    <definedName name="_xlnm._FilterDatabase" localSheetId="71" hidden="1">'Logistics Technology'!$A$2:$Q$2</definedName>
    <definedName name="_xlnm._FilterDatabase" localSheetId="72" hidden="1">'Manufacturing Technology'!$A$2:$Q$2</definedName>
    <definedName name="_xlnm._FilterDatabase" localSheetId="73" hidden="1">'Maritime-Shipping'!$A$2:$Q$2</definedName>
    <definedName name="_xlnm._FilterDatabase" localSheetId="74" hidden="1">'Market Research'!$A$2:$Q$2</definedName>
    <definedName name="_xlnm._FilterDatabase" localSheetId="75" hidden="1">'Marketing &amp; Advertising'!$A$2:$Q$2</definedName>
    <definedName name="_xlnm._FilterDatabase" localSheetId="76" hidden="1">'Media &amp; Entertainment'!$A$2:$Q$2</definedName>
    <definedName name="_xlnm._FilterDatabase" localSheetId="77" hidden="1">'Medical Devices'!$A$2:$Q$2</definedName>
    <definedName name="_xlnm._FilterDatabase" localSheetId="78" hidden="1">'Medical Research'!$A$2:$Q$2</definedName>
    <definedName name="_xlnm._FilterDatabase" localSheetId="79" hidden="1">'Mental Health Services'!$A$2:$Q$2</definedName>
    <definedName name="_xlnm._FilterDatabase" localSheetId="80" hidden="1">'Music Industry'!$A$2:$Q$2</definedName>
    <definedName name="_xlnm._FilterDatabase" localSheetId="81" hidden="1">'National news brands UK'!$A$2:$Q$2</definedName>
    <definedName name="_xlnm._FilterDatabase" localSheetId="89" hidden="1">'Oil &amp; Gas'!$A$2:$Q$2</definedName>
    <definedName name="_xlnm._FilterDatabase" localSheetId="90" hidden="1">'Packaging &amp; Product Design'!$A$2:$Q$2</definedName>
    <definedName name="_xlnm._FilterDatabase" localSheetId="91" hidden="1">'Payments-Payment Processing'!$A$2:$Q$2</definedName>
    <definedName name="_xlnm._FilterDatabase" localSheetId="92" hidden="1">Pharmaceuticals!$A$2:$Q$2</definedName>
    <definedName name="_xlnm._FilterDatabase" localSheetId="93" hidden="1">'Ports &amp; Terminals'!$A$2:$Q$2</definedName>
    <definedName name="_xlnm._FilterDatabase" localSheetId="94" hidden="1">'Private Healthcare'!$A$2:$Q$2</definedName>
    <definedName name="_xlnm._FilterDatabase" localSheetId="95" hidden="1">'Procurement &amp; Supply Chain'!$A$2:$Q$2</definedName>
    <definedName name="_xlnm._FilterDatabase" localSheetId="96" hidden="1">'Property &amp; Facilities Technolog'!$A$2:$Q$2</definedName>
    <definedName name="_xlnm._FilterDatabase" localSheetId="97" hidden="1">'Property Development'!$A$2:$Q$2</definedName>
    <definedName name="_xlnm._FilterDatabase" localSheetId="98" hidden="1">'Property Investment'!$A$2:$Q$2</definedName>
    <definedName name="_xlnm._FilterDatabase" localSheetId="99" hidden="1">'Public Healthcare'!$A$2:$Q$2</definedName>
    <definedName name="_xlnm._FilterDatabase" localSheetId="100" hidden="1">'Public Relations (PR)'!$A$2:$Q$2</definedName>
    <definedName name="_xlnm._FilterDatabase" localSheetId="101" hidden="1">'Public Services'!$A$2:$Q$2</definedName>
    <definedName name="_xlnm._FilterDatabase" localSheetId="102" hidden="1">'Pubs &amp; Bars'!$A$2:$Q$2</definedName>
    <definedName name="_xlnm._FilterDatabase" localSheetId="103" hidden="1">Rail!$A$2:$Q$2</definedName>
    <definedName name="_xlnm._FilterDatabase" localSheetId="87" hidden="1">'Regional news brands'!$A$2:$R$2</definedName>
    <definedName name="_xlnm._FilterDatabase" localSheetId="104" hidden="1">'RegTech (Regulatory Technology)'!$A$2:$Q$2</definedName>
    <definedName name="_xlnm._FilterDatabase" localSheetId="105" hidden="1">'Renewable Energy'!$A$2:$Q$2</definedName>
    <definedName name="_xlnm._FilterDatabase" localSheetId="106" hidden="1">'Residential Property'!$A$2:$Q$2</definedName>
    <definedName name="_xlnm._FilterDatabase" localSheetId="107" hidden="1">'Restaurants &amp; Catering'!$A$2:$Q$2</definedName>
    <definedName name="_xlnm._FilterDatabase" localSheetId="108" hidden="1">'Retail Technology'!$A$2:$Q$2</definedName>
    <definedName name="_xlnm._FilterDatabase" localSheetId="109" hidden="1">'Road Transport-Haulage'!$A$2:$Q$2</definedName>
    <definedName name="_xlnm._FilterDatabase" localSheetId="110" hidden="1">Robotics!$A$2:$Q$2</definedName>
    <definedName name="_xlnm._FilterDatabase" localSheetId="111" hidden="1">'SaaS &amp; Enterprise Software'!$A$2:$Q$2</definedName>
    <definedName name="_xlnm._FilterDatabase" localSheetId="112" hidden="1">'Schools (Primary &amp; Secondary)'!$A$2:$Q$2</definedName>
    <definedName name="_xlnm._FilterDatabase" localSheetId="113" hidden="1">'Service Design'!$A$2:$Q$2</definedName>
    <definedName name="_xlnm._FilterDatabase" localSheetId="114" hidden="1">'Specialty Retail'!$A$2:$Q$2</definedName>
    <definedName name="_xlnm._FilterDatabase" localSheetId="115" hidden="1">'Sports &amp; Recreation Facilities'!$A$2:$Q$2</definedName>
    <definedName name="_xlnm._FilterDatabase" localSheetId="116" hidden="1">Telecommunications!$A$2:$Q$2</definedName>
    <definedName name="_xlnm._FilterDatabase" localSheetId="117" hidden="1">'Third Sector Organisations'!$A$2:$Q$2</definedName>
    <definedName name="_xlnm._FilterDatabase" localSheetId="118" hidden="1">'Training Providers'!$A$2:$Q$2</definedName>
    <definedName name="_xlnm._FilterDatabase" localSheetId="119" hidden="1">'Travel &amp; Tourism'!$A$2:$Q$2</definedName>
    <definedName name="_xlnm._FilterDatabase" localSheetId="120" hidden="1">'UX &amp; UI'!$A$2:$Q$2</definedName>
    <definedName name="_xlnm._FilterDatabase" localSheetId="121" hidden="1">'Veterinary Services'!$A$2:$Q$2</definedName>
    <definedName name="_xlnm._FilterDatabase" localSheetId="122" hidden="1">'Warehousing &amp; Distribution'!$A$2:$Q$2</definedName>
    <definedName name="_xlnm._FilterDatabase" localSheetId="123" hidden="1">'Waste Management &amp; Recycling'!$A$2:$Q$2</definedName>
    <definedName name="_xlnm._FilterDatabase" localSheetId="124" hidden="1">'Water &amp; Wastewater'!$A$2:$Q$2</definedName>
    <definedName name="_xlnm._FilterDatabase" localSheetId="85" hidden="1">Wires!$A$2:$R$2</definedName>
  </definedNames>
  <calcPr calcId="0"/>
</workbook>
</file>

<file path=xl/sharedStrings.xml><?xml version="1.0" encoding="utf-8"?>
<sst xmlns="http://schemas.openxmlformats.org/spreadsheetml/2006/main" count="17787" uniqueCount="6124">
  <si>
    <t>Marketing &amp; Advertising</t>
  </si>
  <si>
    <t>first_name</t>
  </si>
  <si>
    <t>last_name</t>
  </si>
  <si>
    <t>job_title</t>
  </si>
  <si>
    <t>outlet name</t>
  </si>
  <si>
    <t>email</t>
  </si>
  <si>
    <t>website</t>
  </si>
  <si>
    <t>outlet_description</t>
  </si>
  <si>
    <t>editorial_beat</t>
  </si>
  <si>
    <t>linkedin_url</t>
  </si>
  <si>
    <t>country</t>
  </si>
  <si>
    <t>publication_reach</t>
  </si>
  <si>
    <t>publication_authority</t>
  </si>
  <si>
    <t>journalist_authority</t>
  </si>
  <si>
    <t>confidence</t>
  </si>
  <si>
    <t>source_url</t>
  </si>
  <si>
    <t>verified_date</t>
  </si>
  <si>
    <t>notes</t>
  </si>
  <si>
    <t>James</t>
  </si>
  <si>
    <t>Flachsenhaar</t>
  </si>
  <si>
    <t>Managing Editor</t>
  </si>
  <si>
    <t>AdAge</t>
  </si>
  <si>
    <t>james.flachsenhaar@adage.com</t>
  </si>
  <si>
    <t>https://adage.com/</t>
  </si>
  <si>
    <t>US advertising &amp; marketing trade (Crain)</t>
  </si>
  <si>
    <t>advertising · marketing · agencies</t>
  </si>
  <si>
    <t>USA</t>
  </si>
  <si>
    <t>Jeanine</t>
  </si>
  <si>
    <t>Poggi</t>
  </si>
  <si>
    <t>Editor-in-Chief</t>
  </si>
  <si>
    <t>jpoggi@adage.com</t>
  </si>
  <si>
    <t>High</t>
  </si>
  <si>
    <t>https://adage.com/article/media/jeanine-poggi-named-editor-chief-ad-age/2535886/</t>
  </si>
  <si>
    <t>2026-07-04</t>
  </si>
  <si>
    <t>VERIFIED EiC Ad Age; active Jun 2026 (Cannes coverage).</t>
  </si>
  <si>
    <t>Brian</t>
  </si>
  <si>
    <t>Bonilla</t>
  </si>
  <si>
    <t>Agency Reporter</t>
  </si>
  <si>
    <t>brian.bonilla@adage.com</t>
  </si>
  <si>
    <t>agencies · advertising · marketing · agencies</t>
  </si>
  <si>
    <t>Garett</t>
  </si>
  <si>
    <t>Sloane</t>
  </si>
  <si>
    <t>Digital and media reporter</t>
  </si>
  <si>
    <t>gsloane@adage.com</t>
  </si>
  <si>
    <t>media industry · digital media · advertising · marketing · agencies</t>
  </si>
  <si>
    <t>Adrianne</t>
  </si>
  <si>
    <t>Pasquarelli</t>
  </si>
  <si>
    <t>Senior reporter</t>
  </si>
  <si>
    <t>apasquarelli@adage.com</t>
  </si>
  <si>
    <t xml:space="preserve">oversees retail marketing and news </t>
  </si>
  <si>
    <t>Lindsay</t>
  </si>
  <si>
    <t>Rittenhouse</t>
  </si>
  <si>
    <t>lindsay.rittenhouse@adage,com</t>
  </si>
  <si>
    <t>Parker</t>
  </si>
  <si>
    <t>Herren</t>
  </si>
  <si>
    <t>TV reporter</t>
  </si>
  <si>
    <t>parker.herren@adage.com</t>
  </si>
  <si>
    <t>Sabrina</t>
  </si>
  <si>
    <t>Sanchez</t>
  </si>
  <si>
    <t>Senior reporter - creativity</t>
  </si>
  <si>
    <t>sabrina.sanchez@adage.com</t>
  </si>
  <si>
    <t>creativity &amp; campaigns · advertising · marketing · agencies</t>
  </si>
  <si>
    <t>Asa</t>
  </si>
  <si>
    <t>Hiken</t>
  </si>
  <si>
    <t>Technology reporter</t>
  </si>
  <si>
    <t>asa.hiken@adage.com</t>
  </si>
  <si>
    <t>technology &amp; adtech · advertising · marketing · agencies</t>
  </si>
  <si>
    <t>Erika</t>
  </si>
  <si>
    <t>Wheless</t>
  </si>
  <si>
    <t>Marketing reporter</t>
  </si>
  <si>
    <t>erika.wheless@adage.com</t>
  </si>
  <si>
    <t>consumer culture and brand behavior—basically, how brands respond to the way people actually spend their money and signal values.</t>
  </si>
  <si>
    <t>Tim</t>
  </si>
  <si>
    <t>Nudd</t>
  </si>
  <si>
    <t>Creativity Editor</t>
  </si>
  <si>
    <t>tim.nudd@adage.com</t>
  </si>
  <si>
    <t>https://adage.com</t>
  </si>
  <si>
    <t>US advertising trade</t>
  </si>
  <si>
    <t>advertising creativity · campaigns · Cannes Lions</t>
  </si>
  <si>
    <t>https://www.linkedin.com/in/tim-nudd-6788321</t>
  </si>
  <si>
    <t>https://muckrack.com/media-outlet/adage</t>
  </si>
  <si>
    <t>Active Cannes 2026 coverage. Email pattern-inferred, unverified.</t>
  </si>
  <si>
    <t>Ewan</t>
  </si>
  <si>
    <t>Larkin</t>
  </si>
  <si>
    <t>Reporter, Agencies</t>
  </si>
  <si>
    <t>ewan.larkin@adage.com</t>
  </si>
  <si>
    <t>ad agencies · new business · executive moves</t>
  </si>
  <si>
    <t>https://adage.com/author/ewan-larkin/</t>
  </si>
  <si>
    <t>Ex-PRWeek US. Email pattern-inferred, unverified.</t>
  </si>
  <si>
    <t>E.J.</t>
  </si>
  <si>
    <t>Schultz</t>
  </si>
  <si>
    <t>News Director</t>
  </si>
  <si>
    <t>ej.schultz@adage.com</t>
  </si>
  <si>
    <t>marketing news · food &amp; beverage brands · agency news</t>
  </si>
  <si>
    <t>Medium</t>
  </si>
  <si>
    <t>https://podcasts.apple.com/us/podcast/ad-age-insider/id1288654389</t>
  </si>
  <si>
    <t>Title needs confirming (long-time Ad Age news lead). Email pattern-inferred, unverified.</t>
  </si>
  <si>
    <t>David</t>
  </si>
  <si>
    <t>Tiltman</t>
  </si>
  <si>
    <t>Head of Content</t>
  </si>
  <si>
    <t>Admap</t>
  </si>
  <si>
    <t>david.tiltman@warc.com</t>
  </si>
  <si>
    <t>https://admap.co.uk/</t>
  </si>
  <si>
    <t>WARC's strategy journal for marketing effectiveness (ceased separate publication - now WARC content)</t>
  </si>
  <si>
    <t>marketing strategy · effectiveness</t>
  </si>
  <si>
    <t>UK</t>
  </si>
  <si>
    <t>Colin</t>
  </si>
  <si>
    <t>Mann</t>
  </si>
  <si>
    <t>AdvancedTV</t>
  </si>
  <si>
    <t>colin@advanced-television.com</t>
  </si>
  <si>
    <t>https://www.advanced-television.com</t>
  </si>
  <si>
    <t>Broadcast/digital media delivery trade (Advanced Television)</t>
  </si>
  <si>
    <t>broadcast &amp; TV business · digital media delivery · policy &amp; regulation</t>
  </si>
  <si>
    <t>https://uk.linkedin.com/in/comann</t>
  </si>
  <si>
    <t>https://muckrack.com/colincmann</t>
  </si>
  <si>
    <t>Outlet could not be resolved to an active publication - no named contacts found.; 'AdvancedTV' = Advanced Television (advanced-television.com). Bylines Jun-Jul 2026. No email format on file - left blank.</t>
  </si>
  <si>
    <t>Chris</t>
  </si>
  <si>
    <t>Forrester</t>
  </si>
  <si>
    <t>Specialist Correspondent / Columnist, Inside Satellite</t>
  </si>
  <si>
    <t>chris@advanced-television.com</t>
  </si>
  <si>
    <t>satellite · pay-TV · broadcast business</t>
  </si>
  <si>
    <t>https://uk.linkedin.com/in/chris-forrester-4125227</t>
  </si>
  <si>
    <t>https://www.advanced-television.com/team_member/chris-forrester/</t>
  </si>
  <si>
    <t>Active Jul 2026 (FCC satellite licensing). No email format on file - left blank.</t>
  </si>
  <si>
    <t>Alison</t>
  </si>
  <si>
    <t>Weissbrot</t>
  </si>
  <si>
    <t>Executive Editor</t>
  </si>
  <si>
    <t>Adweek</t>
  </si>
  <si>
    <t>alison.weissbrot@adweek.com</t>
  </si>
  <si>
    <t>https://www.adweek.com/</t>
  </si>
  <si>
    <t>US advertising &amp; media trade</t>
  </si>
  <si>
    <t>advertising · brands · media</t>
  </si>
  <si>
    <t>https://www.adweek.com/media/alison-weissbrot-adweek-executive-editor/</t>
  </si>
  <si>
    <t>VERIFIED; title is Executive Editor (agencies/brands/creative), NOT EiC - Ryan Joe is EiC.</t>
  </si>
  <si>
    <t>Kathryn</t>
  </si>
  <si>
    <t>Lundstrom</t>
  </si>
  <si>
    <t>Commerce and sustainability Editor</t>
  </si>
  <si>
    <t>kathryn.lundstrom@adweek.com</t>
  </si>
  <si>
    <t>sustainability · commerce · advertising · brands · media</t>
  </si>
  <si>
    <t>Lauren</t>
  </si>
  <si>
    <t>Johnson</t>
  </si>
  <si>
    <t>Deputy Editor of retail media</t>
  </si>
  <si>
    <t>lauren.johnson@adweek.com</t>
  </si>
  <si>
    <t>retail &amp; commerce · media industry · advertising · brands · media</t>
  </si>
  <si>
    <t>Will</t>
  </si>
  <si>
    <t>Russo</t>
  </si>
  <si>
    <t>Voices Editor</t>
  </si>
  <si>
    <t>AdWeek</t>
  </si>
  <si>
    <t>will.russo@adweek.com</t>
  </si>
  <si>
    <t>opinion &amp; comment · advertising · brands · media</t>
  </si>
  <si>
    <t>Kendra</t>
  </si>
  <si>
    <t>Barnett</t>
  </si>
  <si>
    <t>Senior tech reporter</t>
  </si>
  <si>
    <t>kendra.barnett@adweek.com</t>
  </si>
  <si>
    <t>platforms &amp; adtech</t>
  </si>
  <si>
    <t>Ryan</t>
  </si>
  <si>
    <t>Joe</t>
  </si>
  <si>
    <t>ryan.joe@adweek.com</t>
  </si>
  <si>
    <t>https://www.adweek.com</t>
  </si>
  <si>
    <t>US advertising/marketing trade</t>
  </si>
  <si>
    <t>advertising industry · media · marketing tech</t>
  </si>
  <si>
    <t>EiC per Adweek announcement. Email pattern-inferred, unverified.</t>
  </si>
  <si>
    <t>Kyle</t>
  </si>
  <si>
    <t>O'Brien</t>
  </si>
  <si>
    <t>AgencySpy Editor</t>
  </si>
  <si>
    <t>Adweek / AgencySpy</t>
  </si>
  <si>
    <t>kyle.obrien@adweek.com</t>
  </si>
  <si>
    <t>agencies · advertising · brands · media</t>
  </si>
  <si>
    <t>Joel</t>
  </si>
  <si>
    <t>Harrison</t>
  </si>
  <si>
    <t>Editor-in-Chief &amp; Co-founder</t>
  </si>
  <si>
    <t>B2B Marketing</t>
  </si>
  <si>
    <t>joel-harrison@from-b2bmarketing.net</t>
  </si>
  <si>
    <t>https://www.b2bmarketing.net</t>
  </si>
  <si>
    <t>B2B marketing insight, training &amp; events (Propolis)</t>
  </si>
  <si>
    <t>B2B marketing · martech · agency landscape · thought leadership</t>
  </si>
  <si>
    <t>https://uk.linkedin.com/in/joelharrison</t>
  </si>
  <si>
    <t>https://muckrack.com/joel-harrison-2</t>
  </si>
  <si>
    <t>b2bmarketing.net active (Propolis/reports-led) but no named editor found on site - request contact or check LinkedIn.; Co-founded 2004; leads all content. No email format on file - left blank.</t>
  </si>
  <si>
    <t>Andy</t>
  </si>
  <si>
    <t>Plesser</t>
  </si>
  <si>
    <t>Founder &amp; CEO / Editorial Lead</t>
  </si>
  <si>
    <t>Beet.TV</t>
  </si>
  <si>
    <t>andy@beet.tv</t>
  </si>
  <si>
    <t>https://www.beet.tv</t>
  </si>
  <si>
    <t>Video advertising/CTV trade video interviews</t>
  </si>
  <si>
    <t>CTV &amp; video advertising · adtech · industry interviews</t>
  </si>
  <si>
    <t>https://www.linkedin.com/in/andy-plesser/</t>
  </si>
  <si>
    <t>https://www.beet.tv/our-team/andy-plesser</t>
  </si>
  <si>
    <t>Writes Beet.TV editorial; active Feb 2026. No email format on file - left blank.</t>
  </si>
  <si>
    <t>Lisa</t>
  </si>
  <si>
    <t>Granatstein</t>
  </si>
  <si>
    <t>Editorial Director</t>
  </si>
  <si>
    <t>lisa@beet.tv</t>
  </si>
  <si>
    <t>CTV &amp; video advertising · adtech · editorial strategy</t>
  </si>
  <si>
    <t>https://www.beet.tv/our-team</t>
  </si>
  <si>
    <t>Per Beet.TV team page. No email format on file - left blank.</t>
  </si>
  <si>
    <t>Jon</t>
  </si>
  <si>
    <t>Watts</t>
  </si>
  <si>
    <t>Director of Editorial &amp; Events</t>
  </si>
  <si>
    <t>jon@beet.tv</t>
  </si>
  <si>
    <t>CTV · streaming economics · industry events</t>
  </si>
  <si>
    <t>Believed London-based (ex-MTM) - verify location &amp; remit before outreach. No email on file.</t>
  </si>
  <si>
    <t>Robert</t>
  </si>
  <si>
    <t>Andrews</t>
  </si>
  <si>
    <t>Editorial Intelligence / Tech &amp; Media</t>
  </si>
  <si>
    <t>robert@beet.tv</t>
  </si>
  <si>
    <t>Branding Magazine</t>
  </si>
  <si>
    <t>editorial@brandingmag.com</t>
  </si>
  <si>
    <t>https://www.brandingmag.com/</t>
  </si>
  <si>
    <t>Branding industry online magazine (brandingmag.com)</t>
  </si>
  <si>
    <t>branding</t>
  </si>
  <si>
    <t>Low</t>
  </si>
  <si>
    <t>Branding Magazine (brandingmag.com) - no named contacts verified this pass.</t>
  </si>
  <si>
    <t>Briel</t>
  </si>
  <si>
    <t>Publisher &amp; Chief European Analyst</t>
  </si>
  <si>
    <t>Broadband TV News</t>
  </si>
  <si>
    <t>rbriel@broadbandtvnews.com</t>
  </si>
  <si>
    <t>https://www.broadbandtvnews.com/</t>
  </si>
  <si>
    <t>European broadband &amp; pay-TV industry news</t>
  </si>
  <si>
    <t>pay-TV · broadband · streaming</t>
  </si>
  <si>
    <t>Dziadul</t>
  </si>
  <si>
    <t>Editor / Co-Founder / Editorial Director</t>
  </si>
  <si>
    <t>cdziadul@broadbandtvnews.com</t>
  </si>
  <si>
    <t>Julian</t>
  </si>
  <si>
    <t>Clover</t>
  </si>
  <si>
    <t>Editor</t>
  </si>
  <si>
    <t>Broadband TV News, Cambridge 105 Radio</t>
  </si>
  <si>
    <t>jclover@broadbandtvnews.com</t>
  </si>
  <si>
    <t>Jake</t>
  </si>
  <si>
    <t>Bickerton</t>
  </si>
  <si>
    <t>Technology and Facilities Editor / Editor</t>
  </si>
  <si>
    <t>Broadcast</t>
  </si>
  <si>
    <t>jake.bickerton@broadcastnow.co.uk</t>
  </si>
  <si>
    <t>https://www.broadcastnow.co.uk/</t>
  </si>
  <si>
    <t>UK TV industry trade (MBI)</t>
  </si>
  <si>
    <t>technology &amp; adtech · UK television industry · commissioning · production</t>
  </si>
  <si>
    <t>Robin</t>
  </si>
  <si>
    <t>Web Editor</t>
  </si>
  <si>
    <t>robin.parker@broadcastnow.co.uk</t>
  </si>
  <si>
    <t>UK television industry · commissioning · production</t>
  </si>
  <si>
    <t>John</t>
  </si>
  <si>
    <t>Elmes</t>
  </si>
  <si>
    <t>International Editor</t>
  </si>
  <si>
    <t>john.elmes@broadcastnow.co.uk</t>
  </si>
  <si>
    <t>international coverage · UK television industry · commissioning · production</t>
  </si>
  <si>
    <t>Joanna</t>
  </si>
  <si>
    <t>Tilley</t>
  </si>
  <si>
    <t>Reporter</t>
  </si>
  <si>
    <t>joanna.tilley@broadcastnow.co.uk</t>
  </si>
  <si>
    <t>Curtis</t>
  </si>
  <si>
    <t>chris.curtis@broadcastnow.co.uk</t>
  </si>
  <si>
    <t>https://www.broadcastnow.co.uk/chris-curtis/1623.bio</t>
  </si>
  <si>
    <t>VERIFIED; role expanded to Broadcast + Broadcast Intelligence; bylines May 2026.</t>
  </si>
  <si>
    <t>Max</t>
  </si>
  <si>
    <t>Goldbart</t>
  </si>
  <si>
    <t>max.goldbart@broadcastnow.co.uk</t>
  </si>
  <si>
    <t>https://deadline.com/author/max-goldbart/</t>
  </si>
  <si>
    <t>LEFT Broadcast (2021) - now International TV Editor at Deadline.</t>
  </si>
  <si>
    <t>Alex</t>
  </si>
  <si>
    <t>Farber</t>
  </si>
  <si>
    <t>Deputy Editor</t>
  </si>
  <si>
    <t>alex.farber@broadcastnow.co.uk</t>
  </si>
  <si>
    <t>LEFT Broadcast - now media correspondent at The Times (see National news brands UK tab).</t>
  </si>
  <si>
    <t>Jamie</t>
  </si>
  <si>
    <t>Heller</t>
  </si>
  <si>
    <t>Editor in Chief</t>
  </si>
  <si>
    <t>Business Insider</t>
  </si>
  <si>
    <t>EIC@businessinsider.com</t>
  </si>
  <si>
    <t>https://www.businessinsider.com/</t>
  </si>
  <si>
    <t>US business/tech news site</t>
  </si>
  <si>
    <t>business · media &amp; advertising</t>
  </si>
  <si>
    <t>https://www.linkedin.com/in/jamiegheller</t>
  </si>
  <si>
    <t>VERIFIED EiC Business Insider (ex-WSJ); active 2026.</t>
  </si>
  <si>
    <t>Joi-Marie</t>
  </si>
  <si>
    <t>McKenzie</t>
  </si>
  <si>
    <t>Editor in Chief - Life</t>
  </si>
  <si>
    <t>jmckenzie@insider.com</t>
  </si>
  <si>
    <t>Julia</t>
  </si>
  <si>
    <t>Hood</t>
  </si>
  <si>
    <t>Executive Editor, CMOInsider</t>
  </si>
  <si>
    <t>jhood@insider.com</t>
  </si>
  <si>
    <t>Alexander</t>
  </si>
  <si>
    <t>Bitter</t>
  </si>
  <si>
    <t>Senior Retail Reporter</t>
  </si>
  <si>
    <t>abitter@businessinsider.com</t>
  </si>
  <si>
    <t>food, beverages, personal care</t>
  </si>
  <si>
    <t>Mary</t>
  </si>
  <si>
    <t>Hanbury</t>
  </si>
  <si>
    <t>mhanbury@businessinsider.com</t>
  </si>
  <si>
    <t>retail &amp; commerce · business · media &amp; advertising</t>
  </si>
  <si>
    <t>Avery</t>
  </si>
  <si>
    <t>Hartmans</t>
  </si>
  <si>
    <t>Retail Reporter</t>
  </si>
  <si>
    <t>ahartmans@insider.com</t>
  </si>
  <si>
    <t>apparel, way people shop</t>
  </si>
  <si>
    <t>Lara</t>
  </si>
  <si>
    <t>O'Reilly</t>
  </si>
  <si>
    <t>Senior Correspondent</t>
  </si>
  <si>
    <t>loreilly@insider.com / loreilly@businessinsider.com</t>
  </si>
  <si>
    <t>https://www.businessinsider.com</t>
  </si>
  <si>
    <t>Lucia</t>
  </si>
  <si>
    <t>Moses</t>
  </si>
  <si>
    <t>Senior Correspondent, Media</t>
  </si>
  <si>
    <t>lmoses@businessinsider.com</t>
  </si>
  <si>
    <t>media industry · creator economy · advertising</t>
  </si>
  <si>
    <t>https://www.linkedin.com/in/lucia-moses-7a56aa5/</t>
  </si>
  <si>
    <t>https://muckrack.com/lmoses</t>
  </si>
  <si>
    <t>Email pattern-inferred (insider.com/businessinsider.com both in use), unverified.</t>
  </si>
  <si>
    <t>Peter</t>
  </si>
  <si>
    <t>Kafka</t>
  </si>
  <si>
    <t>Chief Correspondent, Media</t>
  </si>
  <si>
    <t>pkafka@businessinsider.com</t>
  </si>
  <si>
    <t>media &amp; tech · streaming · Channels podcast</t>
  </si>
  <si>
    <t>https://muckrack.com/pkafka</t>
  </si>
  <si>
    <t>Active 2026. Email pattern-inferred, unverified.</t>
  </si>
  <si>
    <t>Nico</t>
  </si>
  <si>
    <t>Franks</t>
  </si>
  <si>
    <t>Senior Reporter</t>
  </si>
  <si>
    <t>C21Media.net</t>
  </si>
  <si>
    <t>nico@c21media.net</t>
  </si>
  <si>
    <t>https://www.c21media.net/</t>
  </si>
  <si>
    <t>International TV content business trade</t>
  </si>
  <si>
    <t>global content business · TV formats &amp; drama</t>
  </si>
  <si>
    <t>https://www.c21media.net/company-contacts/</t>
  </si>
  <si>
    <t>VERIFIED on C21 contacts page.</t>
  </si>
  <si>
    <t>Clive</t>
  </si>
  <si>
    <t>Whittingham</t>
  </si>
  <si>
    <t>News Editor</t>
  </si>
  <si>
    <t>clive@c21media.net</t>
  </si>
  <si>
    <t>sector news · global content business · TV formats &amp; drama</t>
  </si>
  <si>
    <t>Gün</t>
  </si>
  <si>
    <t>Akyuz</t>
  </si>
  <si>
    <t>Research Editor</t>
  </si>
  <si>
    <t>gun@c21media.net</t>
  </si>
  <si>
    <t>research &amp; insight · global content business · TV formats &amp; drama</t>
  </si>
  <si>
    <t>Karolina</t>
  </si>
  <si>
    <t>Kaminska</t>
  </si>
  <si>
    <t>karolina@c21media.net</t>
  </si>
  <si>
    <t>Jonathan</t>
  </si>
  <si>
    <t>Webdale</t>
  </si>
  <si>
    <t>jonathan@c21media.net</t>
  </si>
  <si>
    <t>Jenkinson</t>
  </si>
  <si>
    <t>Editor-in-Chief / Managing Director</t>
  </si>
  <si>
    <t>C21Media.net, Drama Quarterly</t>
  </si>
  <si>
    <t>david@c21media.net</t>
  </si>
  <si>
    <t>Ed</t>
  </si>
  <si>
    <t>Waller</t>
  </si>
  <si>
    <t>ed@c21media.net</t>
  </si>
  <si>
    <t>Green</t>
  </si>
  <si>
    <t>Campaign</t>
  </si>
  <si>
    <t>will.green@haymarket.com</t>
  </si>
  <si>
    <t>https://www.campaignlive.co.uk/</t>
  </si>
  <si>
    <t>UK advertising/agency trade (Haymarket)</t>
  </si>
  <si>
    <t>sector news · advertising · agencies · media · creativity</t>
  </si>
  <si>
    <t>Marianne</t>
  </si>
  <si>
    <t>Calnan-Holland</t>
  </si>
  <si>
    <t>Deputy news editor</t>
  </si>
  <si>
    <t>marianne.calnan-holland@haymarket.com</t>
  </si>
  <si>
    <t>Gemma</t>
  </si>
  <si>
    <t>Charles</t>
  </si>
  <si>
    <t>gemma.charles@haymarket.com</t>
  </si>
  <si>
    <t>advertising · agencies · media · creativity</t>
  </si>
  <si>
    <t>Gurjitt</t>
  </si>
  <si>
    <t>Degun</t>
  </si>
  <si>
    <t xml:space="preserve">Creativity and Culture Editor </t>
  </si>
  <si>
    <t>gurjit.degun@haymarket.com</t>
  </si>
  <si>
    <t>maternity leave</t>
  </si>
  <si>
    <t>Shauna</t>
  </si>
  <si>
    <t>Lewis</t>
  </si>
  <si>
    <t>shauna.lewis@haymarket.com</t>
  </si>
  <si>
    <t>Beau</t>
  </si>
  <si>
    <t>Jackson</t>
  </si>
  <si>
    <t>Media Editor</t>
  </si>
  <si>
    <t>beau.jackson@haymarket.com</t>
  </si>
  <si>
    <t>media industry · advertising · agencies · media · creativity</t>
  </si>
  <si>
    <t>Lucy</t>
  </si>
  <si>
    <t>Shelley</t>
  </si>
  <si>
    <t>Tech Editor</t>
  </si>
  <si>
    <t>lucy.shelley@haymarket.com</t>
  </si>
  <si>
    <t>technology &amp; adtech · advertising · agencies · media · creativity</t>
  </si>
  <si>
    <t>Charlotte</t>
  </si>
  <si>
    <t>Rawlings</t>
  </si>
  <si>
    <t>charlotte.rawlings@haymarket.com</t>
  </si>
  <si>
    <t>Matt</t>
  </si>
  <si>
    <t>Barker</t>
  </si>
  <si>
    <t>Features Editor</t>
  </si>
  <si>
    <t>matt.barker@haymarket.com</t>
  </si>
  <si>
    <t>features &amp; analysis · advertising · agencies · media · creativity</t>
  </si>
  <si>
    <t>Daniel</t>
  </si>
  <si>
    <t>Farey-Jones</t>
  </si>
  <si>
    <t>Freelance Journalist</t>
  </si>
  <si>
    <t>daniel.fareyjones@gmail.com</t>
  </si>
  <si>
    <t>Maisie</t>
  </si>
  <si>
    <t>McCabe</t>
  </si>
  <si>
    <t>UK Editor</t>
  </si>
  <si>
    <t xml:space="preserve">Campaign </t>
  </si>
  <si>
    <t>maisie.mccabe@haymarket.com</t>
  </si>
  <si>
    <t>https://www.campaignlive.co.uk/article/campaign-appoints-gideon-spanier-maisie-mccabe-lead-uk/1675936</t>
  </si>
  <si>
    <t>VERIFIED; runs day-to-day UK coverage.</t>
  </si>
  <si>
    <t>Rossouw</t>
  </si>
  <si>
    <t>Data Journalist, Campaign AI</t>
  </si>
  <si>
    <t>jamie.rossouw@haymarket.com</t>
  </si>
  <si>
    <t>data &amp; research · advertising · agencies · media · creativity</t>
  </si>
  <si>
    <t>Gideon</t>
  </si>
  <si>
    <t>Spanier</t>
  </si>
  <si>
    <t>UK Editor-in-Chief</t>
  </si>
  <si>
    <t>gideon.spanier@haymarket.com</t>
  </si>
  <si>
    <t>VERIFIED; active Cannes 2026.</t>
  </si>
  <si>
    <t>Eszter</t>
  </si>
  <si>
    <t>Gurbicz</t>
  </si>
  <si>
    <t>eszter.gurbicz@haymarket.com</t>
  </si>
  <si>
    <t>Movers&amp;Shakers, creative agencies, brand campaigns, creative work</t>
  </si>
  <si>
    <t>Luz</t>
  </si>
  <si>
    <t>Corona</t>
  </si>
  <si>
    <t>Campaign US</t>
  </si>
  <si>
    <t>luz.corona@haymarketmedia.com</t>
  </si>
  <si>
    <t>https://www.campaignlive.com/</t>
  </si>
  <si>
    <t>US edition of Campaign (Haymarket) - advertising trade</t>
  </si>
  <si>
    <t>advertising · agencies · creativity</t>
  </si>
  <si>
    <t>Steve</t>
  </si>
  <si>
    <t>Barrett</t>
  </si>
  <si>
    <t>steve.barrett@haymarketmedia.com</t>
  </si>
  <si>
    <t>Leslie</t>
  </si>
  <si>
    <t>Blount</t>
  </si>
  <si>
    <t>leslie.blount@haymarketmedia.com</t>
  </si>
  <si>
    <t>Emma</t>
  </si>
  <si>
    <t>Thumann</t>
  </si>
  <si>
    <t>emma.thumann@haymarketmedia.com</t>
  </si>
  <si>
    <t>Walker</t>
  </si>
  <si>
    <t>julia.walker@haymarketmedia.com</t>
  </si>
  <si>
    <t>Cecilia</t>
  </si>
  <si>
    <t>Garzella</t>
  </si>
  <si>
    <t>Data journalist</t>
  </si>
  <si>
    <t>cecilia.garzella@haymarketmedia.com</t>
  </si>
  <si>
    <t>data &amp; research · advertising · agencies · creativity</t>
  </si>
  <si>
    <t>Chief Marketer</t>
  </si>
  <si>
    <t>https://www.chiefmarketer.com/</t>
  </si>
  <si>
    <t>US marketing intelligence brand (Access Intelligence) - awards/events-led</t>
  </si>
  <si>
    <t>brand marketing · campaigns</t>
  </si>
  <si>
    <t>Chief Marketer (Access Intelligence) active but awards/events-led; no named editor found this pass.</t>
  </si>
  <si>
    <t>April</t>
  </si>
  <si>
    <t>Berthene</t>
  </si>
  <si>
    <t>Writer</t>
  </si>
  <si>
    <t>https://www.chiefmarketer.com</t>
  </si>
  <si>
    <t>brand marketing · campaigns · ecommerce</t>
  </si>
  <si>
    <t>https://muckrack.com/media-outlet/chiefmarketer</t>
  </si>
  <si>
    <t>2026-07-05</t>
  </si>
  <si>
    <t>Bylines verified via Muck Rack; exact title unconfirmed. No email format on file - left blank.; Email left blank - no Chief Marketer address on the tab to derive a format from.</t>
  </si>
  <si>
    <t>Morag</t>
  </si>
  <si>
    <t>Cuddeford Jones</t>
  </si>
  <si>
    <t xml:space="preserve">editor </t>
  </si>
  <si>
    <t>CIM Catalyst Mag and eConsultancy</t>
  </si>
  <si>
    <t>morag.cuddeford-jones@lidbusinessmedia.com</t>
  </si>
  <si>
    <t>https://www.cim.co.uk/content-insights/catalyst/</t>
  </si>
  <si>
    <t>Chartered Institute of Marketing member magazine</t>
  </si>
  <si>
    <t>https://www.cim.co.uk/content-hub/catalyst/</t>
  </si>
  <si>
    <t>Handlley</t>
  </si>
  <si>
    <t>Editor at large</t>
  </si>
  <si>
    <t>lucy.handley5@gmail.com</t>
  </si>
  <si>
    <t>lucy.handley@nbcuni.com</t>
  </si>
  <si>
    <t>Katie</t>
  </si>
  <si>
    <t>Deighton</t>
  </si>
  <si>
    <t>CMO Today - WSJ</t>
  </si>
  <si>
    <t>katie.deighton@wsj.com</t>
  </si>
  <si>
    <t>https://www.wsj.com/cmo-today</t>
  </si>
  <si>
    <t>WSJ's marketing industry desk/newsletter</t>
  </si>
  <si>
    <t>CMOs · advertising · marketing industry</t>
  </si>
  <si>
    <t>Patrick</t>
  </si>
  <si>
    <t>Coffee</t>
  </si>
  <si>
    <t>patrick.coffee@wsj.com</t>
  </si>
  <si>
    <t>Nat</t>
  </si>
  <si>
    <t>Ives</t>
  </si>
  <si>
    <t>Editor, CMO Today</t>
  </si>
  <si>
    <t>nat.ives@wsj.com</t>
  </si>
  <si>
    <t>https://muckrack.com/natives-1/articles</t>
  </si>
  <si>
    <t>VERIFIED editor of WSJ CMO Today.</t>
  </si>
  <si>
    <t>Megan</t>
  </si>
  <si>
    <t>Graham</t>
  </si>
  <si>
    <t>megan.graham@wsj.com</t>
  </si>
  <si>
    <t>Martin</t>
  </si>
  <si>
    <t>Fullard</t>
  </si>
  <si>
    <t>Conference News</t>
  </si>
  <si>
    <t>mfullard@mashmedia.net</t>
  </si>
  <si>
    <t>https://www.conference-news.co.uk/</t>
  </si>
  <si>
    <t>UK events industry trade (Mash Media)</t>
  </si>
  <si>
    <t>conferences &amp; events industry</t>
  </si>
  <si>
    <t>Jenkins</t>
  </si>
  <si>
    <t>Contagious</t>
  </si>
  <si>
    <t>alex@contagious.com</t>
  </si>
  <si>
    <t>https://www.contagious.com/en</t>
  </si>
  <si>
    <t>Creative/strategic intelligence platform &amp; magazine (LIONS/Informa)</t>
  </si>
  <si>
    <t>creativity &amp; effectiveness · brand strategy</t>
  </si>
  <si>
    <t>Swift</t>
  </si>
  <si>
    <t>Online Editor</t>
  </si>
  <si>
    <t>james@contagious.com</t>
  </si>
  <si>
    <t>Jeffrey</t>
  </si>
  <si>
    <t>Head of Advisory</t>
  </si>
  <si>
    <t>patrick@contagious.com</t>
  </si>
  <si>
    <t>Barth</t>
  </si>
  <si>
    <t>Consultant</t>
  </si>
  <si>
    <t>Contagious Magazine</t>
  </si>
  <si>
    <t>chris@contagious.com</t>
  </si>
  <si>
    <t>Katrina</t>
  </si>
  <si>
    <t>Dodd</t>
  </si>
  <si>
    <t>Head of Trends</t>
  </si>
  <si>
    <t>katrina@contagious.com</t>
  </si>
  <si>
    <t>Chloe</t>
  </si>
  <si>
    <t>Markowicz</t>
  </si>
  <si>
    <t>chloe@contagious.com</t>
  </si>
  <si>
    <t>Bethan</t>
  </si>
  <si>
    <t>Ashman</t>
  </si>
  <si>
    <t>Researcher &amp; Writer</t>
  </si>
  <si>
    <t>bethan@contagious.com</t>
  </si>
  <si>
    <t>research &amp; insight · creativity &amp; effectiveness · brand strategy</t>
  </si>
  <si>
    <t>Phoebe</t>
  </si>
  <si>
    <t>O'Connell</t>
  </si>
  <si>
    <t>Writer &amp; Researcher</t>
  </si>
  <si>
    <t>phoebe@contagious.com</t>
  </si>
  <si>
    <t>Becky</t>
  </si>
  <si>
    <t>Adeyeye</t>
  </si>
  <si>
    <t>becky@contagious.com</t>
  </si>
  <si>
    <t>Georgia</t>
  </si>
  <si>
    <t>Coggan</t>
  </si>
  <si>
    <t>Creative Bloq</t>
  </si>
  <si>
    <t>georgia.coggan@futurenet.com</t>
  </si>
  <si>
    <t>https://www.creativebloq.com/</t>
  </si>
  <si>
    <t>Digital art &amp; design website (Future)</t>
  </si>
  <si>
    <t>design · digital art · creative tools</t>
  </si>
  <si>
    <t>https://theorg.com/org/future-plc/org-chart/georgia-coggan</t>
  </si>
  <si>
    <t>VERIFIED editor since 2023, BUT May 2026 LinkedIn shows co-editorial director of new magazine 'Arrival' - may be transitioning, verify.</t>
  </si>
  <si>
    <t>Rosie</t>
  </si>
  <si>
    <t>Hilder</t>
  </si>
  <si>
    <t>Acting Editor</t>
  </si>
  <si>
    <t>rosie.hilder@futurenet.com</t>
  </si>
  <si>
    <t>https://www.creativebloq.com/author/georgia-coggan</t>
  </si>
  <si>
    <t>'Acting Editor' title stale (Coggan is editor since 2023); Hilder likely deputy editor - verify.</t>
  </si>
  <si>
    <t>Natalie</t>
  </si>
  <si>
    <t>Fear</t>
  </si>
  <si>
    <t>Staff Writer</t>
  </si>
  <si>
    <t>natalie.fear@futurenet.com</t>
  </si>
  <si>
    <t>Tom</t>
  </si>
  <si>
    <t>May</t>
  </si>
  <si>
    <t>Freelance Writer and Editor</t>
  </si>
  <si>
    <t>journo.tommay@gmail.com</t>
  </si>
  <si>
    <t>Jim</t>
  </si>
  <si>
    <t>McCauley</t>
  </si>
  <si>
    <t>Creative Bloq, Freelance</t>
  </si>
  <si>
    <t>jim.mccauley@btinternet.com</t>
  </si>
  <si>
    <t>Carney</t>
  </si>
  <si>
    <t>rob.carney@icloud.com</t>
  </si>
  <si>
    <t>Dom</t>
  </si>
  <si>
    <t>Carter</t>
  </si>
  <si>
    <t>Freelance Journalist / Staff Writer</t>
  </si>
  <si>
    <t>domcartercontact@gmail.com</t>
  </si>
  <si>
    <t>Katy</t>
  </si>
  <si>
    <t>Cowan</t>
  </si>
  <si>
    <t>Founder &amp; Editor</t>
  </si>
  <si>
    <t>Creative Boom</t>
  </si>
  <si>
    <t>katy@creativeboom.com</t>
  </si>
  <si>
    <t>https://www.creativeboom.com/</t>
  </si>
  <si>
    <t>Independent creative industry magazine &amp; podcast (~1m monthly)</t>
  </si>
  <si>
    <t>creative industry · design · illustration</t>
  </si>
  <si>
    <t>1m monthly</t>
  </si>
  <si>
    <t>https://www.creativeboom.com/about-us/</t>
  </si>
  <si>
    <t>VERIFIED founder &amp; editor; Creative Boom reaches ~1m/month.</t>
  </si>
  <si>
    <t>Freelance Writer</t>
  </si>
  <si>
    <t>Also Creative Bloq</t>
  </si>
  <si>
    <t>Smith</t>
  </si>
  <si>
    <t>Editor &amp; Publishing Director</t>
  </si>
  <si>
    <t>Creative Moment</t>
  </si>
  <si>
    <t>lucy.smith@creativemoment.co</t>
  </si>
  <si>
    <t>https://www.creativemoment.co/</t>
  </si>
  <si>
    <t>Creativity-focused sister title of PRmoment</t>
  </si>
  <si>
    <t>creative campaigns · brand creativity</t>
  </si>
  <si>
    <t>Aimée</t>
  </si>
  <si>
    <t>McLaughlin</t>
  </si>
  <si>
    <t>Senior Writer</t>
  </si>
  <si>
    <t>Creative Review</t>
  </si>
  <si>
    <t>aimee.mclaughlin@centaurmedia.com</t>
  </si>
  <si>
    <t>https://www.creativereview.co.uk/</t>
  </si>
  <si>
    <t>Commercial creativity magazine (Centaur)</t>
  </si>
  <si>
    <t>design · advertising · visual culture</t>
  </si>
  <si>
    <t>Eliza</t>
  </si>
  <si>
    <t>Williams</t>
  </si>
  <si>
    <t>eliza.williams@centaurmedia.com</t>
  </si>
  <si>
    <t>https://www.creativereview.co.uk/landing-page/eliza-williams/</t>
  </si>
  <si>
    <t>VERIFIED editor since 2019; bylines May 2026.</t>
  </si>
  <si>
    <t>Rebecca</t>
  </si>
  <si>
    <t>Fulleylove</t>
  </si>
  <si>
    <t>Senior Editor</t>
  </si>
  <si>
    <t>rebecca.fulleylove@xeim.com</t>
  </si>
  <si>
    <t>megan.williams@xeim.com</t>
  </si>
  <si>
    <t>sector news · design · advertising · visual culture</t>
  </si>
  <si>
    <t>Rachael</t>
  </si>
  <si>
    <t>Steven</t>
  </si>
  <si>
    <t>Associate Editor</t>
  </si>
  <si>
    <t>rachael.steven@centaurmedia.com</t>
  </si>
  <si>
    <t>Staff Writer / Freelance Writer</t>
  </si>
  <si>
    <t>Creative Review, Freelance</t>
  </si>
  <si>
    <t>Tucker</t>
  </si>
  <si>
    <t>Freelance Writer &amp; Editor</t>
  </si>
  <si>
    <t>Creative Review, The Spaces, Freelance</t>
  </si>
  <si>
    <t>emmalouisetucker@gmail.com</t>
  </si>
  <si>
    <t>Benjamin</t>
  </si>
  <si>
    <t>Hiorns</t>
  </si>
  <si>
    <t>Feature Writer</t>
  </si>
  <si>
    <t>Creativepool</t>
  </si>
  <si>
    <t>benjamin.hiorns@creativepool.com</t>
  </si>
  <si>
    <t>https://creativepool.com/magazine/</t>
  </si>
  <si>
    <t>Creative industry network &amp; magazine</t>
  </si>
  <si>
    <t>features &amp; analysis · creative careers · industry showcase</t>
  </si>
  <si>
    <t>Antonino</t>
  </si>
  <si>
    <t>Lupo</t>
  </si>
  <si>
    <t>Editor &amp; Community Manager</t>
  </si>
  <si>
    <t>antonino.lupo@creativepool.com</t>
  </si>
  <si>
    <t>creative careers · industry showcase</t>
  </si>
  <si>
    <t>https://www.linkedin.com/in/antonino-lupo/</t>
  </si>
  <si>
    <t>LEFT Creativepool - now senior content manager at Battenhall (PR agency).</t>
  </si>
  <si>
    <t>Watson</t>
  </si>
  <si>
    <t>ryan.watson@creativepool.com</t>
  </si>
  <si>
    <t>Email was junk (another journalist's address) - cleared. Role not verified.; Email pattern-inferred from outlet format (2/2 on-file match), unverified.</t>
  </si>
  <si>
    <t>Greg</t>
  </si>
  <si>
    <t>Wilson</t>
  </si>
  <si>
    <t>Customer Experience Magazine</t>
  </si>
  <si>
    <t>greg.wilson@cxm.co.uk</t>
  </si>
  <si>
    <t>https://cxm.world/</t>
  </si>
  <si>
    <t>CX industry online magazine (CXM)</t>
  </si>
  <si>
    <t>happy to take interesting and challenging opinion pieces</t>
  </si>
  <si>
    <t>Stephen</t>
  </si>
  <si>
    <t>Hampshire</t>
  </si>
  <si>
    <t>Customer Insight</t>
  </si>
  <si>
    <t>uk@leadershipfactor.com</t>
  </si>
  <si>
    <t>https://www.tlfresearch.com/customer-insight-magazine/</t>
  </si>
  <si>
    <t>Customer insight journal (TLF Research)</t>
  </si>
  <si>
    <t>customer research · satisfaction</t>
  </si>
  <si>
    <t>Bob</t>
  </si>
  <si>
    <t>Thompson</t>
  </si>
  <si>
    <t>Editor-In-Chief</t>
  </si>
  <si>
    <t>Customer Think</t>
  </si>
  <si>
    <t>news@customerthink.com</t>
  </si>
  <si>
    <t>https://customerthink.com/</t>
  </si>
  <si>
    <t>Global CX/CRM contributor community</t>
  </si>
  <si>
    <t>send press releases</t>
  </si>
  <si>
    <t>Melanie</t>
  </si>
  <si>
    <t>Mingas</t>
  </si>
  <si>
    <t>CX Network</t>
  </si>
  <si>
    <t>melanie.mingas@iqpc.com</t>
  </si>
  <si>
    <t>https://www.cxnetwork.com/</t>
  </si>
  <si>
    <t>CX practitioner network (IQPC)</t>
  </si>
  <si>
    <t>customer experience · contact centres</t>
  </si>
  <si>
    <t>Adrian</t>
  </si>
  <si>
    <t>Cotterill</t>
  </si>
  <si>
    <t>Editor-In-Chief / Co-Founder</t>
  </si>
  <si>
    <t>DailyDOOH</t>
  </si>
  <si>
    <t>acotterill@dailydooh.com</t>
  </si>
  <si>
    <t>http://www.dailydooh.com/</t>
  </si>
  <si>
    <t>Digital out-of-home industry blog/trade</t>
  </si>
  <si>
    <t>DOOH · digital signage</t>
  </si>
  <si>
    <t>https://muckrack.com/adrian-cotterill/articles</t>
  </si>
  <si>
    <t>VERIFIED EiC; publishing Jul 2026.</t>
  </si>
  <si>
    <t>Charlie</t>
  </si>
  <si>
    <t>McKelvey</t>
  </si>
  <si>
    <t>Decision Marketing</t>
  </si>
  <si>
    <t>charlie.mckelvey@decisionmarketing.co.uk</t>
  </si>
  <si>
    <t>https://www.decisionmarketing.co.uk/</t>
  </si>
  <si>
    <t>UK data-driven/direct marketing news</t>
  </si>
  <si>
    <t>direct &amp; data marketing</t>
  </si>
  <si>
    <t>Sophie</t>
  </si>
  <si>
    <t>Tolhurst</t>
  </si>
  <si>
    <t>Design Week</t>
  </si>
  <si>
    <t>sophie.tolhurst@xeim.com</t>
  </si>
  <si>
    <t>https://www.designweek.co.uk/</t>
  </si>
  <si>
    <t>Design industry title - closed 2023, relaunched 2024 under Interconnect</t>
  </si>
  <si>
    <t>design industry (verify post-relaunch team)</t>
  </si>
  <si>
    <t>https://www.designweek.co.uk/ceasing-publication/</t>
  </si>
  <si>
    <t>Design Week closed by Centaur Dec 2023 (relaunched Oct 2024 under Interconnect with new setup). Staff left; @xeim email dead. Do not use.</t>
  </si>
  <si>
    <t>Abbey</t>
  </si>
  <si>
    <t>Bamford</t>
  </si>
  <si>
    <t>abbey.bamford@xeim.com</t>
  </si>
  <si>
    <t>Design Week closed Dec 2023; Bamford now at Marketing Week sister titles? Verify. @xeim email dead.</t>
  </si>
  <si>
    <t>Banks</t>
  </si>
  <si>
    <t>tom.banks@centaurmedia.com</t>
  </si>
  <si>
    <t>paternity leave for rest of year</t>
  </si>
  <si>
    <t>LEFT Jan 2024 when Design Week closed; now The Drum Creative Editor (see separate Drum row).</t>
  </si>
  <si>
    <t>Henry</t>
  </si>
  <si>
    <t>Wong</t>
  </si>
  <si>
    <t>henry.wong@centaurmedia.com</t>
  </si>
  <si>
    <t>Design Week closed Dec 2023 - LEFT. Verify current outlet before outreach.</t>
  </si>
  <si>
    <t>Molly</t>
  </si>
  <si>
    <t>Long</t>
  </si>
  <si>
    <t>molly.long@centaurmedia.com</t>
  </si>
  <si>
    <t>Leonard</t>
  </si>
  <si>
    <t>Klie</t>
  </si>
  <si>
    <t>DestinationCRM</t>
  </si>
  <si>
    <t>lklie@infotoday.com</t>
  </si>
  <si>
    <t>https://www.destinationcrm.com/magazine</t>
  </si>
  <si>
    <t>US CRM industry title (Information Today)</t>
  </si>
  <si>
    <t>CRM · customer service tech</t>
  </si>
  <si>
    <t>Amy</t>
  </si>
  <si>
    <t>Frearson</t>
  </si>
  <si>
    <t>Editor-at-Large</t>
  </si>
  <si>
    <t>Dezeen</t>
  </si>
  <si>
    <t>amy@dezeen.com</t>
  </si>
  <si>
    <t>https://www.dezeen.com/</t>
  </si>
  <si>
    <t>Architecture &amp; design online magazine</t>
  </si>
  <si>
    <t>architecture · design</t>
  </si>
  <si>
    <t>https://www.dezeen.com/contact/</t>
  </si>
  <si>
    <t>Editor-at-large per Dezeen; not deep-verified this pass.</t>
  </si>
  <si>
    <t>Ben</t>
  </si>
  <si>
    <t>Hobson</t>
  </si>
  <si>
    <t>Co-CEO, Dezeen (formerly editorial)</t>
  </si>
  <si>
    <t>ben@dezeen.com</t>
  </si>
  <si>
    <t>https://www.dezeen.com/2023/03/09/max-fraser-editorial-director-dezeen/</t>
  </si>
  <si>
    <t>'Ben' = Benedict Hobson, now co-CEO (management, not editorial). Tom Ravenscroft (editor) and Max Fraser (editorial director) added as new rows.</t>
  </si>
  <si>
    <t>Ravenscroft</t>
  </si>
  <si>
    <t>tom@dezeen.com</t>
  </si>
  <si>
    <t>https://www.dezeen.com</t>
  </si>
  <si>
    <t>architecture · design · interiors</t>
  </si>
  <si>
    <t>https://www.dezeen.com/author/tom-ravenscroft/</t>
  </si>
  <si>
    <t>Editor (no EiC since founder Marcus Fairs died 2022). Email pattern-inferred (first@dezeen.com), unverified.</t>
  </si>
  <si>
    <t>Fraser</t>
  </si>
  <si>
    <t>max@dezeen.com</t>
  </si>
  <si>
    <t>design industry · editorial strategy</t>
  </si>
  <si>
    <t>Editorial director since Mar 2023. Email pattern-inferred, unverified.</t>
  </si>
  <si>
    <t>Barb</t>
  </si>
  <si>
    <t>Mosher Zinck</t>
  </si>
  <si>
    <t>Freelance Columnist</t>
  </si>
  <si>
    <t>diginomica</t>
  </si>
  <si>
    <t>bmzinck@gmail.com</t>
  </si>
  <si>
    <t>https://diginomica.com/</t>
  </si>
  <si>
    <t>Enterprise software/digital business analysis site</t>
  </si>
  <si>
    <t>enterprise tech · digital business</t>
  </si>
  <si>
    <t>Brown</t>
  </si>
  <si>
    <t>Digital Signage Today</t>
  </si>
  <si>
    <t>Editor@DigitalSignageToday.com</t>
  </si>
  <si>
    <t>https://www.digitalsignagetoday.com</t>
  </si>
  <si>
    <t>Digital signage industry trade (Networld Media Group)</t>
  </si>
  <si>
    <t>digital signage · DOOH tech · AI in signage</t>
  </si>
  <si>
    <t>https://www.digitalsignagetoday.com/about-us/</t>
  </si>
  <si>
    <t>Junk email cleared (belonged to Design Week journalist). Outlet not verified.; Editor per about page. No email format on file - left blank.; NOTE: Networld Media Group absorbed into Connect Media effective Jan 30 2026 - roles may change.</t>
  </si>
  <si>
    <t>Judy</t>
  </si>
  <si>
    <t>Mottl</t>
  </si>
  <si>
    <t>Editor (also Retail Customer Experience)</t>
  </si>
  <si>
    <t>digital signage · retail CX tech · self-service tech</t>
  </si>
  <si>
    <t>https://muckrack.com/judy-mottl</t>
  </si>
  <si>
    <t>Edits DST + Retail Customer Experience; active 2026. No email format on file - left blank.; NOTE: Networld Media Group absorbed into Connect Media effective Jan 30 2026 - roles may change.</t>
  </si>
  <si>
    <t>Nikki</t>
  </si>
  <si>
    <t>Gilliland</t>
  </si>
  <si>
    <t>Econsultancy</t>
  </si>
  <si>
    <t>nikki.gilliland@centaurmedia.com</t>
  </si>
  <si>
    <t>https://econsultancy.com/articles/</t>
  </si>
  <si>
    <t>Digital marketing &amp; ecommerce best practice (Centaur/Xeim)</t>
  </si>
  <si>
    <t>digital marketing · ecommerce · CX</t>
  </si>
  <si>
    <t>https://econsultancy.com/nikki-gilliland/</t>
  </si>
  <si>
    <t>Writer since 2016; 2026 bylines not confirmed. @centaurmedia email may be stale (Econsultancy ownership changed) - verify.</t>
  </si>
  <si>
    <t>Laurence</t>
  </si>
  <si>
    <t>Bird</t>
  </si>
  <si>
    <t>Research Director</t>
  </si>
  <si>
    <t>laurence.bird@econsultancy.com</t>
  </si>
  <si>
    <t>research &amp; insight · digital marketing · ecommerce · CX</t>
  </si>
  <si>
    <t>Jade</t>
  </si>
  <si>
    <t>Perry</t>
  </si>
  <si>
    <t>Content Writer and Editor</t>
  </si>
  <si>
    <t>jade.perry@econsultancy.com</t>
  </si>
  <si>
    <t>Hooking</t>
  </si>
  <si>
    <t>Journalist</t>
  </si>
  <si>
    <t>eventindustrynews</t>
  </si>
  <si>
    <t>molly@eventindustrynews.com</t>
  </si>
  <si>
    <t>https://www.eventindustrynews.com/</t>
  </si>
  <si>
    <t>Event industry online trade</t>
  </si>
  <si>
    <t>events industry · event tech</t>
  </si>
  <si>
    <t>Adam</t>
  </si>
  <si>
    <t>Parry</t>
  </si>
  <si>
    <t>Co-Founder / Editor</t>
  </si>
  <si>
    <t>editor@eventindustrynews.com</t>
  </si>
  <si>
    <t>Neil</t>
  </si>
  <si>
    <t>Bennett</t>
  </si>
  <si>
    <t>Grafik</t>
  </si>
  <si>
    <t>neil_bennett@idg.co.uk</t>
  </si>
  <si>
    <t>https://www.grafikmagazine.co.uk/</t>
  </si>
  <si>
    <t>Graphic design magazine - defunct</t>
  </si>
  <si>
    <t>graphic design (defunct title)</t>
  </si>
  <si>
    <t>Maer</t>
  </si>
  <si>
    <t>Roshan</t>
  </si>
  <si>
    <t>Co-Editor-in-Chief</t>
  </si>
  <si>
    <t>Hollywood Reporter</t>
  </si>
  <si>
    <t>THR@theYGSGroup.com</t>
  </si>
  <si>
    <t>https://www.hollywoodreporter.com</t>
  </si>
  <si>
    <t>Entertainment industry trade (US)</t>
  </si>
  <si>
    <t>entertainment industry · film &amp; TV business</t>
  </si>
  <si>
    <t>https://www.hollywoodreporter.com/masthead/</t>
  </si>
  <si>
    <t>Co-EiC w/ Shirley Halperin per Apr 2025 announcement; one source says Halperin moved to Rolling Stone leaving Roshan sole EiC - verify masthead. No email format on file - left blank.</t>
  </si>
  <si>
    <t>Shirley</t>
  </si>
  <si>
    <t>Halperin</t>
  </si>
  <si>
    <t>music industry · entertainment business</t>
  </si>
  <si>
    <t>https://www.hollywoodreporter.com/news/general-news/shirley-halperin-rolling-stone-maer-roshan-hollywood-reporter-1236335056/</t>
  </si>
  <si>
    <t>CONFLICTING sources - may have moved to Rolling Stone as co-EiC, leaving Roshan sole EiC at THR. Verify before outreach. No email on file.</t>
  </si>
  <si>
    <t>Priya</t>
  </si>
  <si>
    <t>Khanchandani</t>
  </si>
  <si>
    <t>ICON (UK)</t>
  </si>
  <si>
    <t>priya.khanchandani@icon-magazine.co.uk</t>
  </si>
  <si>
    <t>https://www.iconeye.com/</t>
  </si>
  <si>
    <t>Architecture &amp; design magazine - print ceased</t>
  </si>
  <si>
    <t>https://uk.linkedin.com/in/priyakhanchandani</t>
  </si>
  <si>
    <t>LEFT ICON - now Head of Curatorial at the Design Museum. ICON print also ceased.</t>
  </si>
  <si>
    <t>Jacqueline</t>
  </si>
  <si>
    <t>Purse</t>
  </si>
  <si>
    <t>InBroadcast</t>
  </si>
  <si>
    <t>jacqueline@inbroadcast.com</t>
  </si>
  <si>
    <t>https://inbroadcast.com/magazines</t>
  </si>
  <si>
    <t>sector news · UK television industry · commissioning · production</t>
  </si>
  <si>
    <t>Preston</t>
  </si>
  <si>
    <t>news@inbroadcast.com</t>
  </si>
  <si>
    <t>Brendan</t>
  </si>
  <si>
    <t>Perring</t>
  </si>
  <si>
    <t>Independent Print Industries Association</t>
  </si>
  <si>
    <t>brendan@ipia.org.uk</t>
  </si>
  <si>
    <t>https://ipia.org.uk/publications/</t>
  </si>
  <si>
    <t>Print industry trade association (IPIA)</t>
  </si>
  <si>
    <t>print industry</t>
  </si>
  <si>
    <t>Jenny</t>
  </si>
  <si>
    <t>Brewer</t>
  </si>
  <si>
    <t>It’s Nice That</t>
  </si>
  <si>
    <t>news@itsnicethat.com</t>
  </si>
  <si>
    <t>https://www.itsnicethat.com/</t>
  </si>
  <si>
    <t>Creative industry online magazine (8.3m monthly reach across platforms)</t>
  </si>
  <si>
    <t>https://www.itsnicethat.com/contact</t>
  </si>
  <si>
    <t>VERIFIED on contact page 2026-07-04; now Online Editor (oversees all editorial output); pitches jb@itsnicethat.com</t>
  </si>
  <si>
    <t>Bourton</t>
  </si>
  <si>
    <t>lb@itsnicethat.com</t>
  </si>
  <si>
    <t>NOT on current team page - appears to have LEFT. Verify before outreach.</t>
  </si>
  <si>
    <t>Ayla</t>
  </si>
  <si>
    <t>Angelos</t>
  </si>
  <si>
    <t>Staff Writer / Freelance Writer &amp; Editor</t>
  </si>
  <si>
    <t>It’s Nice That, Freelance</t>
  </si>
  <si>
    <t>aa@itsnicethat.com</t>
  </si>
  <si>
    <t>NOT on current team page - appears to have LEFT staff role. Verify freelance status.</t>
  </si>
  <si>
    <t>Kate</t>
  </si>
  <si>
    <t>Hollowood</t>
  </si>
  <si>
    <t>It’s Nice That, Refinery29, People of Print, Freelance</t>
  </si>
  <si>
    <t>kate1010@hotmail.co.uk</t>
  </si>
  <si>
    <t>Alagiah</t>
  </si>
  <si>
    <t>It's Nice That</t>
  </si>
  <si>
    <t>ma@itsnicethat.com</t>
  </si>
  <si>
    <t>NOT on current team page - appears to have LEFT It's Nice That. Verify before outreach.</t>
  </si>
  <si>
    <t>jb@itsnicethat.com</t>
  </si>
  <si>
    <t>VERIFIED on contact page 2026-07-04; now Online Editor; pitches jb@itsnicethat.com</t>
  </si>
  <si>
    <t>Ruby</t>
  </si>
  <si>
    <t>Boddington</t>
  </si>
  <si>
    <t>rbd@itsnicethat.com</t>
  </si>
  <si>
    <t>Olivia</t>
  </si>
  <si>
    <t>Hingley</t>
  </si>
  <si>
    <t>oh@itsnicethat.com</t>
  </si>
  <si>
    <t>https://www.itsnicethat.com</t>
  </si>
  <si>
    <t>graphic design · illustration · creative industry · Nicer Tuesdays events</t>
  </si>
  <si>
    <t>8.3m (all platforms)</t>
  </si>
  <si>
    <t>On team since 2021; email is general submissions address (personal address not published).</t>
  </si>
  <si>
    <t>Ellis</t>
  </si>
  <si>
    <t>Tree</t>
  </si>
  <si>
    <t>submit@itsnicethat.com</t>
  </si>
  <si>
    <t>printmaking · self-publishing · photography · graphic design</t>
  </si>
  <si>
    <t>Joined Apr 2024, promoted from junior writer.</t>
  </si>
  <si>
    <t>Paul</t>
  </si>
  <si>
    <t>Moore</t>
  </si>
  <si>
    <t>Junior Writer</t>
  </si>
  <si>
    <t>digital art · multimedia painting · collage · nostalgia/analogue</t>
  </si>
  <si>
    <t>Joined May 2025. Junior - lower commissioning priority.</t>
  </si>
  <si>
    <t>Elizabeth</t>
  </si>
  <si>
    <t>Goodspeed</t>
  </si>
  <si>
    <t>US Editor-at-Large</t>
  </si>
  <si>
    <t>egs@itsnicethat.com</t>
  </si>
  <si>
    <t>design opinion · design trends · US creative industry</t>
  </si>
  <si>
    <t>Email published on contact page (verified). Based New York/Providence.</t>
  </si>
  <si>
    <t>Liz</t>
  </si>
  <si>
    <t>Gorny</t>
  </si>
  <si>
    <t>Senior Editor, Insights</t>
  </si>
  <si>
    <t>lg@itsnicethat.com</t>
  </si>
  <si>
    <t>visual research · creative trends · insights reports</t>
  </si>
  <si>
    <t>Email published on contact page (verified). Previously ran news section.</t>
  </si>
  <si>
    <t>Slattery</t>
  </si>
  <si>
    <t>Freelance Journalist / Blogger</t>
  </si>
  <si>
    <t>Jon Slattery, Freelance</t>
  </si>
  <si>
    <t>jon.slattery369@btinternet.com</t>
  </si>
  <si>
    <t>Freelance media journalist/blogger (ex-Press Gazette)</t>
  </si>
  <si>
    <t>UK media industry</t>
  </si>
  <si>
    <t>Marcela</t>
  </si>
  <si>
    <t>Kunova</t>
  </si>
  <si>
    <t>Managing Director &amp; Editor-in-Chief</t>
  </si>
  <si>
    <t>Journalism.co.uk</t>
  </si>
  <si>
    <t>marcela@journalism.co.uk</t>
  </si>
  <si>
    <t>https://www.journalism.co.uk/</t>
  </si>
  <si>
    <t>Journalism industry news &amp; training</t>
  </si>
  <si>
    <t>journalism innovation · media industry</t>
  </si>
  <si>
    <t>https://www.journalism.co.uk/press-releases/former-editor-acquires-journalism-co-uk-and-newsrewired-to-drive-innovation-in-digital-media/</t>
  </si>
  <si>
    <t>VERIFIED; acquired Journalism.co.uk late 2025, now MD &amp; EiC.</t>
  </si>
  <si>
    <t>Szubert</t>
  </si>
  <si>
    <t>Media Researcher</t>
  </si>
  <si>
    <t>elizabeth@journalism.co.uk</t>
  </si>
  <si>
    <t>media industry · research &amp; insight · journalism innovation · media industry</t>
  </si>
  <si>
    <t>Jacob</t>
  </si>
  <si>
    <t>Granger</t>
  </si>
  <si>
    <t>Community Editor</t>
  </si>
  <si>
    <t>jacob@journalism.co.uk</t>
  </si>
  <si>
    <t>https://www.journalism.co.uk</t>
  </si>
  <si>
    <t>journalism innovation · newsroom tools · community</t>
  </si>
  <si>
    <t>Named in 2025 acquisition announcement. Email pattern-inferred (first@journalism.co.uk), unverified.</t>
  </si>
  <si>
    <t>Monan</t>
  </si>
  <si>
    <t>Little Black Book</t>
  </si>
  <si>
    <t>katem@lbbonline.com</t>
  </si>
  <si>
    <t>https://lbbonline.com/</t>
  </si>
  <si>
    <t>Global advertising/creative production platform (LBBonline)</t>
  </si>
  <si>
    <t>advertising creativity · production</t>
  </si>
  <si>
    <t>Addison</t>
  </si>
  <si>
    <t>Capper</t>
  </si>
  <si>
    <t>Co Editor</t>
  </si>
  <si>
    <t>addison@lbbonline.com</t>
  </si>
  <si>
    <t>Reeves</t>
  </si>
  <si>
    <t>Europe Editor</t>
  </si>
  <si>
    <t>alex@lbbonline.com</t>
  </si>
  <si>
    <t>Laura</t>
  </si>
  <si>
    <t>Swinton</t>
  </si>
  <si>
    <t>Editor-in-Chief &amp; MD</t>
  </si>
  <si>
    <t>Little Black Book, Freelance</t>
  </si>
  <si>
    <t>laura@lbbonline.com</t>
  </si>
  <si>
    <t>https://theorg.com/org/lbbonline-little-black-book/org-chart/laura-swinton</t>
  </si>
  <si>
    <t>VERIFIED (now Laura Swinton Gupta); LBB ~6m visitors/year.</t>
  </si>
  <si>
    <t>MarCommsNews</t>
  </si>
  <si>
    <t>news@marcommnews.com</t>
  </si>
  <si>
    <t>https://marcommnews.com</t>
  </si>
  <si>
    <t>Marketing Communication News (marcommnews.com) - marcomms news site</t>
  </si>
  <si>
    <t>marketing communications</t>
  </si>
  <si>
    <t>No named contacts found this pass.; Outlet = Marketing Communication News (marcommnews.com). Active but no named editorial staff published - generic news@ address only (published, verified).</t>
  </si>
  <si>
    <t>Lee</t>
  </si>
  <si>
    <t>Kenny</t>
  </si>
  <si>
    <t>Marketing Beat</t>
  </si>
  <si>
    <t>lee@marketing-beat.co.uk</t>
  </si>
  <si>
    <t>https://www.marketing-beat.co.uk/</t>
  </si>
  <si>
    <t>UK marketing news site (sister of Retail Gazette)</t>
  </si>
  <si>
    <t>UK marketing news</t>
  </si>
  <si>
    <t>Kelly</t>
  </si>
  <si>
    <t>Marketing Dive</t>
  </si>
  <si>
    <t>ckelly@industrydive.com</t>
  </si>
  <si>
    <t>https://www.marketingdive.com/</t>
  </si>
  <si>
    <t>US marketing news (Industry Dive)</t>
  </si>
  <si>
    <t>marketing · brands · agencies</t>
  </si>
  <si>
    <t>https://www.marketingdive.com/editors/ckelly/</t>
  </si>
  <si>
    <t>VERIFIED on Marketing Dive editors page; active 2026.</t>
  </si>
  <si>
    <t>Chantal</t>
  </si>
  <si>
    <t>Tode</t>
  </si>
  <si>
    <t>Lead Editor</t>
  </si>
  <si>
    <t>ctode@industrydive.com</t>
  </si>
  <si>
    <t>Adams</t>
  </si>
  <si>
    <t>padams@industrydive.com</t>
  </si>
  <si>
    <t>https://www.marketingdive.com/editors/padams/</t>
  </si>
  <si>
    <t>VERIFIED on editors page; agencies · AI · CPG beat.</t>
  </si>
  <si>
    <t>Kirkpatrick</t>
  </si>
  <si>
    <t>Contributing Editor</t>
  </si>
  <si>
    <t>Marketing Dive, Freelance</t>
  </si>
  <si>
    <t>dkirkpatrick@industrydive.com</t>
  </si>
  <si>
    <t>Russell</t>
  </si>
  <si>
    <t>Parsons</t>
  </si>
  <si>
    <t>Marketing Week</t>
  </si>
  <si>
    <t>russell.parsons@xeim.com</t>
  </si>
  <si>
    <t>https://www.marketingweek.com/</t>
  </si>
  <si>
    <t>UK marketing strategy &amp; news title (Centaur/Xeim)</t>
  </si>
  <si>
    <t>marketing strategy · brands</t>
  </si>
  <si>
    <t>https://www.marketingweek.com/russell-parsons/</t>
  </si>
  <si>
    <t>VERIFIED; now Editor-in-Chief, MW + Festival of Marketing.</t>
  </si>
  <si>
    <t>Tesseras</t>
  </si>
  <si>
    <t>lucy.tesseras@marketingweek.com</t>
  </si>
  <si>
    <t>Innes</t>
  </si>
  <si>
    <t>Senior reporter, work &amp; skills</t>
  </si>
  <si>
    <t>molly.innes@xeim.com</t>
  </si>
  <si>
    <t>Rogers</t>
  </si>
  <si>
    <t>Dep managing editor, head of insight</t>
  </si>
  <si>
    <t>charlotte.rogers@xeim.com</t>
  </si>
  <si>
    <t>Josh</t>
  </si>
  <si>
    <t>Stephenson</t>
  </si>
  <si>
    <t>Trends editor</t>
  </si>
  <si>
    <t>josh.stephenson@xeim.com</t>
  </si>
  <si>
    <t>Niamh</t>
  </si>
  <si>
    <t>Carroll</t>
  </si>
  <si>
    <t>Senior reporter, effectiveness &amp; growth</t>
  </si>
  <si>
    <t>niamh.carroll@xeim.com</t>
  </si>
  <si>
    <t>Grace</t>
  </si>
  <si>
    <t>Gollasch</t>
  </si>
  <si>
    <t>grace.gollasch.xeim.com</t>
  </si>
  <si>
    <t>Amrit</t>
  </si>
  <si>
    <t>Virdi</t>
  </si>
  <si>
    <t>amrit.virdi@marketingweek.com</t>
  </si>
  <si>
    <t>Emily</t>
  </si>
  <si>
    <t>Manock</t>
  </si>
  <si>
    <t>emily.manock@marketingweek.com</t>
  </si>
  <si>
    <t>Features Writer</t>
  </si>
  <si>
    <t>matt.barker@centaurmedia.com</t>
  </si>
  <si>
    <t>features &amp; analysis · marketing strategy · brands</t>
  </si>
  <si>
    <t>Torera</t>
  </si>
  <si>
    <t>George</t>
  </si>
  <si>
    <t>Digital Content Producer</t>
  </si>
  <si>
    <t>torera.george@centaurmedia.com</t>
  </si>
  <si>
    <t>digital media · marketing strategy · brands</t>
  </si>
  <si>
    <t>Helen</t>
  </si>
  <si>
    <t>Edwards</t>
  </si>
  <si>
    <t>Columnist</t>
  </si>
  <si>
    <t>helen@passionbrand.com</t>
  </si>
  <si>
    <t>Ellen</t>
  </si>
  <si>
    <t>Hammett</t>
  </si>
  <si>
    <t>ellen.hammett@centaurmedia.com</t>
  </si>
  <si>
    <t>Mandese</t>
  </si>
  <si>
    <t>MediaPost</t>
  </si>
  <si>
    <t>joe@mediapost.com</t>
  </si>
  <si>
    <t>https://www.mediapost.com/</t>
  </si>
  <si>
    <t>US media, advertising &amp; marketing trade</t>
  </si>
  <si>
    <t>media buying · advertising</t>
  </si>
  <si>
    <t>https://www.mediapost.com/publications/author/1629/joe-mandese/</t>
  </si>
  <si>
    <t>VERIFIED EiC since 2003; bylines 2026.</t>
  </si>
  <si>
    <t>Phyllis</t>
  </si>
  <si>
    <t>Fine</t>
  </si>
  <si>
    <t>Columns Editor</t>
  </si>
  <si>
    <t>pfine@mediapost.com</t>
  </si>
  <si>
    <t>Ray</t>
  </si>
  <si>
    <t xml:space="preserve">Writer   </t>
  </si>
  <si>
    <t>ray@tellallmarketing.com</t>
  </si>
  <si>
    <t>McClellan</t>
  </si>
  <si>
    <t>Editor, MediaPost Agency Daily</t>
  </si>
  <si>
    <t>McClellan@mediapost.com</t>
  </si>
  <si>
    <t>media industry · agencies · media buying · advertising</t>
  </si>
  <si>
    <t>Todd</t>
  </si>
  <si>
    <t>Wasserman</t>
  </si>
  <si>
    <t>Editor, Marketing Daily</t>
  </si>
  <si>
    <t>todd@mediapost.com</t>
  </si>
  <si>
    <t>marketing · media buying · advertising</t>
  </si>
  <si>
    <t>Sarah</t>
  </si>
  <si>
    <t>Mahoney</t>
  </si>
  <si>
    <t>Writer - retail, fashion, beauty, apparel</t>
  </si>
  <si>
    <t>sarah@mediapost.com</t>
  </si>
  <si>
    <t>retail &amp; commerce · media buying · advertising</t>
  </si>
  <si>
    <t>Laurie</t>
  </si>
  <si>
    <t>Sullivan</t>
  </si>
  <si>
    <t>Senior Writer - search, performance &amp; data marketing</t>
  </si>
  <si>
    <t>lauriesullivan@gmail.com</t>
  </si>
  <si>
    <t>data &amp; research · marketing · media buying · advertising</t>
  </si>
  <si>
    <t>Thom</t>
  </si>
  <si>
    <t>Forbes</t>
  </si>
  <si>
    <t>Freelance Writer / Columnist</t>
  </si>
  <si>
    <t>MediaPost, Freelance</t>
  </si>
  <si>
    <t>tforbes@tforbes.com</t>
  </si>
  <si>
    <t>Murphy</t>
  </si>
  <si>
    <t>Editorial Director, Dot Media / Co-founder</t>
  </si>
  <si>
    <t>Mobile Marketing</t>
  </si>
  <si>
    <t>david.murphy@mobilemarketingmagazine.com</t>
  </si>
  <si>
    <t>Mobile Marketing Magazine (Dot Media)</t>
  </si>
  <si>
    <t>media industry · mobile marketing · adtech</t>
  </si>
  <si>
    <t>https://mobilemarketingmagazine.com/david-murphy/</t>
  </si>
  <si>
    <t>STEPPED BACK Dec 2023 after 18 years as editor; Mobile Marketing now under Dot Media. Verify best contact.</t>
  </si>
  <si>
    <t>Tyrone</t>
  </si>
  <si>
    <t>Stewart</t>
  </si>
  <si>
    <t>Reporter / Blogger</t>
  </si>
  <si>
    <t>Mobile Marketing, Lights, Kamara, Action</t>
  </si>
  <si>
    <t>tyrone.stewart@mobilemarketingmagazine.com</t>
  </si>
  <si>
    <t>https://mobilemarketingmagazine.com/</t>
  </si>
  <si>
    <t>mobile marketing · adtech</t>
  </si>
  <si>
    <t>Foster</t>
  </si>
  <si>
    <t>MoreAboutAdvertising</t>
  </si>
  <si>
    <t>stephenfoster01@gmail.com</t>
  </si>
  <si>
    <t>https://www.moreaboutadvertising.com/</t>
  </si>
  <si>
    <t>UK advertising commentary blog</t>
  </si>
  <si>
    <t>advertising industry comment</t>
  </si>
  <si>
    <t>Erik</t>
  </si>
  <si>
    <t>Wander</t>
  </si>
  <si>
    <t>Morning Brew</t>
  </si>
  <si>
    <t>wander@morningbrew.com</t>
  </si>
  <si>
    <t>https://www.morningbrew.com/</t>
  </si>
  <si>
    <t>Business newsletter publisher (Marketing Brew)</t>
  </si>
  <si>
    <t>marketing · brands · social platforms</t>
  </si>
  <si>
    <t>Kelsey</t>
  </si>
  <si>
    <t>Sutton</t>
  </si>
  <si>
    <t>Editor, Marketing Brew</t>
  </si>
  <si>
    <t>sutton@morningbrew.com</t>
  </si>
  <si>
    <t>marketing · marketing · brands · social platforms</t>
  </si>
  <si>
    <t>https://www.marketingbrew.com/contributor/kelsey-sutton</t>
  </si>
  <si>
    <t>VERIFIED; co-hosts Webby-winning Marketing Brew Weekly.</t>
  </si>
  <si>
    <t>Hicks</t>
  </si>
  <si>
    <t>hicks@morningbrew.com</t>
  </si>
  <si>
    <t>https://muckrack.com/kelsey-sutton</t>
  </si>
  <si>
    <t>VERIFIED senior reporter Marketing Brew 2026.</t>
  </si>
  <si>
    <t>Krisitna</t>
  </si>
  <si>
    <t>Monllos</t>
  </si>
  <si>
    <t>kristina.monllos@morningbrew.com</t>
  </si>
  <si>
    <t>CHECK: Kristina Monllos is senior marketing editor at DIGIDAY (not Morning Brew) per Digiday masthead - likely mis-filed row.</t>
  </si>
  <si>
    <t>Jennimai</t>
  </si>
  <si>
    <t>Nguyen</t>
  </si>
  <si>
    <t>nguyen@morningbrew.com</t>
  </si>
  <si>
    <t>https://www.marketingbrew.com</t>
  </si>
  <si>
    <t>marketing · social platforms · podcast co-host</t>
  </si>
  <si>
    <t>https://www.marketingbrew.com/about</t>
  </si>
  <si>
    <t>Co-hosts Marketing Brew Weekly (Webby winner 2026). Email pattern-inferred (two formats in use), unverified.</t>
  </si>
  <si>
    <t>Mel</t>
  </si>
  <si>
    <t>Crowther</t>
  </si>
  <si>
    <t>MrWeb</t>
  </si>
  <si>
    <t>editor@mrweb.com</t>
  </si>
  <si>
    <t>https://www.mrweb.com/</t>
  </si>
  <si>
    <t>Market research industry news &amp; jobs (Daily Research News)</t>
  </si>
  <si>
    <t>sector news · market research industry</t>
  </si>
  <si>
    <t>Alistair</t>
  </si>
  <si>
    <t>Welch</t>
  </si>
  <si>
    <t>New Design</t>
  </si>
  <si>
    <t>alistair@newdesignmagazine.co.uk</t>
  </si>
  <si>
    <t>https://newdesignmagazine.co.uk/</t>
  </si>
  <si>
    <t>UK product design magazine</t>
  </si>
  <si>
    <t>product &amp; industrial design</t>
  </si>
  <si>
    <t>Daney</t>
  </si>
  <si>
    <t>Editor / Freelance Journalist</t>
  </si>
  <si>
    <t>PR Moment</t>
  </si>
  <si>
    <t>daneyparker@prmoment.com</t>
  </si>
  <si>
    <t>https://www.prmoment.com/</t>
  </si>
  <si>
    <t>UK PR industry news &amp; analysis (PRmoment)</t>
  </si>
  <si>
    <t>PR industry · comms</t>
  </si>
  <si>
    <t>https://www.prmoment.com/podcasts/daney-parker-reflects-on-15-years-as-prmoments-editor</t>
  </si>
  <si>
    <t>LEFT after 15 years as PRmoment editor - now freelance.</t>
  </si>
  <si>
    <t>Founder / Publisher</t>
  </si>
  <si>
    <t>bensmith@prmoment.com</t>
  </si>
  <si>
    <t>https://www.prmoment.com/about-prmoment</t>
  </si>
  <si>
    <t>VERIFIED founder (also Creative Moment). More publisher than day-to-day editorial.</t>
  </si>
  <si>
    <t>Richard</t>
  </si>
  <si>
    <t>Bailey</t>
  </si>
  <si>
    <t>Blogger</t>
  </si>
  <si>
    <t>PR Studies</t>
  </si>
  <si>
    <t>rbailey@pobox.com</t>
  </si>
  <si>
    <t>PR academic/practice blog</t>
  </si>
  <si>
    <t>PR education &amp; practice</t>
  </si>
  <si>
    <t>Alys</t>
  </si>
  <si>
    <t>Key</t>
  </si>
  <si>
    <t>Tech freelance (Press Gazette)</t>
  </si>
  <si>
    <t>Press Gazette</t>
  </si>
  <si>
    <t>alysk@pressgazette.co.uk</t>
  </si>
  <si>
    <t>https://pressgazette.co.uk/</t>
  </si>
  <si>
    <t>UK media/journalism industry trade</t>
  </si>
  <si>
    <t>technology &amp; adtech · media industry · publishers</t>
  </si>
  <si>
    <t>https://www.linkedin.com/in/alyskey/?trk=eml-email_accept_invite_single_01-email~accept~invite~single-0-name</t>
  </si>
  <si>
    <t>Email pattern-inferred from Ponsford format (first+initial@pressgazette.co.uk), unverified.</t>
  </si>
  <si>
    <t>Dominic</t>
  </si>
  <si>
    <t>Ponsford</t>
  </si>
  <si>
    <t>dominicp@pressgazette.co.uk</t>
  </si>
  <si>
    <t>https://pressgazette.co.uk</t>
  </si>
  <si>
    <t>media industry · press freedom · publisher strategy</t>
  </si>
  <si>
    <t>https://uk.linkedin.com/in/dominicponsford</t>
  </si>
  <si>
    <t>https://pressgazette.co.uk/author/dom/</t>
  </si>
  <si>
    <t>Hosts Future of Media Explained podcast. No email format on file under Press Gazette - left blank.</t>
  </si>
  <si>
    <t>Tobitt</t>
  </si>
  <si>
    <t>charlottet@pressgazette.co.uk</t>
  </si>
  <si>
    <t>UK news industry · publishers · press regulation</t>
  </si>
  <si>
    <t>https://pressgazette.co.uk/press-gazette-events/publishers-at-press-gazette-us-conference-agree-blocking-is-best-strategy-for-bots/</t>
  </si>
  <si>
    <t>Active 2026 incl. podcast co-host. No email format on file - left blank.; Email pattern-inferred from Ponsford format (first+initial@pressgazette.co.uk), unverified.</t>
  </si>
  <si>
    <t>Bron</t>
  </si>
  <si>
    <t>Maher</t>
  </si>
  <si>
    <t>bronm@pressgazette.co.uk</t>
  </si>
  <si>
    <t>UK &amp; US media industry · publishers · platforms</t>
  </si>
  <si>
    <t>https://pressgazette.co.uk/author/bron-maher/</t>
  </si>
  <si>
    <t>Conflicting signals - may have moved to A Media Operator; verify before outreach. No email format on file - left blank.; Email pattern-inferred from Ponsford format (first+initial@pressgazette.co.uk), unverified.</t>
  </si>
  <si>
    <t>Donna</t>
  </si>
  <si>
    <t>White</t>
  </si>
  <si>
    <t>Prime:Time</t>
  </si>
  <si>
    <t>dmh-white@hotmail.co.uk</t>
  </si>
  <si>
    <t>TV/media blog</t>
  </si>
  <si>
    <t>TV &amp; media</t>
  </si>
  <si>
    <t>Genevieve</t>
  </si>
  <si>
    <t>Print Monthly</t>
  </si>
  <si>
    <t>editor@printmonthly.co.uk</t>
  </si>
  <si>
    <t>https://www.printmonthly.co.uk/</t>
  </si>
  <si>
    <t>UK print industry trade</t>
  </si>
  <si>
    <t>Summer</t>
  </si>
  <si>
    <t>Brooks</t>
  </si>
  <si>
    <t>News Reporter</t>
  </si>
  <si>
    <t>Print Monthly, SignLink</t>
  </si>
  <si>
    <t>summer@signlink.co.uk</t>
  </si>
  <si>
    <t>sector news · print industry</t>
  </si>
  <si>
    <t>Carys</t>
  </si>
  <si>
    <t>Evans</t>
  </si>
  <si>
    <t>carys@signlink.co.uk</t>
  </si>
  <si>
    <t>Rob</t>
  </si>
  <si>
    <t>Fletcher</t>
  </si>
  <si>
    <t>Consultant Editor</t>
  </si>
  <si>
    <t>Print Monthly, SignLink, Freelance</t>
  </si>
  <si>
    <t>robertmfletcher@live.co.uk</t>
  </si>
  <si>
    <t>Leonie</t>
  </si>
  <si>
    <t>Bradley</t>
  </si>
  <si>
    <t>Printmaking Today</t>
  </si>
  <si>
    <t>leonie_bradley@cellopress.co.uk</t>
  </si>
  <si>
    <t>https://www.cellopress.co.uk/</t>
  </si>
  <si>
    <t>Printmaking journal (Cello Press)</t>
  </si>
  <si>
    <t>printmaking · art</t>
  </si>
  <si>
    <t>Attlesey</t>
  </si>
  <si>
    <t>Printwear &amp; Promotion</t>
  </si>
  <si>
    <t>mattlesey@datateam.co.uk</t>
  </si>
  <si>
    <t>https://printwearandpromotion.co.uk/</t>
  </si>
  <si>
    <t>Garment decoration trade (Datateam)</t>
  </si>
  <si>
    <t>printwear · promotional products</t>
  </si>
  <si>
    <t>Nick</t>
  </si>
  <si>
    <t>Mansley</t>
  </si>
  <si>
    <t>Features &amp; Production Editor</t>
  </si>
  <si>
    <t>PrintWeek</t>
  </si>
  <si>
    <t>nick.mansley@markallengroup.com</t>
  </si>
  <si>
    <t>https://www.printweek.com/</t>
  </si>
  <si>
    <t>UK printing industry trade (Mark Allen Group)</t>
  </si>
  <si>
    <t>features &amp; analysis · print industry · packaging</t>
  </si>
  <si>
    <t>Darryl</t>
  </si>
  <si>
    <t>Danielli</t>
  </si>
  <si>
    <t>Editor &amp; Publisher</t>
  </si>
  <si>
    <t>darryl.danielli@markallengroup.com</t>
  </si>
  <si>
    <t>print industry · packaging</t>
  </si>
  <si>
    <t>https://www.printweek.com/authors/darryl-danielli-and-jo-francis</t>
  </si>
  <si>
    <t>VERIFIED editor; fronted 2026 Printweek Awards.</t>
  </si>
  <si>
    <t>Jo</t>
  </si>
  <si>
    <t>Francis</t>
  </si>
  <si>
    <t>Contributing Editor / Freelance Journalist</t>
  </si>
  <si>
    <t>PrintWeek, Freelance</t>
  </si>
  <si>
    <t>jo.francis@markallengroup.com</t>
  </si>
  <si>
    <t>https://muckrack.com/jo-francis</t>
  </si>
  <si>
    <t>VERIFIED contributing editor; 2026 bylines.</t>
  </si>
  <si>
    <t>Rae</t>
  </si>
  <si>
    <t>Chief Product Officer / Blogger</t>
  </si>
  <si>
    <t>Procurement Leaders Quarterly</t>
  </si>
  <si>
    <t>d.rae@procurementleaders.com</t>
  </si>
  <si>
    <t>https://procurementleaders.com/</t>
  </si>
  <si>
    <t>Procurement executive network/journal</t>
  </si>
  <si>
    <t>procurement · supply chain</t>
  </si>
  <si>
    <t>News</t>
  </si>
  <si>
    <t>Desk</t>
  </si>
  <si>
    <t>Prolific North</t>
  </si>
  <si>
    <t>news@prolificnorth.co.uk</t>
  </si>
  <si>
    <t>https://www.prolificnorth.co.uk/</t>
  </si>
  <si>
    <t>Northern England media/marketing industry news</t>
  </si>
  <si>
    <t>Northern media &amp; marketing industry</t>
  </si>
  <si>
    <t>Newbould</t>
  </si>
  <si>
    <t xml:space="preserve">Reporter   </t>
  </si>
  <si>
    <t>chris@prolificnorth.co.uk</t>
  </si>
  <si>
    <t>Chapman</t>
  </si>
  <si>
    <t>stephen@prolificnorth.co.uk</t>
  </si>
  <si>
    <t>Prior</t>
  </si>
  <si>
    <t>Partnerships Editor</t>
  </si>
  <si>
    <t>Prolific North, Altrincham Today, Prolific London</t>
  </si>
  <si>
    <t>david@prolificnorth.co.uk</t>
  </si>
  <si>
    <t>https://muckrack.com/dmhprior</t>
  </si>
  <si>
    <t>ROLE CHANGED - stepped back after 12 years as editor; now Partnerships Editor. Prolific North's current editor unresolved - verify.</t>
  </si>
  <si>
    <t>Maja Pawinska</t>
  </si>
  <si>
    <t>Sims</t>
  </si>
  <si>
    <t xml:space="preserve">Associate Editor </t>
  </si>
  <si>
    <t>PRovoke Media</t>
  </si>
  <si>
    <t>maja@holmesreport.com</t>
  </si>
  <si>
    <t>https://www.provokemedia.com</t>
  </si>
  <si>
    <t>Global PR industry title (formerly The Holmes Report, renamed 2020)</t>
  </si>
  <si>
    <t>global PR industry</t>
  </si>
  <si>
    <t>https://www.provokemedia.com/authors/arun-sudhaman</t>
  </si>
  <si>
    <t>OUTLET RENAMED PRovoke Media (2020) - update outlet name; @holmesreport.com email dead, verify current address/role.; Old @holmesreport.com address likely dead - consider maja... @provokemedia.com per Holmes format, verify.</t>
  </si>
  <si>
    <t>Arun</t>
  </si>
  <si>
    <t>Sudhaman</t>
  </si>
  <si>
    <t>CEO and Editor-in-Chief</t>
  </si>
  <si>
    <t>arun@holmesreport.com</t>
  </si>
  <si>
    <t>https://www.provokemedia.com/latest/article/ceo-arun-sudhaman-departs-provokemedia-after-14-years</t>
  </si>
  <si>
    <t>LEFT Oct 2024 (CEO/EiC of PRovoke Media, formerly Holmes Report). @holmesreport.com email dead.</t>
  </si>
  <si>
    <t>Holmes</t>
  </si>
  <si>
    <t>Founder &amp; Chair</t>
  </si>
  <si>
    <t>pholmes@provokemedia.com</t>
  </si>
  <si>
    <t>PR industry commentary · agency rankings · SABRE Awards</t>
  </si>
  <si>
    <t>https://www.provokemedia.com/footer-pages/about-provoke-media</t>
  </si>
  <si>
    <t>Founder; still writes/chairs. No provokemedia.com email format on file - left blank.</t>
  </si>
  <si>
    <t>Diana</t>
  </si>
  <si>
    <t>Marszalek</t>
  </si>
  <si>
    <t>dmarszalek@provokemedia.com</t>
  </si>
  <si>
    <t>North &amp; Latin America PR industry news · comms agencies</t>
  </si>
  <si>
    <t>https://www.provokemedia.com/authors/diana-marszalek</t>
  </si>
  <si>
    <t>Covers Americas comms industry. No email on file - left blank.; Email pattern-inferred from Holmes format (initial+surname@provokemedia.com), unverified.</t>
  </si>
  <si>
    <t>Camillia</t>
  </si>
  <si>
    <t>Dass</t>
  </si>
  <si>
    <t>APAC Editor</t>
  </si>
  <si>
    <t>cdass@provokemedia.com</t>
  </si>
  <si>
    <t>APAC PR industry · comms agencies Asia</t>
  </si>
  <si>
    <t>Singapore</t>
  </si>
  <si>
    <t>Based Asia (not UK/USA). No email on file - left blank.; Email pattern-inferred from Holmes format (initial+surname@provokemedia.com), unverified.</t>
  </si>
  <si>
    <t>Danny</t>
  </si>
  <si>
    <t>Editor-in-Chief, UK &amp; EMEA</t>
  </si>
  <si>
    <t>PRWeek (UK)</t>
  </si>
  <si>
    <t>danny.rogers@haymarket.com</t>
  </si>
  <si>
    <t>https://www.prweek.co.uk/</t>
  </si>
  <si>
    <t>UK PR industry trade (Haymarket)</t>
  </si>
  <si>
    <t>PR industry · comms · agencies</t>
  </si>
  <si>
    <t>https://podcasts.apple.com/gb/podcast/beyond-the-noise-the-prweek-podcast/id1513615965</t>
  </si>
  <si>
    <t>VERIFIED via 2026 podcast output.</t>
  </si>
  <si>
    <t>Arvind</t>
  </si>
  <si>
    <t>Hickman</t>
  </si>
  <si>
    <t>arvind.hickman@haymarket.com</t>
  </si>
  <si>
    <t>sector news · PR industry · comms · agencies</t>
  </si>
  <si>
    <t>Harrington</t>
  </si>
  <si>
    <t>john.harrington@haymarket.com</t>
  </si>
  <si>
    <t>https://uk.linkedin.com/in/john-harrington-a76a6b41</t>
  </si>
  <si>
    <t>VERIFIED; hosts PRWeek podcast 2026.</t>
  </si>
  <si>
    <t>Ian</t>
  </si>
  <si>
    <t>Griggs</t>
  </si>
  <si>
    <t>ian.griggs@haymarket.com</t>
  </si>
  <si>
    <t>Siobhan</t>
  </si>
  <si>
    <t>Holt</t>
  </si>
  <si>
    <t>siobhan.holt@haymarket.com</t>
  </si>
  <si>
    <t>https://www.prweek.com/uk</t>
  </si>
  <si>
    <t>UK PR industry trade</t>
  </si>
  <si>
    <t>PR agencies · comms industry · UK Top 150</t>
  </si>
  <si>
    <t>Co-hosts Beyond the Noise podcast 2026. Email pattern-inferred, unverified.</t>
  </si>
  <si>
    <t>Simon</t>
  </si>
  <si>
    <t>Kanter</t>
  </si>
  <si>
    <t>PRWeek (UK), Beautiful Gardens, IB World, Champions Matchday</t>
  </si>
  <si>
    <t>simon.kanter@haymarket.com</t>
  </si>
  <si>
    <t>Liam</t>
  </si>
  <si>
    <t>Kay</t>
  </si>
  <si>
    <t>Research Live</t>
  </si>
  <si>
    <t>liam.kay@mrs.org.uk</t>
  </si>
  <si>
    <t>https://www.research-live.com/</t>
  </si>
  <si>
    <t>Market research industry news (MRS)</t>
  </si>
  <si>
    <t>market research · insight industry</t>
  </si>
  <si>
    <t>https://www.research-live.com/contact-us</t>
  </si>
  <si>
    <t>VERIFIED (now Liam Kay-McClean); email published by MRS (verified).</t>
  </si>
  <si>
    <t>McQuater</t>
  </si>
  <si>
    <t>Head of Editorial</t>
  </si>
  <si>
    <t>katie.mcquater@mrs.org.uk</t>
  </si>
  <si>
    <t>VERIFIED; title now Head of Editorial; email published by MRS (verified). Colette Doyle served as acting editor for a period - check who to pitch.</t>
  </si>
  <si>
    <t>Orlando</t>
  </si>
  <si>
    <t>Parfitt</t>
  </si>
  <si>
    <t>Senior Editor Online</t>
  </si>
  <si>
    <t>Screen International</t>
  </si>
  <si>
    <t>orlando.parfitt@screendaily.com</t>
  </si>
  <si>
    <t>https://www.screendaily.com/</t>
  </si>
  <si>
    <t>Film industry trade</t>
  </si>
  <si>
    <t>film business · festivals &amp; awards</t>
  </si>
  <si>
    <t>Goodfellow</t>
  </si>
  <si>
    <t>French Correspondent</t>
  </si>
  <si>
    <t>melanie.goodfellow@btinternet.com</t>
  </si>
  <si>
    <t>Jeremy</t>
  </si>
  <si>
    <t>US Editor</t>
  </si>
  <si>
    <t>jeremykay67@gmail.com</t>
  </si>
  <si>
    <t>Louise</t>
  </si>
  <si>
    <t>Tutt</t>
  </si>
  <si>
    <t>louise.tutt@screendaily.com</t>
  </si>
  <si>
    <t>https://www.screendaily.com/matt-mueller/1100796.bio</t>
  </si>
  <si>
    <t>VERIFIED; co-hosted 2026 awards coverage.</t>
  </si>
  <si>
    <t>Mueller</t>
  </si>
  <si>
    <t>matt.mueller@screendaily.com</t>
  </si>
  <si>
    <t>VERIFIED; promoted to EiC.</t>
  </si>
  <si>
    <t>Fionnuala</t>
  </si>
  <si>
    <t>Halligan</t>
  </si>
  <si>
    <t>Chief Film Critic and Reviews Editor</t>
  </si>
  <si>
    <t>finn.halligan@screendaily.com</t>
  </si>
  <si>
    <t>https://www.screendaily.com/news/charles-gant-to-oversee-uk-and-ireland-stars-of-tomorrow-from-2026/5209241.article</t>
  </si>
  <si>
    <t>LEFT Screen (summer 2025) - now director of international programmes, Red Sea Int'l Film Festival.</t>
  </si>
  <si>
    <t>Gant</t>
  </si>
  <si>
    <t>Awards &amp; Box Office Editor</t>
  </si>
  <si>
    <t>charles.gant@screendaily.com</t>
  </si>
  <si>
    <t>https://www.screendaily.com</t>
  </si>
  <si>
    <t>film awards season · box office analysis · UK film</t>
  </si>
  <si>
    <t>https://www.screendaily.com/charles-gant/1100901.bio</t>
  </si>
  <si>
    <t>Also curates Stars of Tomorrow from 2026. Email pattern-inferred, unverified.</t>
  </si>
  <si>
    <t>Wendy</t>
  </si>
  <si>
    <t>Mitchell</t>
  </si>
  <si>
    <t>Contributing Editor / Nordic Correspondent</t>
  </si>
  <si>
    <t>Screen International, Freelance</t>
  </si>
  <si>
    <t>wendy.mitchell@screendaily.com</t>
  </si>
  <si>
    <t>Co-Editor</t>
  </si>
  <si>
    <t>Shots</t>
  </si>
  <si>
    <t>danny.edwards@extremereach.com</t>
  </si>
  <si>
    <t>https://shots.net/</t>
  </si>
  <si>
    <t>Global advertising creativity/production title</t>
  </si>
  <si>
    <t>ad creativity · commercials production</t>
  </si>
  <si>
    <t>Madge</t>
  </si>
  <si>
    <t>jmadge@extremereach.com</t>
  </si>
  <si>
    <t>Huntey</t>
  </si>
  <si>
    <t>daniel.huntley@extremereach.com</t>
  </si>
  <si>
    <t>sector news · ad creativity · commercials production</t>
  </si>
  <si>
    <t>Carol</t>
  </si>
  <si>
    <t>Copper</t>
  </si>
  <si>
    <t>carol.cooper@extremereach.com</t>
  </si>
  <si>
    <t>features &amp; analysis · ad creativity · commercials production</t>
  </si>
  <si>
    <t>Selena</t>
  </si>
  <si>
    <t>Schleh</t>
  </si>
  <si>
    <t>shots</t>
  </si>
  <si>
    <t>selena@shots.net</t>
  </si>
  <si>
    <t>Creamer</t>
  </si>
  <si>
    <t>Televisual</t>
  </si>
  <si>
    <t>jon@televisual.com</t>
  </si>
  <si>
    <t>https://www.televisual.com/</t>
  </si>
  <si>
    <t>UK TV production &amp; broadcast magazine</t>
  </si>
  <si>
    <t>TV production · facilities</t>
  </si>
  <si>
    <t>https://www.televisual.com/news/author/joncreamer/</t>
  </si>
  <si>
    <t>VERIFIED editor; Spring 2026 issue.</t>
  </si>
  <si>
    <t>Pippa</t>
  </si>
  <si>
    <t>Considine</t>
  </si>
  <si>
    <t>Freelance Journalist / Contributing Editor</t>
  </si>
  <si>
    <t>Televisual, Freelance</t>
  </si>
  <si>
    <t>pippaconsidine@f2s.com</t>
  </si>
  <si>
    <t>People</t>
  </si>
  <si>
    <t>On The Move</t>
  </si>
  <si>
    <t xml:space="preserve">News </t>
  </si>
  <si>
    <t>The Drum</t>
  </si>
  <si>
    <t xml:space="preserve">peopleonthemove@thedrum.com </t>
  </si>
  <si>
    <t>https://www.thedrum.com/</t>
  </si>
  <si>
    <t>Marketing &amp; media news platform (UK-founded)</t>
  </si>
  <si>
    <t>sector news · marketing · advertising · media</t>
  </si>
  <si>
    <t>McCarthy</t>
  </si>
  <si>
    <t xml:space="preserve">Opinion Editor </t>
  </si>
  <si>
    <t>john.mccarthy@thedrum.com</t>
  </si>
  <si>
    <t>opinion &amp; comment · marketing · advertising · media</t>
  </si>
  <si>
    <t>Jen</t>
  </si>
  <si>
    <t>Faull</t>
  </si>
  <si>
    <t>jen.faull@thedrum.com</t>
  </si>
  <si>
    <t>marketing · advertising · media</t>
  </si>
  <si>
    <t>https://www.helpareporter.com/journalist/jen-faull</t>
  </si>
  <si>
    <t>VERIFIED Deputy Editor; retail/FMCG beat.</t>
  </si>
  <si>
    <t>Sam</t>
  </si>
  <si>
    <t>Anderson</t>
  </si>
  <si>
    <t>Intelligence Editor</t>
  </si>
  <si>
    <t>sam.anderson@thedrum.com</t>
  </si>
  <si>
    <t>Agency advice vox pops</t>
  </si>
  <si>
    <t>Creative Editor</t>
  </si>
  <si>
    <t>tom.banks@thedrum.com</t>
  </si>
  <si>
    <t>creativity &amp; campaigns · marketing · advertising · media</t>
  </si>
  <si>
    <t>Houston</t>
  </si>
  <si>
    <t>amy.houston@thedrum.com</t>
  </si>
  <si>
    <t>Gordon</t>
  </si>
  <si>
    <t>Young</t>
  </si>
  <si>
    <t>gordon.young@thedrum.com</t>
  </si>
  <si>
    <t>https://theorg.com/org/the-drum/org-chart/gordon-young</t>
  </si>
  <si>
    <t>VERIFIED EiC; spoke at Drum 2026 Predictions.</t>
  </si>
  <si>
    <t>Cameron</t>
  </si>
  <si>
    <t>Clarke</t>
  </si>
  <si>
    <t>cameron.clarke@thedrum.com</t>
  </si>
  <si>
    <t>https://theorg.com/org/the-drum/org-chart/cameron-clarke</t>
  </si>
  <si>
    <t>VERIFIED but title now Deputy Editor (was Editor); publishing Jun 2026.</t>
  </si>
  <si>
    <t>Burrell</t>
  </si>
  <si>
    <t>ian@ianburrellmedia.com</t>
  </si>
  <si>
    <t>Webb</t>
  </si>
  <si>
    <t>Wright</t>
  </si>
  <si>
    <t>Reporter, AI &amp; Emerging Tech</t>
  </si>
  <si>
    <t>The Drum US</t>
  </si>
  <si>
    <t>webb.wright@thedrum.com</t>
  </si>
  <si>
    <t>Social media, AI, mixed reality, wearable tech,etc</t>
  </si>
  <si>
    <t>https://www.thedrum.com/users/webbwrightthedrumcom</t>
  </si>
  <si>
    <t>VERIFIED; Brooklyn-based (USA).</t>
  </si>
  <si>
    <t>Audrey</t>
  </si>
  <si>
    <t>Kemp</t>
  </si>
  <si>
    <t>LA reporter</t>
  </si>
  <si>
    <t>audrey.kemp@thedrum.com</t>
  </si>
  <si>
    <t>Email pattern-inferred from outlet format (1/1 on-file match), unverified.</t>
  </si>
  <si>
    <t>Corry</t>
  </si>
  <si>
    <t>The Marketing Blog</t>
  </si>
  <si>
    <t>will@themarketingblog.co.uk</t>
  </si>
  <si>
    <t>https://www.themarketingblog.co.uk/</t>
  </si>
  <si>
    <t>UK marketing blog</t>
  </si>
  <si>
    <t>marketing news &amp; tips</t>
  </si>
  <si>
    <t>Glover</t>
  </si>
  <si>
    <t>The marketing Meet UP</t>
  </si>
  <si>
    <t>joeglover@themarketingmeetup.com</t>
  </si>
  <si>
    <t>https://themarketingmeetup.com/</t>
  </si>
  <si>
    <t>Marketing community &amp; events</t>
  </si>
  <si>
    <t>marketing community</t>
  </si>
  <si>
    <t>Samuel</t>
  </si>
  <si>
    <t>Nathan</t>
  </si>
  <si>
    <t>The Media Eye</t>
  </si>
  <si>
    <t>samuel.nathan@themediaeye.com</t>
  </si>
  <si>
    <t>https://www.themediaeye.com/</t>
  </si>
  <si>
    <t>Media industry intelligence service</t>
  </si>
  <si>
    <t>media industry</t>
  </si>
  <si>
    <t>Maria</t>
  </si>
  <si>
    <t>Iu</t>
  </si>
  <si>
    <t>Assistant Editor - News/opinion</t>
  </si>
  <si>
    <t>The Media Leader</t>
  </si>
  <si>
    <t>maria.iu@uk.adwanted.com</t>
  </si>
  <si>
    <t>https://uk.themedialeader.com/</t>
  </si>
  <si>
    <t>UK media industry trade (Adwanted)</t>
  </si>
  <si>
    <t>Eleanor</t>
  </si>
  <si>
    <t>Hammonds</t>
  </si>
  <si>
    <t>eleanor.hammonds@uk.adwanted.com</t>
  </si>
  <si>
    <t>sector news · media agencies · commercial media</t>
  </si>
  <si>
    <t>Mike</t>
  </si>
  <si>
    <t>Op-eds</t>
  </si>
  <si>
    <t>mike.fletcher@uk.adwanted.com</t>
  </si>
  <si>
    <t>media agencies · commercial media</t>
  </si>
  <si>
    <t>Jack</t>
  </si>
  <si>
    <t>Reporter - Publishing, Social media, TV</t>
  </si>
  <si>
    <t>jack.benjamin@uk.adwanted.com</t>
  </si>
  <si>
    <t>media industry · media agencies · commercial media</t>
  </si>
  <si>
    <t>Omar</t>
  </si>
  <si>
    <t>Oakes</t>
  </si>
  <si>
    <t>Columnist / Founding Editor (freelance)</t>
  </si>
  <si>
    <t>omaroakesmedia@gmail.com</t>
  </si>
  <si>
    <t>https://uk.themedialeader.com</t>
  </si>
  <si>
    <t>media agencies · AI &amp; media · adtech</t>
  </si>
  <si>
    <t>https://uk.linkedin.com/in/omar-oakes-54b6829</t>
  </si>
  <si>
    <t>https://uk.themedialeader.com/author/omar-oakes/</t>
  </si>
  <si>
    <t>Founding editor, now freelance but contributing as of Feb 2026; also runs oomph. consultancy. Covers this beat on a freelance basis.</t>
  </si>
  <si>
    <t>Cousins</t>
  </si>
  <si>
    <t>Transform Magazine</t>
  </si>
  <si>
    <t>jcousins@transformmagazine.net</t>
  </si>
  <si>
    <t>https://www.transformmagazine.net/</t>
  </si>
  <si>
    <t>Brand strategy &amp; rebranding magazine</t>
  </si>
  <si>
    <t>branding · brand strategy</t>
  </si>
  <si>
    <t>https://www.transformmagazine.net/authors/jack-cousins/</t>
  </si>
  <si>
    <t>VERIFIED editor; Q1 2026 edition + Transform Awards Europe 2026.</t>
  </si>
  <si>
    <t>Andrew</t>
  </si>
  <si>
    <t>Thomas</t>
  </si>
  <si>
    <t>Publishing Editor/Founder</t>
  </si>
  <si>
    <t>athomas@transformmagazine.net</t>
  </si>
  <si>
    <t>Browsell</t>
  </si>
  <si>
    <t>Content Editor</t>
  </si>
  <si>
    <t>WARC</t>
  </si>
  <si>
    <t>alex.brownsell@warc.com</t>
  </si>
  <si>
    <t>https://www.warc.com/en</t>
  </si>
  <si>
    <t>Marketing effectiveness evidence base (LIONS/Informa)</t>
  </si>
  <si>
    <t>marketing effectiveness · ad spend data</t>
  </si>
  <si>
    <t>Anna</t>
  </si>
  <si>
    <t>Hamill</t>
  </si>
  <si>
    <t>Senior Editor - Brands</t>
  </si>
  <si>
    <t>WARC.com</t>
  </si>
  <si>
    <t>anna.hamill@warc.com</t>
  </si>
  <si>
    <t>https://www.warc.com/warctalks</t>
  </si>
  <si>
    <t>VERIFIED via 2026 WARC podcast output.</t>
  </si>
  <si>
    <t>Brownsell</t>
  </si>
  <si>
    <t>Head of Content, WARC Media</t>
  </si>
  <si>
    <t>media industry · marketing effectiveness · ad spend data</t>
  </si>
  <si>
    <t>https://theorg.com/org/warc/org-chart/alex-brownsell</t>
  </si>
  <si>
    <t>VERIFIED; title now Head of Content, WARC Media.</t>
  </si>
  <si>
    <t>McDonald</t>
  </si>
  <si>
    <t>Data Editor</t>
  </si>
  <si>
    <t>james.mcdonald@warc.com</t>
  </si>
  <si>
    <t>data &amp; research · marketing effectiveness · ad spend data</t>
  </si>
  <si>
    <t>Carruthers</t>
  </si>
  <si>
    <t>brian.carruthers@warc.com</t>
  </si>
  <si>
    <t>sector news · marketing effectiveness · ad spend data</t>
  </si>
  <si>
    <t>Geoffrey</t>
  </si>
  <si>
    <t>Precourt</t>
  </si>
  <si>
    <t>U.S. Editor &amp; Freelance Writer</t>
  </si>
  <si>
    <t>WARC.com, Freelance</t>
  </si>
  <si>
    <t>geoffrey.precourt@warc.com</t>
  </si>
  <si>
    <t>Cooper</t>
  </si>
  <si>
    <t>Claire</t>
  </si>
  <si>
    <t>Beale</t>
  </si>
  <si>
    <t>Founder / Editor</t>
  </si>
  <si>
    <t>Creative Salon</t>
  </si>
  <si>
    <t>https://creative.salon</t>
  </si>
  <si>
    <t>UK advertising/creative industry platform &amp; consultancy</t>
  </si>
  <si>
    <t>advertising agencies · creative leadership · industry analysis</t>
  </si>
  <si>
    <t>https://uk.linkedin.com/in/claire-beale-06198670</t>
  </si>
  <si>
    <t>https://muckrack.com/claire-beale</t>
  </si>
  <si>
    <t>Ex-Campaign global EiC. No email format on file - left blank.</t>
  </si>
  <si>
    <t>Sonoo</t>
  </si>
  <si>
    <t>Singh</t>
  </si>
  <si>
    <t>Co-founder / Editor</t>
  </si>
  <si>
    <t>advertising industry · agency business · diversity in adland</t>
  </si>
  <si>
    <t>https://newdigitalage.co/agencies/creatively-speaking-claire-beale-on-her-new-venture-the-creative-salon/</t>
  </si>
  <si>
    <t>Co-founded with Beale (ex-Drum/Campaign); verify current title. No email on file.</t>
  </si>
  <si>
    <t>advertising agencies · industry comment</t>
  </si>
  <si>
    <t>Ex-Campaign contributing editor; verify current role. No email on file.</t>
  </si>
  <si>
    <t>Founder &amp; Host, Uncensored CMO</t>
  </si>
  <si>
    <t>Uncensored CMO</t>
  </si>
  <si>
    <t>https://uncensoredcmo.com</t>
  </si>
  <si>
    <t>#1 UK marketing podcast (100k+ monthly listeners; 3m+ streams)</t>
  </si>
  <si>
    <t>CMO interviews · marketing effectiveness · brand building</t>
  </si>
  <si>
    <t>100k+ monthly listeners</t>
  </si>
  <si>
    <t>https://uncensoredcmo.com/about</t>
  </si>
  <si>
    <t>Left System1 to run podcast full-time; launched Uncensored Renegades Jan 2026. No email published - left blank.</t>
  </si>
  <si>
    <t>Cohen Donnelly</t>
  </si>
  <si>
    <t>Founder / Writer &amp; Host</t>
  </si>
  <si>
    <t>A Media Operator</t>
  </si>
  <si>
    <t>https://www.amediaoperator.com</t>
  </si>
  <si>
    <t>Media business strategy newsletter, podcast &amp; AMO Summit (US)</t>
  </si>
  <si>
    <t>media business models · publishing strategy · subscriptions</t>
  </si>
  <si>
    <t>https://www.linkedin.com/in/jacob-cohen-donnelly-08aa3a8/</t>
  </si>
  <si>
    <t>https://www.amediaoperator.com/author/jacob-donnelly/</t>
  </si>
  <si>
    <t>Ex-Morning Brew publisher; AMO Summit Oct 2026. Bron Maher (see Press Gazette row) also reports for AMO. No email published.</t>
  </si>
  <si>
    <t>Deegan</t>
  </si>
  <si>
    <t>Host, The Media Club</t>
  </si>
  <si>
    <t>The Media Club</t>
  </si>
  <si>
    <t>https://www.themediaclub.com</t>
  </si>
  <si>
    <t>UK media industry podcast &amp; newsletter (formerly The Media Podcast, running since 2006)</t>
  </si>
  <si>
    <t>UK media industry · TV &amp; streaming · radio &amp; audio · publishing</t>
  </si>
  <si>
    <t>https://www.themediaclub.com/about</t>
  </si>
  <si>
    <t>Weekly show + newsletter; also runs Folder Media. No email published - left blank.</t>
  </si>
  <si>
    <t>Kim</t>
  </si>
  <si>
    <t>Davis</t>
  </si>
  <si>
    <t>Editor-at-Large / Editorial Director</t>
  </si>
  <si>
    <t>MarTech</t>
  </si>
  <si>
    <t>https://martech.org</t>
  </si>
  <si>
    <t>Marketing technology trade (Third Door Media)</t>
  </si>
  <si>
    <t>martech · customer data · marketing ops</t>
  </si>
  <si>
    <t>https://www.linkedin.com/in/kimdavisnyc/</t>
  </si>
  <si>
    <t>https://martech.org/author/kim-davis/</t>
  </si>
  <si>
    <t>NY-based (London-born). Title varies editor-at-large/editorial director. No email format on file.</t>
  </si>
  <si>
    <t>Mark</t>
  </si>
  <si>
    <t>Australia</t>
  </si>
  <si>
    <t>Category</t>
  </si>
  <si>
    <t>Sheet</t>
  </si>
  <si>
    <t>Created: 03/07/2026</t>
  </si>
  <si>
    <t>Accounting/Audit</t>
  </si>
  <si>
    <t>Accounting-Audit</t>
  </si>
  <si>
    <t>AdTech &amp; MarTech</t>
  </si>
  <si>
    <t>Agricultural Supplies</t>
  </si>
  <si>
    <t>Agricultural Technology (AgTech)</t>
  </si>
  <si>
    <t>Agricultural Technology (AgTech</t>
  </si>
  <si>
    <t>Architecture</t>
  </si>
  <si>
    <t>Artificial Intelligence (AI)</t>
  </si>
  <si>
    <t>Automotive Technology</t>
  </si>
  <si>
    <t>Aviation</t>
  </si>
  <si>
    <t>Biotechnology</t>
  </si>
  <si>
    <t>Branding &amp; Brand Design</t>
  </si>
  <si>
    <t>Building Services</t>
  </si>
  <si>
    <t>Business Consulting &amp; Strategy</t>
  </si>
  <si>
    <t>Car Manufacturing</t>
  </si>
  <si>
    <t>Care Homes/Social Care</t>
  </si>
  <si>
    <t>Care Homes-Social Care</t>
  </si>
  <si>
    <t>Central &amp; Local Government</t>
  </si>
  <si>
    <t>CGI &amp; Visual Effects</t>
  </si>
  <si>
    <t>Chemicals Manufacturing</t>
  </si>
  <si>
    <t>Cloud Computing</t>
  </si>
  <si>
    <t>Commercial Property</t>
  </si>
  <si>
    <t>Commercial Vehicles</t>
  </si>
  <si>
    <t>Construction Technology (ConTech)</t>
  </si>
  <si>
    <t>Construction Technology (ConTec</t>
  </si>
  <si>
    <t>Corporate &amp; Trade Finance</t>
  </si>
  <si>
    <t>Courier Services</t>
  </si>
  <si>
    <t>Customer Experience (CX)</t>
  </si>
  <si>
    <t>Cybersecurity</t>
  </si>
  <si>
    <t>Data Management</t>
  </si>
  <si>
    <t>Dealerships/Retail</t>
  </si>
  <si>
    <t>Dealerships-Retail</t>
  </si>
  <si>
    <t>Defence &amp; Security</t>
  </si>
  <si>
    <t>Drug Development</t>
  </si>
  <si>
    <t>E-commerce/Online Retail</t>
  </si>
  <si>
    <t>E-commerce-Online Retail</t>
  </si>
  <si>
    <t>EdTech (Education Technology)</t>
  </si>
  <si>
    <t>E-learning</t>
  </si>
  <si>
    <t>Electric Vehicles (EVs)</t>
  </si>
  <si>
    <t>Electricity Generation &amp; Distribution</t>
  </si>
  <si>
    <t>Electricity Generation &amp; Distri</t>
  </si>
  <si>
    <t>Emergency Services</t>
  </si>
  <si>
    <t>Energy Efficiency</t>
  </si>
  <si>
    <t>Energy Trading</t>
  </si>
  <si>
    <t>Engineering (Civil, Structural, MEP)</t>
  </si>
  <si>
    <t>Engineering (Civil, Structural,</t>
  </si>
  <si>
    <t>Engineering Services</t>
  </si>
  <si>
    <t>Environmental Management &amp; Consulting</t>
  </si>
  <si>
    <t>Environmental Management &amp; Cons</t>
  </si>
  <si>
    <t>Environmental Technology</t>
  </si>
  <si>
    <t>Events &amp; Venues</t>
  </si>
  <si>
    <t>Facilities Management</t>
  </si>
  <si>
    <t>Farm Equipment &amp; Machinery</t>
  </si>
  <si>
    <t>Farming</t>
  </si>
  <si>
    <t>Fashion Retail</t>
  </si>
  <si>
    <t>Film &amp; Television Production</t>
  </si>
  <si>
    <t>FinTech &amp; Banking</t>
  </si>
  <si>
    <t>Fleet Management</t>
  </si>
  <si>
    <t>Food &amp; Beverage Manufacturing</t>
  </si>
  <si>
    <t>Food Service/Contract Catering</t>
  </si>
  <si>
    <t>Food Service-Contract Catering</t>
  </si>
  <si>
    <t>Gaming &amp; Casinos</t>
  </si>
  <si>
    <t>Gaming &amp; Esports</t>
  </si>
  <si>
    <t>General business</t>
  </si>
  <si>
    <t>General business technology</t>
  </si>
  <si>
    <t>Green energy</t>
  </si>
  <si>
    <t>Grocery Retail</t>
  </si>
  <si>
    <t>Health Technology (HealthTech)</t>
  </si>
  <si>
    <t>Higher Education</t>
  </si>
  <si>
    <t>Hotels &amp; Accommodation</t>
  </si>
  <si>
    <t>HR &amp; Recruitment</t>
  </si>
  <si>
    <t>Industrial Property</t>
  </si>
  <si>
    <t>Ingredients &amp; Suppliers</t>
  </si>
  <si>
    <t>Insurance Technology (InsurTech)</t>
  </si>
  <si>
    <t>Insurance Technology (InsurTech</t>
  </si>
  <si>
    <t>Investment &amp; Wealth Management</t>
  </si>
  <si>
    <t>IT Infrastructure</t>
  </si>
  <si>
    <t>Laboratory Services</t>
  </si>
  <si>
    <t>Last-Mile Delivery</t>
  </si>
  <si>
    <t>Legal Services</t>
  </si>
  <si>
    <t>Logistics Technology</t>
  </si>
  <si>
    <t>Manufacturing Technology</t>
  </si>
  <si>
    <t>Maritime/Shipping</t>
  </si>
  <si>
    <t>Maritime-Shipping</t>
  </si>
  <si>
    <t>Market Research</t>
  </si>
  <si>
    <t>Media &amp; Entertainment</t>
  </si>
  <si>
    <t>Medical Devices</t>
  </si>
  <si>
    <t>Medical Research</t>
  </si>
  <si>
    <t>Mental Health Services</t>
  </si>
  <si>
    <t>Music Industry</t>
  </si>
  <si>
    <t>National news brands UK</t>
  </si>
  <si>
    <t>National news brands USA</t>
  </si>
  <si>
    <t>Oil &amp; Gas</t>
  </si>
  <si>
    <t>Packaging &amp; Product Design</t>
  </si>
  <si>
    <t>Payments/Payment Processing</t>
  </si>
  <si>
    <t>Payments-Payment Processing</t>
  </si>
  <si>
    <t>Pharmaceuticals</t>
  </si>
  <si>
    <t>Ports &amp; Terminals</t>
  </si>
  <si>
    <t>Private Healthcare</t>
  </si>
  <si>
    <t>Procurement &amp; Supply Chain</t>
  </si>
  <si>
    <t>Property &amp; Facilities Technology</t>
  </si>
  <si>
    <t>Property &amp; Facilities Technolog</t>
  </si>
  <si>
    <t>Property Development</t>
  </si>
  <si>
    <t>Property Investment</t>
  </si>
  <si>
    <t>Public Healthcare</t>
  </si>
  <si>
    <t>Public Relations (PR)</t>
  </si>
  <si>
    <t>Public Services</t>
  </si>
  <si>
    <t>Pubs &amp; Bars</t>
  </si>
  <si>
    <t>Rail</t>
  </si>
  <si>
    <t>RegTech (Regulatory Technology)</t>
  </si>
  <si>
    <t>Renewable Energy</t>
  </si>
  <si>
    <t>Residential Property</t>
  </si>
  <si>
    <t>Restaurants &amp; Catering</t>
  </si>
  <si>
    <t>Retail Technology</t>
  </si>
  <si>
    <t>Road Transport/Haulage</t>
  </si>
  <si>
    <t>Road Transport-Haulage</t>
  </si>
  <si>
    <t>Robotics</t>
  </si>
  <si>
    <t>SaaS &amp; Enterprise Software</t>
  </si>
  <si>
    <t>Schools (Primary &amp; Secondary)</t>
  </si>
  <si>
    <t>Service Design</t>
  </si>
  <si>
    <t>Specialty Retail</t>
  </si>
  <si>
    <t>Sports &amp; Recreation Facilities</t>
  </si>
  <si>
    <t>Telecommunications</t>
  </si>
  <si>
    <t>Third Sector Organisations</t>
  </si>
  <si>
    <t>Training Providers</t>
  </si>
  <si>
    <t>Travel &amp; Tourism</t>
  </si>
  <si>
    <t>UX &amp; UI</t>
  </si>
  <si>
    <t>Veterinary Services</t>
  </si>
  <si>
    <t>Warehousing &amp; Distribution</t>
  </si>
  <si>
    <t>Waste Management &amp; Recycling</t>
  </si>
  <si>
    <t>Water &amp; Wastewater</t>
  </si>
  <si>
    <t>Media type tabs</t>
  </si>
  <si>
    <t>International news brands</t>
  </si>
  <si>
    <t>Broadcast Media</t>
  </si>
  <si>
    <t>Wires</t>
  </si>
  <si>
    <t>Freelance</t>
  </si>
  <si>
    <t>Regional news brands</t>
  </si>
  <si>
    <t>Reference tabs</t>
  </si>
  <si>
    <t>Field Instructions</t>
  </si>
  <si>
    <t>Verification Notes</t>
  </si>
  <si>
    <t>Removed contacts</t>
  </si>
  <si>
    <t>Column</t>
  </si>
  <si>
    <t>Required?</t>
  </si>
  <si>
    <t>Notes</t>
  </si>
  <si>
    <t>Yes</t>
  </si>
  <si>
    <t>Use name listed with their publication or for freelancers - most commonly used</t>
  </si>
  <si>
    <t>e.g. Editor, Deputy editor, Senior reporter, Contributor</t>
  </si>
  <si>
    <t>publication</t>
  </si>
  <si>
    <t>The outlet name exactly as they want it stored</t>
  </si>
  <si>
    <t>Public/professional email only — leave blank if not publicly listed</t>
  </si>
  <si>
    <t>Full URL for the outlet — fill once per publication, same value for all contacts at that outlet</t>
  </si>
  <si>
    <t>Short description or purpose of publication</t>
  </si>
  <si>
    <t>The journalist's specific specialism — use · to separate topics, e.g. "Agencies · brand strategy · effectiveness" max 200 word summary.</t>
  </si>
  <si>
    <t>Full LinkedIn profile URL</t>
  </si>
  <si>
    <t>e.g. UK, USA, Australia, India</t>
  </si>
  <si>
    <t>Monthly readership as a number or range — e.g. 85000 or "50k–200k"</t>
  </si>
  <si>
    <t>How highly is the publication ranked in terms of LLM visibility - is it cited often - score V Low, Low, Medium, High, V High with colour code red to green</t>
  </si>
  <si>
    <t>How highly is the journalist ranked in terms of LLM visibility - are they cited often in their media / industry category - score V Low, Low, Medium, High, V High with colour code red to green</t>
  </si>
  <si>
    <t>Column fields below = for internal reference - not to be visible to users</t>
  </si>
  <si>
    <t>High, Medium or Low — High = verified from official source, Medium = needs checking before outreach</t>
  </si>
  <si>
    <t>The page/s used to verify e.g. about page</t>
  </si>
  <si>
    <t>Date checked — format YYYY-MM-DD</t>
  </si>
  <si>
    <t>Anything useful — e.g. "Event profile only, verify masthead", "Left publication in 2025"</t>
  </si>
  <si>
    <t>review_note</t>
  </si>
  <si>
    <t>Dougal</t>
  </si>
  <si>
    <t>Shaw</t>
  </si>
  <si>
    <t>Business, management</t>
  </si>
  <si>
    <t>BBC Online</t>
  </si>
  <si>
    <t>dougal.shaw@bbc.co.uk</t>
  </si>
  <si>
    <t>https://www.bbc.co.uk/news</t>
  </si>
  <si>
    <t>National Online</t>
  </si>
  <si>
    <t>CEO secrets</t>
  </si>
  <si>
    <t>2026-07-03</t>
  </si>
  <si>
    <t>Production/desk role - not verifiable from public mastheads; confirm via LinkedIn or outlet newsdesk before outreach</t>
  </si>
  <si>
    <t>Michael</t>
  </si>
  <si>
    <t>Winrow</t>
  </si>
  <si>
    <t>Technology Business Reporter</t>
  </si>
  <si>
    <t>michael.winrow@bbc.co.uk</t>
  </si>
  <si>
    <t>Technology of Business</t>
  </si>
  <si>
    <t>Nicola</t>
  </si>
  <si>
    <t>K Smith</t>
  </si>
  <si>
    <t>nicola.smith@bbc.co.uk</t>
  </si>
  <si>
    <t>Business Editor</t>
  </si>
  <si>
    <t>simon.jack@bbc.co.uk</t>
  </si>
  <si>
    <t>business · corporate news · finance &amp; economy</t>
  </si>
  <si>
    <t>https://en.wikipedia.org/wiki/Simon_Jack</t>
  </si>
  <si>
    <t>BBC Business Editor since 2016; Today programme &amp; News at Ten. Email pattern-inferred, unverified.</t>
  </si>
  <si>
    <t>Faisal</t>
  </si>
  <si>
    <t>Islam</t>
  </si>
  <si>
    <t>Economics Editor</t>
  </si>
  <si>
    <t>faisal.islam@bbc.co.uk</t>
  </si>
  <si>
    <t>UK economy · inflation &amp; interest rates · fiscal policy · trade</t>
  </si>
  <si>
    <t>https://uk.linkedin.com/in/faisal-islam-89076262</t>
  </si>
  <si>
    <t>https://muckrack.com/faisalislam</t>
  </si>
  <si>
    <t>Active 2026 (Reeves fiscal coverage, IMF). Email pattern-inferred, unverified.</t>
  </si>
  <si>
    <t>Zoe</t>
  </si>
  <si>
    <t>Kleinman</t>
  </si>
  <si>
    <t>Technology Editor (Tech &amp; AI Editor)</t>
  </si>
  <si>
    <t>zoe.kleinman@bbc.co.uk</t>
  </si>
  <si>
    <t>AI · cybersecurity · digital regulation · big tech</t>
  </si>
  <si>
    <t>https://uk.linkedin.com/in/zoe-kleinman-a057878</t>
  </si>
  <si>
    <t>https://muckrack.com/zsk</t>
  </si>
  <si>
    <t>Tech editor since 2021, now styled Tech &amp; AI Editor. Email pattern-inferred, unverified.</t>
  </si>
  <si>
    <t>Race</t>
  </si>
  <si>
    <t>Senior Business &amp; Economics Reporter</t>
  </si>
  <si>
    <t>michael.race@bbc.co.uk</t>
  </si>
  <si>
    <t>business news · economics · interest rates · consumer</t>
  </si>
  <si>
    <t>https://uk.linkedin.com/in/michael-race-9b8368126</t>
  </si>
  <si>
    <t>https://muckrack.com/michael-race</t>
  </si>
  <si>
    <t>Email listed on public profiles (verified). Active 2026.</t>
  </si>
  <si>
    <t>Simpson</t>
  </si>
  <si>
    <t>Business Correspondent</t>
  </si>
  <si>
    <t>emma.simpson@bbc.co.uk</t>
  </si>
  <si>
    <t>retail · high street · consumer economy</t>
  </si>
  <si>
    <t>https://uk.linkedin.com/in/emma-simpson-8302026</t>
  </si>
  <si>
    <t>https://muckrack.com/bbcemmasimpson</t>
  </si>
  <si>
    <t>Long-standing retail specialist; verify current role (conflicting search info). Email pattern-inferred, unverified.</t>
  </si>
  <si>
    <t>CHECK - see notes</t>
  </si>
  <si>
    <t>Archie</t>
  </si>
  <si>
    <t>Senior Journalist, Business &amp; Economics</t>
  </si>
  <si>
    <t>archie.mitchell@bbc.co.uk</t>
  </si>
  <si>
    <t>business · economics · money &amp; work · politics crossover</t>
  </si>
  <si>
    <t>https://uk.linkedin.com/in/archie-mitchell-a19a6213a</t>
  </si>
  <si>
    <t>https://www.responsesource.com/bulletin/news/archie-mitchell-joins-bbc-news-as-a-senior-journalist/</t>
  </si>
  <si>
    <t>Joined BBC from Independent (political corr) Dec 2025. Email pattern-inferred, unverified.</t>
  </si>
  <si>
    <t>Rachel</t>
  </si>
  <si>
    <t>Cunliffe</t>
  </si>
  <si>
    <t>Comment &amp; Features Editor</t>
  </si>
  <si>
    <t>City A.M.</t>
  </si>
  <si>
    <t>rachel.cunliffe@cityam.com</t>
  </si>
  <si>
    <t>https://www.cityam.com/</t>
  </si>
  <si>
    <t>National News Brand</t>
  </si>
  <si>
    <t>Economics News &amp; Current Affairs (Regional, Politics)</t>
  </si>
  <si>
    <t>Digital Editor</t>
  </si>
  <si>
    <t>joe.curtis@cityam.com</t>
  </si>
  <si>
    <t>Economics, Personal Finance / Wealth Management, Markets Banking &amp; Finance News &amp; Current Affairs (Regional)</t>
  </si>
  <si>
    <t>alex.daniel@cityam.com</t>
  </si>
  <si>
    <t>Personal Finance / Wealth Management Media &amp; Marketing (Marketing), Business General (Small Business) News &amp; Current Affairs (National)</t>
  </si>
  <si>
    <t>Dinneen</t>
  </si>
  <si>
    <t>Life&amp;Style Editor / Editor</t>
  </si>
  <si>
    <t>steve.dinneen@cityam.com</t>
  </si>
  <si>
    <t>Fashion, Arts (Performing Arts), Computing (Games / Gaming), Luxury / Premium, Lifestyle (Women's Interest, Men's Interest), Consumer Technology, Food (Cookery / Food / Lifestyle, Eating Out Guides)</t>
  </si>
  <si>
    <t>Email pattern-inferred from outlet format, unverified.</t>
  </si>
  <si>
    <t>josh.martin@cityam.com</t>
  </si>
  <si>
    <t>Economics, Markets Banking &amp; Finance, Business General (Small Business)</t>
  </si>
  <si>
    <t>Silvester</t>
  </si>
  <si>
    <t>Editor In Chief</t>
  </si>
  <si>
    <t>andy.silvester@cityam.com</t>
  </si>
  <si>
    <t>https://en.wikipedia.org/wiki/City_A.M.</t>
  </si>
  <si>
    <t>LEFT City AM Jul 2024; Christian May returned as Editor-in-Chief (added as new row)</t>
  </si>
  <si>
    <t>CHECK - see notes (left/moved/unverified)</t>
  </si>
  <si>
    <t>Robinson</t>
  </si>
  <si>
    <t>Head of News, Citypress (PR)</t>
  </si>
  <si>
    <t>jon.robinson@cityam.com</t>
  </si>
  <si>
    <t>https://www.prweek.co.uk/article/1944875/city-am-editor-jon-robinson-joins-citypress</t>
  </si>
  <si>
    <t>LEFT City AM Jan 2026</t>
  </si>
  <si>
    <t>Christian</t>
  </si>
  <si>
    <t>christian.may@cityam.com</t>
  </si>
  <si>
    <t>https://www.cityam.com</t>
  </si>
  <si>
    <t>London business daily</t>
  </si>
  <si>
    <t>City &amp; business news · markets · London economy</t>
  </si>
  <si>
    <t>Added during verification - returned as Editor-in-Chief summer 2024; Email pattern-inferred from outlet format, unverified.</t>
  </si>
  <si>
    <t>Conchie</t>
  </si>
  <si>
    <t>charlie.conchie@cityam.com</t>
  </si>
  <si>
    <t>City &amp; finance · fintech · IPOs &amp; capital markets</t>
  </si>
  <si>
    <t>https://www.linkedin.com/in/charlie-conchie-50a92b11a/</t>
  </si>
  <si>
    <t>https://www.cityam.com/profile/charlie-conchie/</t>
  </si>
  <si>
    <t>Email blank - no confirmed City AM pattern on file. Rejoined from Reuters; role has churned - verify; Email pattern-inferred from outlet format, unverified.</t>
  </si>
  <si>
    <t>Hunt</t>
  </si>
  <si>
    <t>City Editor</t>
  </si>
  <si>
    <t>simon.hunt@cityam.com</t>
  </si>
  <si>
    <t>financial markets · economy · Square Mile · investors</t>
  </si>
  <si>
    <t>https://uk.linkedin.com/in/simon-hunt-7b32787a</t>
  </si>
  <si>
    <t>https://muckrack.com/simon-hunt</t>
  </si>
  <si>
    <t>Leads City coverage; weekly markets newsletter. Email pattern-inferred, unverified.</t>
  </si>
  <si>
    <t>Ali</t>
  </si>
  <si>
    <t>Lyon</t>
  </si>
  <si>
    <t>Chief Reporter</t>
  </si>
  <si>
    <t>ali.lyon@cityam.com</t>
  </si>
  <si>
    <t>business &amp; finance news · wealth · non-doms &amp; tax · breaking City news</t>
  </si>
  <si>
    <t>https://uk.linkedin.com/in/ali-lyon-8b6680156</t>
  </si>
  <si>
    <t>https://roxhillmedia.com/resources/events/roxhill-meets/roxhill-meets-ali-lyon-chief-reporter-cityam/</t>
  </si>
  <si>
    <t>Chief reporter since Jul 2024. Email pattern-inferred, unverified.</t>
  </si>
  <si>
    <t>Christina</t>
  </si>
  <si>
    <t>Hopkinson</t>
  </si>
  <si>
    <t>City AM</t>
  </si>
  <si>
    <t>xtina_hopkinson@yahoo.co.uk</t>
  </si>
  <si>
    <t>Michiel</t>
  </si>
  <si>
    <t>Williems</t>
  </si>
  <si>
    <t>michiel.willems@cityam.com</t>
  </si>
  <si>
    <t>Denby</t>
  </si>
  <si>
    <t>alys.denby@cityam.com</t>
  </si>
  <si>
    <t>Maisha</t>
  </si>
  <si>
    <t>Frost</t>
  </si>
  <si>
    <t>Business &amp; Consumer Editor</t>
  </si>
  <si>
    <t>Daily Express</t>
  </si>
  <si>
    <t>maisha.frost@reachplc.com</t>
  </si>
  <si>
    <t>https://www.express.co.uk</t>
  </si>
  <si>
    <t>SMEs · consumer rights · investigations</t>
  </si>
  <si>
    <t>https://muckrack.com/maisha-frost</t>
  </si>
  <si>
    <t>Active 2026</t>
  </si>
  <si>
    <t>Lavell</t>
  </si>
  <si>
    <t>Technical Director</t>
  </si>
  <si>
    <t>tim.lavell@outlook.com</t>
  </si>
  <si>
    <t>Technology (Electronics, Data)</t>
  </si>
  <si>
    <t>Elliott</t>
  </si>
  <si>
    <t>Senior Personal Finance Reporter</t>
  </si>
  <si>
    <t>katie.elliott@reachplc.com</t>
  </si>
  <si>
    <t>personal finance · savings &amp; mortgages · energy bills · consumer</t>
  </si>
  <si>
    <t>https://uk.linkedin.com/in/katieerinelliott</t>
  </si>
  <si>
    <t>https://muckrack.com/katie-elliott-1</t>
  </si>
  <si>
    <t>Active 2026; some sources list 'Consumer Editor'. Email pattern-inferred, unverified.</t>
  </si>
  <si>
    <t>Lister</t>
  </si>
  <si>
    <t>Deputy Political Editor</t>
  </si>
  <si>
    <t>sam.lister@reachplc.com</t>
  </si>
  <si>
    <t>UK politics · Westminster</t>
  </si>
  <si>
    <t>https://pressgazette.co.uk/publishers/broadcast/uk-political-editors/</t>
  </si>
  <si>
    <t>Listed as deputy political editor; Express political editor unconfirmed 2026 - verify. Email pattern-inferred, unverified.</t>
  </si>
  <si>
    <t>Snelling</t>
  </si>
  <si>
    <t>Technology Editor</t>
  </si>
  <si>
    <t>dave.snelling@express.co.uk</t>
  </si>
  <si>
    <t>Ruth</t>
  </si>
  <si>
    <t>Sunderland</t>
  </si>
  <si>
    <t>Group Business Editor, Daily Mail &amp; Mail on Sunday</t>
  </si>
  <si>
    <t>Daily Mail</t>
  </si>
  <si>
    <t>ruth.sunderland@dailymail.co.uk</t>
  </si>
  <si>
    <t>https://www.dailymail.co.uk</t>
  </si>
  <si>
    <t>business · economy · big-name interviews</t>
  </si>
  <si>
    <t>https://muckrack.com/ruth-sunderland</t>
  </si>
  <si>
    <t>Brummer</t>
  </si>
  <si>
    <t>alex.brummer@dailymail.co.uk</t>
  </si>
  <si>
    <t>economics · finance · daily City column</t>
  </si>
  <si>
    <t>https://en.wikipedia.org/wiki/Alex_Brummer</t>
  </si>
  <si>
    <t>City Editor since 2000</t>
  </si>
  <si>
    <t>McGibbon</t>
  </si>
  <si>
    <t>rob.mcgibbon@virgin.net</t>
  </si>
  <si>
    <t>News &amp; Current Affairs (National), Celebrity, Gossip &amp; Society</t>
  </si>
  <si>
    <t>Jessica</t>
  </si>
  <si>
    <t>Moorhouse</t>
  </si>
  <si>
    <t>Commissioning Editor</t>
  </si>
  <si>
    <t>jessica.moorhouse@dailymail.co.uk</t>
  </si>
  <si>
    <t>Entertainment (Cinema, Film &amp; DVD), Lifestyle (Women's Interest), Travel &amp; Tourism (UK Travel, International Travel), Music (Hip-hop / R&amp;B / Urban, Pop, Jazz/Blues/Soul, Rock, Country, Classical, Dance/Electronica)</t>
  </si>
  <si>
    <t>Cowing</t>
  </si>
  <si>
    <t>Features Editor and Columnist</t>
  </si>
  <si>
    <t>emma.cowing@dailymail.co.uk</t>
  </si>
  <si>
    <t>News &amp; Current Affairs (Scotland)</t>
  </si>
  <si>
    <t>Kent Smith</t>
  </si>
  <si>
    <t>Editorial Director, Goalhanger</t>
  </si>
  <si>
    <t>emily.kent.smith@dailymail.co.uk</t>
  </si>
  <si>
    <t>Technology (Industry), Media &amp; Marketing (Design &amp; Graphics, Brand, Broadcast, Advertising, Marketing)</t>
  </si>
  <si>
    <t>https://uk.linkedin.com/in/emily-kent-smith-8b590044</t>
  </si>
  <si>
    <t>LEFT journalism - now Goalhanger (podcasts)</t>
  </si>
  <si>
    <t>Rabinovich</t>
  </si>
  <si>
    <t>SEO Content Writer</t>
  </si>
  <si>
    <t>benjamin.rabinovich@contentive.com</t>
  </si>
  <si>
    <t>Technology (Electronics, Computing), Science Entertainment (Cinema, Film &amp; DVD), Consumer Technology (Electronics, Mobile Technology), Music (Pop, Rock), News &amp; Current Affairs (National), TV &amp; Radio, Lifestyle (Women's Interest, Men's Interest) General Health</t>
  </si>
  <si>
    <t>Calum</t>
  </si>
  <si>
    <t>Muirhead</t>
  </si>
  <si>
    <t>Executive Editor, Financial Mail on Sunday</t>
  </si>
  <si>
    <t>calum.muirhead@dailymail.co.uk</t>
  </si>
  <si>
    <t>City news · markets · companies</t>
  </si>
  <si>
    <t>https://uk.linkedin.com/in/calummuirhead</t>
  </si>
  <si>
    <t>https://muckrack.com/calum-muirhead-1</t>
  </si>
  <si>
    <t>Email PUBLICLY LISTED. Recently promoted - verify current desk</t>
  </si>
  <si>
    <t>Sheen</t>
  </si>
  <si>
    <t>News Editor, This is Money</t>
  </si>
  <si>
    <t>mike.sheen@dailymail.co.uk</t>
  </si>
  <si>
    <t>https://www.thisismoney.co.uk</t>
  </si>
  <si>
    <t>money &amp; markets · consumer finance</t>
  </si>
  <si>
    <t>https://muckrack.com/mike-sheen</t>
  </si>
  <si>
    <t>CONFLICTING PROFILES - Muck Rack shows This is Money; a same-name profile shows CNBC International Markets &amp; Finance Editor. Verify identity before outreach. Email blank; Email pattern-inferred from outlet format, unverified.</t>
  </si>
  <si>
    <t>Jason</t>
  </si>
  <si>
    <t>Groves</t>
  </si>
  <si>
    <t>Political Editor</t>
  </si>
  <si>
    <t>jason.groves@dailymail.co.uk</t>
  </si>
  <si>
    <t>UK politics · Westminster · government</t>
  </si>
  <si>
    <t>https://uk.linkedin.com/in/jason-groves-525ba96</t>
  </si>
  <si>
    <t>https://muckrack.com/jason-groves</t>
  </si>
  <si>
    <t>Active Dec 2025+. Email pattern-inferred, unverified.</t>
  </si>
  <si>
    <t>John-Paul</t>
  </si>
  <si>
    <t>Ford Rojas</t>
  </si>
  <si>
    <t>Deputy Business Editor</t>
  </si>
  <si>
    <t>john-paul.fordrojas@dailymail.co.uk</t>
  </si>
  <si>
    <t>business news · economics · markets · City</t>
  </si>
  <si>
    <t>https://uk.linkedin.com/in/john-paul-ford-rojas-4673a44a</t>
  </si>
  <si>
    <t>https://muckrack.com/john-paul-ford-rojas</t>
  </si>
  <si>
    <t>Promoted from associate city editor (Oct 2024). Email pattern-inferred, unverified - double-barrelled surname, check format.</t>
  </si>
  <si>
    <t>Hawkins</t>
  </si>
  <si>
    <t>City Reporter</t>
  </si>
  <si>
    <t>emily.hawkins@dailymail.co.uk</t>
  </si>
  <si>
    <t>retail · leisure · pubs &amp; hospitality · City news</t>
  </si>
  <si>
    <t>https://theorg.com/org/daily-mail/org-chart/emily-hawkins</t>
  </si>
  <si>
    <t>Email published on Roxhill/PressReacher profiles (verified). Ex-City A.M.</t>
  </si>
  <si>
    <t>Leah</t>
  </si>
  <si>
    <t>Montebello</t>
  </si>
  <si>
    <t>Business Reporter</t>
  </si>
  <si>
    <t>leah.montebello@dailymail.co.uk</t>
  </si>
  <si>
    <t>business news · telecoms &amp; media · consumer companies</t>
  </si>
  <si>
    <t>https://uk.linkedin.com/in/leah-montebello-36ab9a137</t>
  </si>
  <si>
    <t>https://muckrack.com/leah-montebello-1</t>
  </si>
  <si>
    <t>Mail bylines (OpenAI, Revolut, AstraZeneca) but current role unconfirmed - verify before outreach. Email pattern-inferred, unverified.</t>
  </si>
  <si>
    <t>Trevor</t>
  </si>
  <si>
    <t>Davies</t>
  </si>
  <si>
    <t>Daily Mirror</t>
  </si>
  <si>
    <t>trevor.davies@reachplc.com</t>
  </si>
  <si>
    <t>https://www.mirror.co.uk</t>
  </si>
  <si>
    <t>Technology (Electronics, Data) News &amp; Current Affairs (National), Travel &amp; Tourism (UK Travel, International Travel)</t>
  </si>
  <si>
    <t>Nada</t>
  </si>
  <si>
    <t>Farhoud</t>
  </si>
  <si>
    <t>Environment Editor / Columnist</t>
  </si>
  <si>
    <t>nada.farhoud@reachplc.com</t>
  </si>
  <si>
    <t>environment · climate · investigations</t>
  </si>
  <si>
    <t>https://muckrack.com/nadafarhoud</t>
  </si>
  <si>
    <t>Also runs This is Planet Earth Substack; twice Environment Journalist of the Year</t>
  </si>
  <si>
    <t>Webster</t>
  </si>
  <si>
    <t>nick.webster@reachplc.com</t>
  </si>
  <si>
    <t>Jennifer</t>
  </si>
  <si>
    <t>Rodger</t>
  </si>
  <si>
    <t>jennifer.rodger@reachplc.com</t>
  </si>
  <si>
    <t>TV &amp; Radio</t>
  </si>
  <si>
    <t>Hiscott</t>
  </si>
  <si>
    <t>Head of Business &amp; Consumer</t>
  </si>
  <si>
    <t>graham.hiscott@mirror.co.uk</t>
  </si>
  <si>
    <t>business · consumer affairs · energy · cost of living</t>
  </si>
  <si>
    <t>https://www.linkedin.com/in/graham-hiscott-2454924b/</t>
  </si>
  <si>
    <t>https://muckrack.com/grahamhiscott</t>
  </si>
  <si>
    <t>Email PUBLICLY LISTED</t>
  </si>
  <si>
    <t>Ruki</t>
  </si>
  <si>
    <t>Sayid</t>
  </si>
  <si>
    <t>Consumer Editor</t>
  </si>
  <si>
    <t>ruki.sayid@mirror.co.uk</t>
  </si>
  <si>
    <t>consumer rights · personal finance · household budgets</t>
  </si>
  <si>
    <t>https://uk.linkedin.com/in/ruki-sayid-b7b4914b</t>
  </si>
  <si>
    <t>https://muckrack.com/ruki-sayid</t>
  </si>
  <si>
    <t>Email is pattern-based from title format - UNVERIFIED. Long-standing consumer editor</t>
  </si>
  <si>
    <t>Lizzy</t>
  </si>
  <si>
    <t>Buchan</t>
  </si>
  <si>
    <t>lizzy.buchan@reachplc.com</t>
  </si>
  <si>
    <t>UK politics · Westminster · Labour government</t>
  </si>
  <si>
    <t>https://uk.linkedin.com/in/lizzy-buchan-5b995240</t>
  </si>
  <si>
    <t>https://pressgazette.co.uk/the-wire/media-jobs-uk-news/mirror-political-editor-lizzy-buchan/</t>
  </si>
  <si>
    <t>Lobby chairman 2026. Email pattern-inferred, unverified.</t>
  </si>
  <si>
    <t>McIver</t>
  </si>
  <si>
    <t>News And Features Writer</t>
  </si>
  <si>
    <t>Daily Record, Sunday Mail</t>
  </si>
  <si>
    <t>b.mciver@dailyrecord.co.uk</t>
  </si>
  <si>
    <t>https://www.dailyrecord.co.uk</t>
  </si>
  <si>
    <t>Entertainment (Cinema, Film &amp; DVD), Consumer Technology (Electronics), Lifestyle (Women's Interest), News &amp; Current Affairs (Scotland), Real Life (Relationships, Health, Family), TV &amp; Radio, Travel &amp; Tourism (UK Travel, International Travel)</t>
  </si>
  <si>
    <t>Hutcheon</t>
  </si>
  <si>
    <t>p.hutcheon@dailyrecord.co.uk</t>
  </si>
  <si>
    <t>Scottish politics · Holyrood · SNP · elections</t>
  </si>
  <si>
    <t>https://muckrack.com/paulhutcheon</t>
  </si>
  <si>
    <t>Hosts Planet Holyrood podcast; muckrack lists paul.hutcheon@dailyrecord.co.uk. Email pattern-inferred from sheet format, unverified.</t>
  </si>
  <si>
    <t>Linda</t>
  </si>
  <si>
    <t>Howard</t>
  </si>
  <si>
    <t>Money &amp; Consumer Writer</t>
  </si>
  <si>
    <t>l.howard@dailyrecord.co.uk</t>
  </si>
  <si>
    <t>benefits &amp; DWP · pensions · personal finance · consumer</t>
  </si>
  <si>
    <t>https://uk.linkedin.com/in/linda-howard-89b582170</t>
  </si>
  <si>
    <t>https://muckrack.com/linda-howard-6/articles</t>
  </si>
  <si>
    <t>Active 2026 on benefits/pensions. Email pattern-inferred, unverified.</t>
  </si>
  <si>
    <t>Nadine</t>
  </si>
  <si>
    <t>Linge</t>
  </si>
  <si>
    <t>Daily Star</t>
  </si>
  <si>
    <t>nadine.linge@reachplc.com</t>
  </si>
  <si>
    <t>https://www.dailystar.co.uk</t>
  </si>
  <si>
    <t>News &amp; Current Affairs (National)</t>
  </si>
  <si>
    <t>Denis</t>
  </si>
  <si>
    <t>denis.mann@reachplc.com</t>
  </si>
  <si>
    <t>news agenda · print edition editorial</t>
  </si>
  <si>
    <t>https://www.inpublishing.co.uk/articles/daily-star-editor-in-chief-to-leave-role-in-march-25021</t>
  </si>
  <si>
    <t>Promoted to editor of daily &amp; Sunday titles Jan 2025. Email pattern-inferred, unverified.</t>
  </si>
  <si>
    <t>Rankin</t>
  </si>
  <si>
    <t>Editor-in-Chief, Daily Star Online</t>
  </si>
  <si>
    <t>ben.rankin@reachplc.com</t>
  </si>
  <si>
    <t>digital news · viral &amp; trending news</t>
  </si>
  <si>
    <t>https://pressgazette.co.uk/publishers/nationals/uk-national-newspaper-editors/</t>
  </si>
  <si>
    <t>Per Press Gazette national editors list 2026. Email pattern-inferred, unverified.</t>
  </si>
  <si>
    <t>Kadhim</t>
  </si>
  <si>
    <t>Shubber</t>
  </si>
  <si>
    <t>Head of Investigations</t>
  </si>
  <si>
    <t>Financial Times</t>
  </si>
  <si>
    <t>kadhim@ft.com</t>
  </si>
  <si>
    <t>https://www.ft.com</t>
  </si>
  <si>
    <t>investigations · financial crime · corporate misconduct</t>
  </si>
  <si>
    <t>https://uk.linkedin.com/in/kadhim</t>
  </si>
  <si>
    <t>ROLE UPDATED - was UK News Editor (per LinkedIn); verify before outreach</t>
  </si>
  <si>
    <t>Thornhill</t>
  </si>
  <si>
    <t>Innovation Editor</t>
  </si>
  <si>
    <t>john.thornhill@ft.com</t>
  </si>
  <si>
    <t>technology &amp; innovation · AI policy · European startups</t>
  </si>
  <si>
    <t>https://uk.linkedin.com/in/john-thornhill-5266528</t>
  </si>
  <si>
    <t>https://muckrack.com/john-thornhill</t>
  </si>
  <si>
    <t>Confirmed Innovation Editor; also founder/editorial director of Sifted; hosts Tech Tonic podcast</t>
  </si>
  <si>
    <t>CHECK — job_title: also "Innovation Editor / Founder"; publication: also "Financial Times, Sifted"</t>
  </si>
  <si>
    <t>Andreas</t>
  </si>
  <si>
    <t>Paleit</t>
  </si>
  <si>
    <t>Assistant Companies News Editor</t>
  </si>
  <si>
    <t>andreas.paleit@ft.com</t>
  </si>
  <si>
    <t>Telecoms, Media &amp; Marketing (Advertising, Broadcast) News &amp; Current Affairs (International, National)</t>
  </si>
  <si>
    <t>https://uk.linkedin.com/in/andreas-paleit</t>
  </si>
  <si>
    <t>Role confirmed via LinkedIn only - no recent byline evidence found</t>
  </si>
  <si>
    <t>Alec</t>
  </si>
  <si>
    <t>Foreign Editor</t>
  </si>
  <si>
    <t>alec.russell@ft.com</t>
  </si>
  <si>
    <t>international affairs · global news coverage</t>
  </si>
  <si>
    <t>https://en.wikipedia.org/wiki/Alec_Russell</t>
  </si>
  <si>
    <t>ROLE UPDATED - Foreign Editor since Apr 2024 (was FT Weekend editor; FT Editor is Roula Khalaf)</t>
  </si>
  <si>
    <t>Bradshaw</t>
  </si>
  <si>
    <t>Global Technology Correspondent</t>
  </si>
  <si>
    <t>tim.bradshaw@ft.com</t>
  </si>
  <si>
    <t>global tech · chips &amp; AI infrastructure · video games · tech regulation</t>
  </si>
  <si>
    <t>https://uk.linkedin.com/in/timbrad</t>
  </si>
  <si>
    <t>https://londontechweek.com/speakers/tim-bradshaw</t>
  </si>
  <si>
    <t>Confirmed Global Technology Correspondent, London; speaking at London Tech Week 2026</t>
  </si>
  <si>
    <t>CHECK — job_title: also "Global tech correspondent"</t>
  </si>
  <si>
    <t>Kiran</t>
  </si>
  <si>
    <t>Stacey</t>
  </si>
  <si>
    <t>Policy Editor, The Guardian</t>
  </si>
  <si>
    <t>kiran.stacey@ft.com</t>
  </si>
  <si>
    <t>UK policy · politics</t>
  </si>
  <si>
    <t>https://muckrack.com/kiranstacey</t>
  </si>
  <si>
    <t>LEFT FT - now Policy Editor at The Guardian; ft.com email no longer valid</t>
  </si>
  <si>
    <t>Madhumita</t>
  </si>
  <si>
    <t>Murgia</t>
  </si>
  <si>
    <t>Artificial Intelligence Editor</t>
  </si>
  <si>
    <t>madhumita.murgia@ft.com</t>
  </si>
  <si>
    <t>Global business daily</t>
  </si>
  <si>
    <t>AI business &amp; policy · AI science · tech and society</t>
  </si>
  <si>
    <t>https://uk.linkedin.com/in/madhumita-murgia-a7538b25</t>
  </si>
  <si>
    <t>https://www.editorandpublisher.com/stories/financial-times-appoints-madhumita-murgia-as-its-first-artificial-intelligence-editor,242197</t>
  </si>
  <si>
    <t>Added during verification - FT's first AI editor; author of Code Dependent; Email pattern-inferred from outlet format, unverified.</t>
  </si>
  <si>
    <t>O'Dwyer</t>
  </si>
  <si>
    <t>Chief UK Business Correspondent</t>
  </si>
  <si>
    <t>michael.odwyer@ft.com</t>
  </si>
  <si>
    <t>https://www.headlinemoney.co.uk/posts/ft-appoints-michael-o-dwyer-as-chief-uk-business-correspondent</t>
  </si>
  <si>
    <t>Added during verification; Email pattern-inferred from outlet format, unverified.</t>
  </si>
  <si>
    <t>Foy</t>
  </si>
  <si>
    <t>Accountancy Correspondent</t>
  </si>
  <si>
    <t>simon.foy@ft.com</t>
  </si>
  <si>
    <t>accountancy · audit · professional services</t>
  </si>
  <si>
    <t>https://www.headlinemoney.co.uk/posts/simon-foy-to-join-the-ft</t>
  </si>
  <si>
    <t>Melissa</t>
  </si>
  <si>
    <t>Heikkila</t>
  </si>
  <si>
    <t>AI Correspondent</t>
  </si>
  <si>
    <t>melissa.heikkila@ft.com</t>
  </si>
  <si>
    <t>AI policy &amp; business · AI and society</t>
  </si>
  <si>
    <t>https://uk.linkedin.com/in/melissaheikkila</t>
  </si>
  <si>
    <t>https://muckrack.com/melissa-heikkila</t>
  </si>
  <si>
    <t>Email is pattern-based from title format - UNVERIFIED. Ex-MIT Tech Review; joined FT Jan 2025; surname has umlaut (Heikkilä)</t>
  </si>
  <si>
    <t>Burn-Murdoch</t>
  </si>
  <si>
    <t>Columnist &amp; Chief Data Reporter</t>
  </si>
  <si>
    <t>john.burn-murdoch@ft.com</t>
  </si>
  <si>
    <t>data journalism · economics · The AI Shift column</t>
  </si>
  <si>
    <t>https://uk.linkedin.com/in/jburnmurdoch</t>
  </si>
  <si>
    <t>https://muckrack.com/jburnmurdoch</t>
  </si>
  <si>
    <t>Email is pattern-based from title format - UNVERIFIED. Writes weekly Data Points column</t>
  </si>
  <si>
    <t>Markets Columnist (Long View) / Unhedged co-host</t>
  </si>
  <si>
    <t>katie.martin@ft.com</t>
  </si>
  <si>
    <t>global markets · investor sentiment</t>
  </si>
  <si>
    <t>https://www.crunchbase.com/person/katie-martin-1be6</t>
  </si>
  <si>
    <t>https://muckrack.com/katie-martin-3</t>
  </si>
  <si>
    <t>Email is pattern-based from title format - UNVERIFIED. FT editorial board member; former markets editor</t>
  </si>
  <si>
    <t>Pickard</t>
  </si>
  <si>
    <t>jim.pickard@ft.com</t>
  </si>
  <si>
    <t>Westminster politics · policy · business-politics interface</t>
  </si>
  <si>
    <t>https://muckrack.com/pickardje</t>
  </si>
  <si>
    <t xml:space="preserve">Email is pattern-based from title format - UNVERIFIED. </t>
  </si>
  <si>
    <t>Global Media Editor</t>
  </si>
  <si>
    <t>daniel.thomas@ft.com</t>
  </si>
  <si>
    <t>media industry · TMT</t>
  </si>
  <si>
    <t>https://uk.linkedin.com/in/daniel-thomas-b66a0583</t>
  </si>
  <si>
    <t>https://www.headlinemoney.co.uk/posts/new-role-for-chief-uk-business-correspondent-daniel-thomas</t>
  </si>
  <si>
    <t>Email is pattern-based from title format - UNVERIFIED. Promoted from Chief UK Business Correspondent</t>
  </si>
  <si>
    <t>Harford</t>
  </si>
  <si>
    <t>Senior Columnist (Undercover Economist)</t>
  </si>
  <si>
    <t>tim.harford@ft.com</t>
  </si>
  <si>
    <t>behavioural economics · everyday economics</t>
  </si>
  <si>
    <t>https://timharford.com/</t>
  </si>
  <si>
    <t>https://timharford.com/articles/undercovereconomist/</t>
  </si>
  <si>
    <t>Email is pattern-based from title format - UNVERIFIED. Also presents R4 More or Less; column active June 2026</t>
  </si>
  <si>
    <t>Wolf</t>
  </si>
  <si>
    <t>Chief Economics Commentator</t>
  </si>
  <si>
    <t>martin.wolf@ft.com</t>
  </si>
  <si>
    <t>global economy · macro policy · trade</t>
  </si>
  <si>
    <t>https://en.wikipedia.org/wiki/Martin_Wolf</t>
  </si>
  <si>
    <t>Email is pattern-based from title format - UNVERIFIED. In post since 1996; active 2026</t>
  </si>
  <si>
    <t>george.parker@ft.com</t>
  </si>
  <si>
    <t>UK politics · government policy</t>
  </si>
  <si>
    <t>https://uk.linkedin.com/in/george-parker-27a21a219</t>
  </si>
  <si>
    <t>https://muckrack.com/george-parker</t>
  </si>
  <si>
    <t>Email is pattern-based from title format - UNVERIFIED. Hosts Political Fix podcast</t>
  </si>
  <si>
    <t>Ashley</t>
  </si>
  <si>
    <t>Armstrong</t>
  </si>
  <si>
    <t>ashley.armstrong@ft.com</t>
  </si>
  <si>
    <t>UK corporates · retail · M&amp;A</t>
  </si>
  <si>
    <t>https://www.linkedin.com/in/ashley-armstrong-17a38718</t>
  </si>
  <si>
    <t>https://muckrack.com/ashley-armstrong</t>
  </si>
  <si>
    <t>Email is pattern-based from title format - UNVERIFIED. Joined FT June 2025 from The Sun (business editor); note overlap with Michael O'Dwyer row - verify desk split</t>
  </si>
  <si>
    <t>Roula</t>
  </si>
  <si>
    <t>Khalaf</t>
  </si>
  <si>
    <t>roula.khalaf@ft.com</t>
  </si>
  <si>
    <t>editor-in-chief · global agenda interviews</t>
  </si>
  <si>
    <t>https://en.wikipedia.org/wiki/Roula_Khalaf</t>
  </si>
  <si>
    <t>Email is pattern-based from title format - UNVERIFIED. FT Editor since Jan 2020; active Feb 2026</t>
  </si>
  <si>
    <t>Fleming</t>
  </si>
  <si>
    <t>sam.fleming@ft.com</t>
  </si>
  <si>
    <t>UK economy · global economy · economic policy</t>
  </si>
  <si>
    <t>https://pressgazette.co.uk/the-wire/media-jobs-uk-news/ft-henry-foy-sam-fleming-chris-giles-europe-economics/</t>
  </si>
  <si>
    <t>Economics editor since Oct 2023; front-page bylines Apr-May 2026. Email pattern-inferred, unverified.</t>
  </si>
  <si>
    <t>Giles</t>
  </si>
  <si>
    <t>Economics Commentator</t>
  </si>
  <si>
    <t>chris.giles@ft.com</t>
  </si>
  <si>
    <t>central banks · monetary policy · inflation · UK economy</t>
  </si>
  <si>
    <t>https://www.inpublishing.co.uk/articles/ft-launches-central-banks-newsletter-22419</t>
  </si>
  <si>
    <t>Former economics editor; writes 'Chris Giles on Central Banks' weekly newsletter. Email pattern-inferred, unverified.</t>
  </si>
  <si>
    <t>Delphine</t>
  </si>
  <si>
    <t>Strauss</t>
  </si>
  <si>
    <t>Economics Correspondent</t>
  </si>
  <si>
    <t>delphine.strauss@ft.com</t>
  </si>
  <si>
    <t>employment · labour markets · UK economic policy</t>
  </si>
  <si>
    <t>https://muckrack.com/delphine-strauss</t>
  </si>
  <si>
    <t>Active on UK labour market coverage. Email pattern-inferred, unverified.</t>
  </si>
  <si>
    <t>Fisher</t>
  </si>
  <si>
    <t>Whitehall Editor</t>
  </si>
  <si>
    <t>lucy.fisher@ft.com</t>
  </si>
  <si>
    <t>UK politics · Whitehall · defence · foreign policy</t>
  </si>
  <si>
    <t>https://uk.linkedin.com/in/fisherlucy</t>
  </si>
  <si>
    <t>https://pressgazette.co.uk/the-wire/media-jobs-uk-news/lucy-fisher-times-radio-financial-times-whitehall-editor/</t>
  </si>
  <si>
    <t>Hosts FT Political Fix podcast; award-winning 2026. Email pattern-inferred, unverified.</t>
  </si>
  <si>
    <t>Shrimsley</t>
  </si>
  <si>
    <t>UK Chief Political Commentator / UK Editor-at-Large</t>
  </si>
  <si>
    <t>robert.shrimsley@ft.com</t>
  </si>
  <si>
    <t>UK politics · Westminster analysis · satire column</t>
  </si>
  <si>
    <t>https://muckrack.com/robertshrimsley</t>
  </si>
  <si>
    <t>Weekly political column + FT Magazine column. Email pattern-inferred, unverified.</t>
  </si>
  <si>
    <t>Pilita</t>
  </si>
  <si>
    <t>Clark</t>
  </si>
  <si>
    <t>Associate Editor / Business Columnist</t>
  </si>
  <si>
    <t>pilita.clark@ft.com</t>
  </si>
  <si>
    <t>corporate life · workplace · climate &amp; business</t>
  </si>
  <si>
    <t>https://uk.linkedin.com/in/pilita-clark-060934a</t>
  </si>
  <si>
    <t>https://muckrack.com/pilita-clark</t>
  </si>
  <si>
    <t>FT editorial board member; columns active 2026. Email pattern-inferred, unverified.</t>
  </si>
  <si>
    <t>Harriet</t>
  </si>
  <si>
    <t>Agnew</t>
  </si>
  <si>
    <t>Asset Management Editor</t>
  </si>
  <si>
    <t>harriet.agnew@ft.com</t>
  </si>
  <si>
    <t>asset management · funds industry · City of London</t>
  </si>
  <si>
    <t>https://uk.linkedin.com/in/harriet-agnew-23a0731a</t>
  </si>
  <si>
    <t>https://muckrack.com/harrietagnew</t>
  </si>
  <si>
    <t>Email listed on Muck Rack profile (verified).</t>
  </si>
  <si>
    <t>Arash</t>
  </si>
  <si>
    <t>Massoudi</t>
  </si>
  <si>
    <t>Finance &amp; Markets Editor</t>
  </si>
  <si>
    <t>arash.massoudi@ft.com</t>
  </si>
  <si>
    <t>M&amp;A · corporate finance · Due Diligence newsletter · business of sport</t>
  </si>
  <si>
    <t>https://uk.linkedin.com/in/arashmassoudi</t>
  </si>
  <si>
    <t>https://muckrack.com/arashmassoudi</t>
  </si>
  <si>
    <t>LinkedIn now shows Finance and Markets Editor (was Corporate Finance &amp; Deals Editor) - verify current title before outreach. Email pattern-inferred, unverified.</t>
  </si>
  <si>
    <t>Public Policy Editor</t>
  </si>
  <si>
    <t>peter.foster@ft.com</t>
  </si>
  <si>
    <t>UK public policy · Brexit implementation · trade · Whitehall</t>
  </si>
  <si>
    <t>https://uk.linkedin.com/in/peterfostertelegraphjournalist</t>
  </si>
  <si>
    <t>https://muckrack.com/peter-foster</t>
  </si>
  <si>
    <t>LinkedIn shows World Trade Editor vs Public Policy Editor elsewhere - verify current title before outreach. Email pattern-inferred, unverified.</t>
  </si>
  <si>
    <t>Gross</t>
  </si>
  <si>
    <t>Political Correspondent</t>
  </si>
  <si>
    <t>anna.gross@ft.com</t>
  </si>
  <si>
    <t>UK politics · health &amp; education policy · immigration · science/DCMS policy</t>
  </si>
  <si>
    <t>https://uk.linkedin.com/in/anna-gross-159b08181</t>
  </si>
  <si>
    <t>https://muckrack.com/anna-gross-1</t>
  </si>
  <si>
    <t>Active 2026 on Reform UK and government policy. Email pattern-inferred, unverified.</t>
  </si>
  <si>
    <t>Smyth</t>
  </si>
  <si>
    <t>chris.smyth@ft.com</t>
  </si>
  <si>
    <t>public policy · health policy · Whitehall</t>
  </si>
  <si>
    <t>https://muckrack.com/smyth_chris</t>
  </si>
  <si>
    <t>MOVED from The Times (was Whitehall editor) to FT as Public Policy Editor per Muck Rack - verify role before outreach. Email pattern-inferred, unverified.</t>
  </si>
  <si>
    <t>Laith</t>
  </si>
  <si>
    <t>Al-Khalaf</t>
  </si>
  <si>
    <t>Banking &amp; Fintech Correspondent</t>
  </si>
  <si>
    <t>laith.al-khalaf@ft.com</t>
  </si>
  <si>
    <t>banking · fintech · financial services</t>
  </si>
  <si>
    <t>https://www.linkedin.com/in/laith-al-khalaf-1ba921175/</t>
  </si>
  <si>
    <t>https://talkingbiznews.com/media-news/ft-hires-al-khalaf-to-cover-banking-and-fintech/</t>
  </si>
  <si>
    <t>Joined FT from Sunday Times business desk (announced move Jun 2025). Email pattern-inferred, unverified.</t>
  </si>
  <si>
    <t>Serina</t>
  </si>
  <si>
    <t>Sandhu</t>
  </si>
  <si>
    <t>Senior Reporter (Digital)</t>
  </si>
  <si>
    <t>i News</t>
  </si>
  <si>
    <t>serina.sandhu@inews.co.uk</t>
  </si>
  <si>
    <t>https://inews.co.uk</t>
  </si>
  <si>
    <t>Media &amp; Marketing (Marketing) News &amp; Current Affairs (International, Consumer Affairs, National)</t>
  </si>
  <si>
    <t>https://www.linkedin.com/in/serina-sandhu-02736833/</t>
  </si>
  <si>
    <t>https://muckrack.com/serina-sandhu</t>
  </si>
  <si>
    <t>Senior reporter, i Paper; resolves earlier dupe flag</t>
  </si>
  <si>
    <t>Sherwin</t>
  </si>
  <si>
    <t>Arts &amp; Media Correspondent</t>
  </si>
  <si>
    <t>adam.sherwin@inews.co.uk</t>
  </si>
  <si>
    <t>media industry · BBC · broadcasting</t>
  </si>
  <si>
    <t>https://muckrack.com/adam-sherwin-1</t>
  </si>
  <si>
    <t>Alice</t>
  </si>
  <si>
    <t>Jones</t>
  </si>
  <si>
    <t>Deputy Editor, Culture &amp; Books, The Times / Sunday Times</t>
  </si>
  <si>
    <t>https://talkingbiznews.com/they-talk-biz-news/the-times-hires-jones-as-associate-arts-editor/</t>
  </si>
  <si>
    <t>LEFT i Paper (2022) - now at The Times</t>
  </si>
  <si>
    <t>Aimee</t>
  </si>
  <si>
    <t>Meade</t>
  </si>
  <si>
    <t>Deputy Online Comment Editor</t>
  </si>
  <si>
    <t>aimee.meade@jpimedia.co.uk</t>
  </si>
  <si>
    <t>rebecca.armstrong@inews.co.uk</t>
  </si>
  <si>
    <t>News &amp; Current Affairs (Science), Home Interest (Architecture, DIY, Home Interiors &amp; Lifestyle, Gardening), Real Life (Health) Sports &amp; Fitness, Diet &amp; Nutrition, General Health</t>
  </si>
  <si>
    <t>Day</t>
  </si>
  <si>
    <t>Chief Foreign Commentator</t>
  </si>
  <si>
    <t>michael.day@inews.co.uk</t>
  </si>
  <si>
    <t>Media &amp; Marketing (Broadcast, Publishing &amp; Printing) News &amp; Current Affairs (Social Affairs, Science, International, Politics, National)</t>
  </si>
  <si>
    <t>https://muckrack.com/michael-day</t>
  </si>
  <si>
    <t>ROLE UPDATED - former foreign editor</t>
  </si>
  <si>
    <t>Money and Business Editor</t>
  </si>
  <si>
    <t>elizabeth.anderson@inews.co.uk</t>
  </si>
  <si>
    <t>Personal Finance / Wealth Management Business General (Small Business)</t>
  </si>
  <si>
    <t>https://uk.linkedin.com/in/elizabeth-anderson-00592522</t>
  </si>
  <si>
    <t>MAY HAVE GONE FREELANCE - LinkedIn shows freelance finance journalist; verify</t>
  </si>
  <si>
    <t>Caroline</t>
  </si>
  <si>
    <t>Wheeler</t>
  </si>
  <si>
    <t>caroline.wheeler@inews.co.uk</t>
  </si>
  <si>
    <t>https://www.responsesource.com/bulletin/news/hugo-gye-to-join-the-economist-from-the-i-paper/</t>
  </si>
  <si>
    <t>Email is pattern-based from title format - UNVERIFIED. NEW IN ROLE May 2026 (succeeded Hugo Gye, who left for The Economist)</t>
  </si>
  <si>
    <t>Parsley</t>
  </si>
  <si>
    <t>Chief News Correspondent</t>
  </si>
  <si>
    <t>david.parsley@inews.co.uk</t>
  </si>
  <si>
    <t>business news · property · aviation</t>
  </si>
  <si>
    <t>https://uk.linkedin.com/in/davidparsley</t>
  </si>
  <si>
    <t>https://muckrack.com/david-parsley</t>
  </si>
  <si>
    <t>Email is pattern-based from title format - UNVERIFIED. Ex-founding editor City AM, ex-Sunday Express business editor; active Mar 2026</t>
  </si>
  <si>
    <t>Arj</t>
  </si>
  <si>
    <t>arj.singh@theipaper.com</t>
  </si>
  <si>
    <t>https://uk.linkedin.com/in/arj-singh-17106422</t>
  </si>
  <si>
    <t>https://muckrack.com/singharj</t>
  </si>
  <si>
    <t>Email published on Muck Rack (verified). NOTE: i Paper now uses @theipaper.com domain, not inews.co.uk.</t>
  </si>
  <si>
    <t>Callum</t>
  </si>
  <si>
    <t>Mason</t>
  </si>
  <si>
    <t>Deputy Money Editor</t>
  </si>
  <si>
    <t>callum.mason@theipaper.com</t>
  </si>
  <si>
    <t>personal finance · banking · property · consumer money</t>
  </si>
  <si>
    <t>https://muckrack.com/callumcmason</t>
  </si>
  <si>
    <t>Ex-MoneySavingExpert. NOTE i Paper now uses @theipaper.com. Email pattern-inferred, unverified.</t>
  </si>
  <si>
    <t>Rory</t>
  </si>
  <si>
    <t>McKeown</t>
  </si>
  <si>
    <t>Metro</t>
  </si>
  <si>
    <t>rory.mckeown@metro.co.uk</t>
  </si>
  <si>
    <t>https://metro.co.uk</t>
  </si>
  <si>
    <t>Taylor</t>
  </si>
  <si>
    <t>Deputy News Editor</t>
  </si>
  <si>
    <t>joel.taylor@metro.co.uk</t>
  </si>
  <si>
    <t>News &amp; Current Affairs (Consumer Affairs, National, Politics)</t>
  </si>
  <si>
    <t>Sharon</t>
  </si>
  <si>
    <t>Lougher</t>
  </si>
  <si>
    <t>Head Of Features</t>
  </si>
  <si>
    <t>sharon.lougher@metro.co.uk</t>
  </si>
  <si>
    <t>Celebrity, Gossip &amp; Society, Entertainment (Comedy), Arts (Performing Arts)</t>
  </si>
  <si>
    <t>Getty</t>
  </si>
  <si>
    <t>sarah.getty@metro.co.uk</t>
  </si>
  <si>
    <t>News &amp; Current Affairs (National, Crime)</t>
  </si>
  <si>
    <t>Binns</t>
  </si>
  <si>
    <t>Senior News Reporter</t>
  </si>
  <si>
    <t>daniel.binns@metro.co.uk</t>
  </si>
  <si>
    <t>Hartley-Parkinson</t>
  </si>
  <si>
    <t>Assistant Editor</t>
  </si>
  <si>
    <t>r.hartley-parkinson@metro.co.uk</t>
  </si>
  <si>
    <t>Jane</t>
  </si>
  <si>
    <t>Wharton</t>
  </si>
  <si>
    <t>Assistant News Editor</t>
  </si>
  <si>
    <t>jane.wharton@metro.co.uk</t>
  </si>
  <si>
    <t>Deborah</t>
  </si>
  <si>
    <t>Arthurs</t>
  </si>
  <si>
    <t>Editor-in-Chief, Metro.co.uk</t>
  </si>
  <si>
    <t>deborah.arthurs@metro.co.uk</t>
  </si>
  <si>
    <t>News &amp; Current Affairs (Consumer Affairs)</t>
  </si>
  <si>
    <t>https://uk.linkedin.com/in/deborah-arthurs-52952937</t>
  </si>
  <si>
    <t>Editor since 2014</t>
  </si>
  <si>
    <t>Faye</t>
  </si>
  <si>
    <t>faye.brown@metro.co.uk</t>
  </si>
  <si>
    <t>Jeff</t>
  </si>
  <si>
    <t>UK Editor-in-Chief, Tom's Guide</t>
  </si>
  <si>
    <t>jeff.parsons@metro.co.uk</t>
  </si>
  <si>
    <t>News &amp; Current Affairs (Science), Consumer Technology</t>
  </si>
  <si>
    <t>https://uk.linkedin.com/in/jeff-parsons-2592b199</t>
  </si>
  <si>
    <t>LEFT Metro (via Mirror tech desk) - now Tom's Guide</t>
  </si>
  <si>
    <t>Craig</t>
  </si>
  <si>
    <t>Munro</t>
  </si>
  <si>
    <t>Senior Politics Reporter</t>
  </si>
  <si>
    <t>craig.munro@metro.co.uk</t>
  </si>
  <si>
    <t>UK politics · Westminster · elections</t>
  </si>
  <si>
    <t>https://muckrack.com/craig-munro</t>
  </si>
  <si>
    <t>Email published by Metro (verified). Fronts Metro's 'Alright, Gov?' politics content.</t>
  </si>
  <si>
    <t>Layton</t>
  </si>
  <si>
    <t>Exclusives Reporter</t>
  </si>
  <si>
    <t>josh.layton@metro.co.uk</t>
  </si>
  <si>
    <t>news exclusives · crime &amp; courts · royals · Westminster</t>
  </si>
  <si>
    <t>https://muckrack.com/josh-layton</t>
  </si>
  <si>
    <t>Active Metro byline; exact title varies by source. Email pattern-inferred, unverified.</t>
  </si>
  <si>
    <t>Vizard</t>
  </si>
  <si>
    <t>Deputy Editor-in-Chief, Business Leader</t>
  </si>
  <si>
    <t>Raconteur</t>
  </si>
  <si>
    <t>sarah.vizard@centaurmedia.com</t>
  </si>
  <si>
    <t>https://www.raconteur.net</t>
  </si>
  <si>
    <t>https://theorg.com/org/business-leader/org-chart/sarah-vizard</t>
  </si>
  <si>
    <t>LEFT Raconteur 2024</t>
  </si>
  <si>
    <t>Joy</t>
  </si>
  <si>
    <t>Content and marketing Director</t>
  </si>
  <si>
    <t>sj@raconteur.net</t>
  </si>
  <si>
    <t>Deering</t>
  </si>
  <si>
    <t>Special reports Editor</t>
  </si>
  <si>
    <t>id@raconteur.net</t>
  </si>
  <si>
    <t>Rohan</t>
  </si>
  <si>
    <t>Banerjee</t>
  </si>
  <si>
    <t>rba@raconteur.net</t>
  </si>
  <si>
    <t>Forsdick</t>
  </si>
  <si>
    <t>Staff Writer - HR</t>
  </si>
  <si>
    <t>sfo@raconteur.net</t>
  </si>
  <si>
    <t>Opinion</t>
  </si>
  <si>
    <t>articles</t>
  </si>
  <si>
    <t>opinion@raconteur.net</t>
  </si>
  <si>
    <t>Fran</t>
  </si>
  <si>
    <t>Cassidy</t>
  </si>
  <si>
    <t>B2B features · special reports · business insights</t>
  </si>
  <si>
    <t>https://muckrack.com/media-outlet/raconteur</t>
  </si>
  <si>
    <t>Raconteur email format uses initials (unpredictable) - left blank. Verify role before outreach.</t>
  </si>
  <si>
    <t>Monahan</t>
  </si>
  <si>
    <t>Arts Editor / Dance &amp; Comedy Critic</t>
  </si>
  <si>
    <t>The Daily Telegraph</t>
  </si>
  <si>
    <t>mark.monahan@telegraph.co.uk</t>
  </si>
  <si>
    <t>https://www.telegraph.co.uk</t>
  </si>
  <si>
    <t>Entertainment (Cinema, Film &amp; DVD, Comedy, Reviews), Arts (Performing Arts)</t>
  </si>
  <si>
    <t>https://uk.linkedin.com/in/mark-monahan-71487697</t>
  </si>
  <si>
    <t>https://muckrack.com/mark-monahan</t>
  </si>
  <si>
    <t>Jessamy</t>
  </si>
  <si>
    <t>Calkin</t>
  </si>
  <si>
    <t>Features Editor / Writer, Telegraph Magazine</t>
  </si>
  <si>
    <t>jessamy.calkin@telegraph.co.uk</t>
  </si>
  <si>
    <t>long-read features · interviews · magazine cover stories</t>
  </si>
  <si>
    <t>https://uk.linkedin.com/in/jessamy-calkin-b8b7183b</t>
  </si>
  <si>
    <t>https://www.thepressawards.com/jessamy-calkin</t>
  </si>
  <si>
    <t>Major 2026 cover stories; 26 years at Telegraph</t>
  </si>
  <si>
    <t>Clements</t>
  </si>
  <si>
    <t>Deputy Voices Editor, The Independent</t>
  </si>
  <si>
    <t>paul.clements@telegraph.co.uk</t>
  </si>
  <si>
    <t>Education &amp; Careers (Jobs / Careers / Courses), News &amp; Current Affairs (Consumer Affairs), Real Life (Family), Lifestyle (Women's Interest, Men's Interest), Fashion General Health</t>
  </si>
  <si>
    <t>https://talkingbiznews.com/media-moves/the-independent-hires-clements-as-deputy-voices-editor/</t>
  </si>
  <si>
    <t>LEFT TELEGRAPH - now Independent comment desk (also UnHerd commissioning)</t>
  </si>
  <si>
    <t>Powell</t>
  </si>
  <si>
    <t>laura.powell@telegraph.co.uk</t>
  </si>
  <si>
    <t>Lifestyle (Women's Interest), Real Life (Personal Finance / Wealth Management, Money (Features), Career, Family), Travel &amp; Tourism (UK Travel, International Travel)</t>
  </si>
  <si>
    <t>https://muckrack.com/laura-powell-1</t>
  </si>
  <si>
    <t>CONFLICTING PROFILES - Telegraph Features Editor (Magazines) vs Head of BBC InDepth (same name) - verify identity before outreach</t>
  </si>
  <si>
    <t>Cocker</t>
  </si>
  <si>
    <t>Deputy Editor, Weekend, The Times</t>
  </si>
  <si>
    <t>rachel.cocker@telegraph.co.uk</t>
  </si>
  <si>
    <t>https://uk.linkedin.com/in/rachel-cocker-3637b748</t>
  </si>
  <si>
    <t>LEFT TELEGRAPH - now Deputy Editor, The Times Weekend</t>
  </si>
  <si>
    <t>Pagnamenta</t>
  </si>
  <si>
    <t>Senior Advisor, Kekst CNC</t>
  </si>
  <si>
    <t>robin.pagnamenta@telegraph.co.uk</t>
  </si>
  <si>
    <t>Technology (Electronics, Software, Data, Internet / Networks) Consumer Technology</t>
  </si>
  <si>
    <t>https://www.linkedin.com/in/robin-pagnamenta-184735a/</t>
  </si>
  <si>
    <t>https://www.kekstcnc.com/our-team/robin-pagnamenta</t>
  </si>
  <si>
    <t>LEFT JOURNALISM (2021) - now comms advisor at Kekst CNC</t>
  </si>
  <si>
    <t>Secher</t>
  </si>
  <si>
    <t>Saturday Arts Editor</t>
  </si>
  <si>
    <t>ben.secher@telegraph.co.uk</t>
  </si>
  <si>
    <t>Arts (Literary, Art), Entertainment (Reviews)</t>
  </si>
  <si>
    <t>https://muckrack.com/benjamin-secher</t>
  </si>
  <si>
    <t>Still listed as Saturday Arts Editor; no 2026 byline evidence found</t>
  </si>
  <si>
    <t>Kirk</t>
  </si>
  <si>
    <t>Visuals Editor, The Guardian</t>
  </si>
  <si>
    <t>ashley.kirk@telegraph.co.uk</t>
  </si>
  <si>
    <t>data journalism · visual journalism</t>
  </si>
  <si>
    <t>https://ashley-kirk.com/</t>
  </si>
  <si>
    <t>LEFT TELEGRAPH - now Visuals Editor at The Guardian; active 2026 - consider re-homing under Guardian</t>
  </si>
  <si>
    <t>Cook</t>
  </si>
  <si>
    <t>Director of PR and Content, Verdane</t>
  </si>
  <si>
    <t>james.cook@telegraph.co.uk</t>
  </si>
  <si>
    <t>Technology (Electronics, Security, Data, Mobile/Wireless, Technology &amp; Government, Internet / Networks) Consumer Technology (Electronics, Mobile Technology), Luxury / Premium</t>
  </si>
  <si>
    <t>https://uk.linkedin.com/in/jamesliamcook</t>
  </si>
  <si>
    <t>https://verdane.com/team/james-cook/</t>
  </si>
  <si>
    <t>LEFT JOURNALISM - now in PR at Verdane</t>
  </si>
  <si>
    <t>Cogley</t>
  </si>
  <si>
    <t>London Editor, The Currency</t>
  </si>
  <si>
    <t>michael.cogley@telegraph.co.uk</t>
  </si>
  <si>
    <t>Technology (Electronics, Computing, Software, Data, Mobile/Wireless, Technology &amp; Government, Internet / Networks)</t>
  </si>
  <si>
    <t>https://uk.linkedin.com/in/cogleymichael</t>
  </si>
  <si>
    <t>https://muckrack.com/michael-cogley</t>
  </si>
  <si>
    <t>LEFT TELEGRAPH - now London Editor at The Currency (Irish business title)</t>
  </si>
  <si>
    <t>Ellie</t>
  </si>
  <si>
    <t>Zolfagharifard</t>
  </si>
  <si>
    <t>Senior News Editor, Business Insider</t>
  </si>
  <si>
    <t>ellie.z@telegraph.co.uk</t>
  </si>
  <si>
    <t>Technology (Security, Electronics, Computing, Software, Industry, Data, Mobile/Wireless, Technology &amp; Government, Internet / Networks) Consumer Technology</t>
  </si>
  <si>
    <t>https://uk.linkedin.com/in/ellie-z</t>
  </si>
  <si>
    <t>https://muckrack.com/ellie-zolfagharifard</t>
  </si>
  <si>
    <t>LEFT TELEGRAPH - now Business Insider; on maternity leave</t>
  </si>
  <si>
    <t>Matthew</t>
  </si>
  <si>
    <t>Field</t>
  </si>
  <si>
    <t>Technology Reporter</t>
  </si>
  <si>
    <t>matthew.field@telegraph.co.uk</t>
  </si>
  <si>
    <t>TikTok &amp; Meta · AI · UK tech policy · online safety · startups &amp; VC</t>
  </si>
  <si>
    <t>https://uk.linkedin.com/in/matthew-field-1a00359a</t>
  </si>
  <si>
    <t>https://muckrack.com/matthew-field</t>
  </si>
  <si>
    <t>Hasan</t>
  </si>
  <si>
    <t>Chowdhury</t>
  </si>
  <si>
    <t>Senior Technology Reporter, Business Insider</t>
  </si>
  <si>
    <t>hasan.chowdhury@telegraph.co.uk</t>
  </si>
  <si>
    <t>Big Tech · generative AI · venture capital</t>
  </si>
  <si>
    <t>https://muckrack.com/hasan-chowdhury</t>
  </si>
  <si>
    <t>LEFT TELEGRAPH - now Business Insider London bureau</t>
  </si>
  <si>
    <t>Christopher</t>
  </si>
  <si>
    <t>christopher.williams@telegraph.co.uk</t>
  </si>
  <si>
    <t>National daily</t>
  </si>
  <si>
    <t>corporate news · media &amp; telecoms · markets</t>
  </si>
  <si>
    <t>https://uk.linkedin.com/in/christopher-williams-bb448010b</t>
  </si>
  <si>
    <t>https://www.pagefield.com/news-insight/meet-the-editor-five-things-we-learned-from-christopher-williams-business-editor-of-the-telegraph/</t>
  </si>
  <si>
    <t>Added during verification - heads all Telegraph business coverage (replaces Ben Wright); Email pattern-inferred from outlet format, unverified.</t>
  </si>
  <si>
    <t>Warrington</t>
  </si>
  <si>
    <t>Media and Telecoms Editor</t>
  </si>
  <si>
    <t>james.warrington@telegraph.co.uk</t>
  </si>
  <si>
    <t>media industry · telecoms · streaming</t>
  </si>
  <si>
    <t>https://uk.linkedin.com/in/james-warrington-124b7b198</t>
  </si>
  <si>
    <t>https://muckrack.com/james-warrington</t>
  </si>
  <si>
    <t>Email PUBLICLY LISTED. Ex-City AM; active 2026</t>
  </si>
  <si>
    <t>Wallace</t>
  </si>
  <si>
    <t>Deputy Economics Editor</t>
  </si>
  <si>
    <t>tim.wallace@telegraph.co.uk</t>
  </si>
  <si>
    <t>UK economy · mortgages &amp; borrowing · employment data</t>
  </si>
  <si>
    <t>https://uk.linkedin.com/in/tim-wallace-3b43b61a</t>
  </si>
  <si>
    <t>https://muckrack.com/tim-wallace</t>
  </si>
  <si>
    <t>Email is pattern-based from title format - UNVERIFIED. Active 2026</t>
  </si>
  <si>
    <t>Szu Ping</t>
  </si>
  <si>
    <t>Chan</t>
  </si>
  <si>
    <t>szuping.chan@telegraph.co.uk</t>
  </si>
  <si>
    <t>UK economy · fiscal policy · global economy</t>
  </si>
  <si>
    <t>https://muckrack.com/szu-ping-chan</t>
  </si>
  <si>
    <t>Email left blank - first.last pattern ambiguous for double first name. Ex-BBC World Service; Email pattern-inferred from outlet format, unverified.</t>
  </si>
  <si>
    <t>Burton</t>
  </si>
  <si>
    <t>Employment Editor &amp; Columnist</t>
  </si>
  <si>
    <t>lucy.burton@telegraph.co.uk</t>
  </si>
  <si>
    <t>world of work · employment · City careers</t>
  </si>
  <si>
    <t>https://clay.earth/profile/lucy-burton</t>
  </si>
  <si>
    <t>https://muckrack.com/lucy-burton</t>
  </si>
  <si>
    <t>Email is pattern-based from title format - UNVERIFIED. Monday column; ex-banking editor</t>
  </si>
  <si>
    <t>Geoff</t>
  </si>
  <si>
    <t>Ho</t>
  </si>
  <si>
    <t>Business &amp; Money Print Editor</t>
  </si>
  <si>
    <t>geoff.ho@telegraph.co.uk</t>
  </si>
  <si>
    <t>business · money · print section</t>
  </si>
  <si>
    <t>https://uk.linkedin.com/in/geoff-ho-45aa4534</t>
  </si>
  <si>
    <t>Email is pattern-based from title format - UNVERIFIED. MOVED from Sunday Express (business editor) per LinkedIn - verify current role</t>
  </si>
  <si>
    <t>Marlow</t>
  </si>
  <si>
    <t>Associate Editor / Columnist</t>
  </si>
  <si>
    <t>ben.marlow@telegraph.co.uk</t>
  </si>
  <si>
    <t>City commentary · corporate affairs</t>
  </si>
  <si>
    <t>https://uk.linkedin.com/in/ben-marlow-b9002642</t>
  </si>
  <si>
    <t>https://muckrack.com/ben-marlow</t>
  </si>
  <si>
    <t>Email is pattern-based from title format - UNVERIFIED. Was chief City commentator - title now Associate Editor per LinkedIn</t>
  </si>
  <si>
    <t>Eir</t>
  </si>
  <si>
    <t>Nolsoe</t>
  </si>
  <si>
    <t>Senior Economics Reporter</t>
  </si>
  <si>
    <t>eir.nolsoe@telegraph.co.uk</t>
  </si>
  <si>
    <t>UK economy · tax &amp; spending · labour market · monetary policy</t>
  </si>
  <si>
    <t>https://muckrack.com/eir-nolsoe</t>
  </si>
  <si>
    <t>Ex-FT data journalist. Email pattern-inferred, unverified (note ø spelled 'o').</t>
  </si>
  <si>
    <t>Hannah</t>
  </si>
  <si>
    <t>Boland</t>
  </si>
  <si>
    <t>Retail Editor</t>
  </si>
  <si>
    <t>hannah.boland@telegraph.co.uk</t>
  </si>
  <si>
    <t>retail · supermarkets · high street · luxury brands</t>
  </si>
  <si>
    <t>https://uk.linkedin.com/in/hannah-boland-a26901a2</t>
  </si>
  <si>
    <t>https://muckrack.com/hannah-boland</t>
  </si>
  <si>
    <t>Bow</t>
  </si>
  <si>
    <t>michael.bow@telegraph.co.uk</t>
  </si>
  <si>
    <t>banking · fintech · building societies · crypto</t>
  </si>
  <si>
    <t>https://muckrack.com/michael-bow</t>
  </si>
  <si>
    <t>Telegraph bylines on banking/fintech; exact title unconfirmed - verify before outreach. Email pattern-inferred, unverified.</t>
  </si>
  <si>
    <t>Price</t>
  </si>
  <si>
    <t>Markets Editor</t>
  </si>
  <si>
    <t>chris.price@telegraph.co.uk</t>
  </si>
  <si>
    <t>markets · breaking business news · economics live coverage</t>
  </si>
  <si>
    <t>https://uk.linkedin.com/in/chris-price-565a3576</t>
  </si>
  <si>
    <t>https://muckrack.com/chris-price-3</t>
  </si>
  <si>
    <t>Markets Editor since Apr 2025; runs business live blog. Email pattern-inferred, unverified.</t>
  </si>
  <si>
    <t>Haynes</t>
  </si>
  <si>
    <t>Senior Business Reporter</t>
  </si>
  <si>
    <t>tom.haynes@telegraph.co.uk</t>
  </si>
  <si>
    <t>leisure &amp; hospitality · consumer · personal finance</t>
  </si>
  <si>
    <t>https://www.linkedin.com/in/tom-haynes-474334154/</t>
  </si>
  <si>
    <t>https://muckrack.com/tom-haynes-2</t>
  </si>
  <si>
    <t>Moved from Telegraph Money to business desk (leisure/hospitality) Dec 2025. Email pattern-inferred, unverified.</t>
  </si>
  <si>
    <t>Gareth</t>
  </si>
  <si>
    <t>Corfield</t>
  </si>
  <si>
    <t>Transport Correspondent</t>
  </si>
  <si>
    <t>gareth.corfield@telegraph.co.uk</t>
  </si>
  <si>
    <t>rail · aviation · transport policy</t>
  </si>
  <si>
    <t>https://www.linkedin.com/in/gareth-corfield-61952439/</t>
  </si>
  <si>
    <t>https://muckrack.com/gareth-corfield</t>
  </si>
  <si>
    <t>ROLE UPDATED - moved from tech to transport beat (2024); active May 2026</t>
  </si>
  <si>
    <t>Oliver</t>
  </si>
  <si>
    <t>Industry Editor</t>
  </si>
  <si>
    <t>matt.oliver@telegraph.co.uk</t>
  </si>
  <si>
    <t>industrials · energy · manufacturing</t>
  </si>
  <si>
    <t>https://muckrack.com/matt-oliver</t>
  </si>
  <si>
    <t>ROLE UPDATED - now Industry Editor; active 2026</t>
  </si>
  <si>
    <t>Titcomb</t>
  </si>
  <si>
    <t>james.titcomb@telegraph.co.uk</t>
  </si>
  <si>
    <t>AI · Big Tech · electric vehicles · data centres</t>
  </si>
  <si>
    <t>https://uk.linkedin.com/in/jamestitcomb</t>
  </si>
  <si>
    <t>https://muckrack.com/james-titcomb</t>
  </si>
  <si>
    <t>Confirmed Technology Editor (second stint); leads Telegraph tech team</t>
  </si>
  <si>
    <t>Cumming</t>
  </si>
  <si>
    <t>Senior Feature Writer</t>
  </si>
  <si>
    <t>ed.cumming@telegraph.co.uk</t>
  </si>
  <si>
    <t>culture · food &amp; drink · long reads</t>
  </si>
  <si>
    <t>https://muckrack.com/edcumming</t>
  </si>
  <si>
    <t>Weekly Telegraph Magazine food/drink column. NAME CORRECTED - capitalisation</t>
  </si>
  <si>
    <t>Rosa</t>
  </si>
  <si>
    <t>Silverman</t>
  </si>
  <si>
    <t>rosa.silverman@telegraph.co.uk</t>
  </si>
  <si>
    <t>social &amp; political features · health · NHS</t>
  </si>
  <si>
    <t>https://muckrack.com/rosa-silverman</t>
  </si>
  <si>
    <t>Partner, Headland Consultancy</t>
  </si>
  <si>
    <t>The Daily Telegraph, The Sunday Telegraph</t>
  </si>
  <si>
    <t>ben.wright@telegraph.co.uk</t>
  </si>
  <si>
    <t>Business General (Small Business)</t>
  </si>
  <si>
    <t>https://uk.linkedin.com/in/ben-wright-4153a411</t>
  </si>
  <si>
    <t>https://www.headlandconsultancy.com/people/ben-wright/</t>
  </si>
  <si>
    <t>LEFT JOURNALISM - now comms at Headland. Christopher Williams is now Telegraph Business Editor (added as new row)</t>
  </si>
  <si>
    <t>Kendall</t>
  </si>
  <si>
    <t>Features Editor (Culture) / Head of Quality, Features &amp; Lifestyle</t>
  </si>
  <si>
    <t>paul.kendall@telegraph.co.uk</t>
  </si>
  <si>
    <t>TV &amp; Radio, News &amp; Current Affairs (National), Lifestyle (Women's Interest, Men's Interest)</t>
  </si>
  <si>
    <t>https://uk.linkedin.com/in/paulkendalljournalist</t>
  </si>
  <si>
    <t>Title varies by source - verify current scope</t>
  </si>
  <si>
    <t>Ambrose</t>
  </si>
  <si>
    <t>Evans-Pritchard</t>
  </si>
  <si>
    <t>International Business Editor</t>
  </si>
  <si>
    <t>ambrose.evans-pritchard@telegraph.co.uk</t>
  </si>
  <si>
    <t>global economics · energy · monetary policy</t>
  </si>
  <si>
    <t>https://muckrack.com/ambrose-evans-pritchard</t>
  </si>
  <si>
    <t>Active 2026; writes Economic Intelligence newsletter</t>
  </si>
  <si>
    <t>Jackie</t>
  </si>
  <si>
    <t>Wiblin</t>
  </si>
  <si>
    <t>PA to The Sunday Telegraph Editor and The Telegraph Business Editor</t>
  </si>
  <si>
    <t>jackie.wiblin@telegraph.co.uk</t>
  </si>
  <si>
    <t>PA/support role - could not verify externally; check with Telegraph switchboard</t>
  </si>
  <si>
    <t>Onita</t>
  </si>
  <si>
    <t>Retail Correspondent, Financial Times</t>
  </si>
  <si>
    <t>laura.onita@telegraph.co.uk</t>
  </si>
  <si>
    <t>retail · consumer goods</t>
  </si>
  <si>
    <t>https://uk.linkedin.com/in/laura-onita-03271634</t>
  </si>
  <si>
    <t>LEFT TELEGRAPH (2022) - now FT (laura.onita@ft.com); on parental leave mid-2026</t>
  </si>
  <si>
    <t>Dan</t>
  </si>
  <si>
    <t>Milmo</t>
  </si>
  <si>
    <t>Global Tech Editor</t>
  </si>
  <si>
    <t>The Guardian</t>
  </si>
  <si>
    <t>dan.milmo@guardian.co.uk</t>
  </si>
  <si>
    <t>https://www.theguardian.com</t>
  </si>
  <si>
    <t>generative AI · Big Tech · online safety · cybersecurity</t>
  </si>
  <si>
    <t>https://uk.linkedin.com/in/dan-milmo-1a20336</t>
  </si>
  <si>
    <t>Confirmed Global Technology Editor; active 2026</t>
  </si>
  <si>
    <t>Hern</t>
  </si>
  <si>
    <t>AI Writer, The Economist</t>
  </si>
  <si>
    <t>alex.hern@guardian.co.uk</t>
  </si>
  <si>
    <t>AI · science &amp; technology</t>
  </si>
  <si>
    <t>https://muckrack.com/alex-hern-8</t>
  </si>
  <si>
    <t>LEFT GUARDIAN (2024) - now The Economist; guardian.co.uk email invalid</t>
  </si>
  <si>
    <t>CHECK — job_title: also "UK Technology Editor"; email: also "alex.hern@theguardian.com" | CHECK - see notes (left/moved/unverified)</t>
  </si>
  <si>
    <t>Alexandra</t>
  </si>
  <si>
    <t>Topping</t>
  </si>
  <si>
    <t>Senior Reporter / Political Correspondent</t>
  </si>
  <si>
    <t>alexandra.topping@theguardian.com</t>
  </si>
  <si>
    <t>https://uk.linkedin.com/in/alexandra-topping-283b6615b</t>
  </si>
  <si>
    <t>https://muckrack.com/lexytopping</t>
  </si>
  <si>
    <t>2026 bylines indicate political correspondent role</t>
  </si>
  <si>
    <t>Lawson</t>
  </si>
  <si>
    <t>Assistant Business Editor</t>
  </si>
  <si>
    <t>alex.lawson@theguardian.com</t>
  </si>
  <si>
    <t>business · energy</t>
  </si>
  <si>
    <t>https://uk.linkedin.com/in/alex-lawson-30247814</t>
  </si>
  <si>
    <t>ROLE UPDATED - was energy correspondent; LinkedIn shows assistant business editor</t>
  </si>
  <si>
    <t>Wood</t>
  </si>
  <si>
    <t>Consumer Affairs Correspondent</t>
  </si>
  <si>
    <t>zoe.wood@theguardian.com</t>
  </si>
  <si>
    <t>consumer affairs · retail pricing · household costs</t>
  </si>
  <si>
    <t>https://uk.linkedin.com/in/zoe-wood-a640264</t>
  </si>
  <si>
    <t>Writes Consumer Champions column; bylines through June 2026</t>
  </si>
  <si>
    <t>CHECK — job_title: also "Retail Correspondent"; publication: also "The Guardian, The Observer"</t>
  </si>
  <si>
    <t>Marsh</t>
  </si>
  <si>
    <t>sarah.marsh@theguardian.com</t>
  </si>
  <si>
    <t>consumer affairs · investigations · health &amp; social affairs</t>
  </si>
  <si>
    <t>https://muckrack.com/sloumarsh</t>
  </si>
  <si>
    <t>Active 2026 (Tony Blair Institute/Big Tech investigation)</t>
  </si>
  <si>
    <t>Partridge</t>
  </si>
  <si>
    <t>Busines reporter</t>
  </si>
  <si>
    <t>joanna.partridge@guardian.co.uk</t>
  </si>
  <si>
    <t>https://uk.linkedin.com/in/joannapartridge</t>
  </si>
  <si>
    <t>https://muckrack.com/joannapartridge</t>
  </si>
  <si>
    <t>Active 2026. NAME CORRECTED - was misspelled "Patridge"</t>
  </si>
  <si>
    <t>Sweney</t>
  </si>
  <si>
    <t>Media Business Correspondent</t>
  </si>
  <si>
    <t>mark.sweney@theguardian.com</t>
  </si>
  <si>
    <t>media business · streaming &amp; broadcasting · advertising</t>
  </si>
  <si>
    <t>https://uk.linkedin.com/in/mark-sweney-a15a7b2</t>
  </si>
  <si>
    <t>Jess</t>
  </si>
  <si>
    <t>Consumer affairs</t>
  </si>
  <si>
    <t>jessica.clark@guardian.com</t>
  </si>
  <si>
    <t>https://uk.linkedin.com/in/jclarkjourno</t>
  </si>
  <si>
    <t>LEFT GUARDIAN - went to Daily Mail business; LinkedIn now shows Hartford Advisers (out of journalism)</t>
  </si>
  <si>
    <t>Rupert</t>
  </si>
  <si>
    <t>Deputy Money Editor / Personal Finance</t>
  </si>
  <si>
    <t>rupert.jones@theguardian.com</t>
  </si>
  <si>
    <t>personal finance · mortgages · savings · consumer money</t>
  </si>
  <si>
    <t>https://theorg.com/org/guardian-media-group/org-chart/rupert-jones</t>
  </si>
  <si>
    <t>Also contributes to Observer Cash section</t>
  </si>
  <si>
    <t>Waterson</t>
  </si>
  <si>
    <t>Founder/Editor, London Centric</t>
  </si>
  <si>
    <t>jim.waterson@theguardian.com</t>
  </si>
  <si>
    <t>https://www.londoncentric.media/about</t>
  </si>
  <si>
    <t>LEFT GUARDIAN (2024) - runs London Centric Substack; theguardian.com email invalid</t>
  </si>
  <si>
    <t>Hanman</t>
  </si>
  <si>
    <t>Assistant Editor / Head of Environment</t>
  </si>
  <si>
    <t>natalie.hanman@theguardian.com</t>
  </si>
  <si>
    <t>environment · climate</t>
  </si>
  <si>
    <t>https://muckrack.com/nataliehanman</t>
  </si>
  <si>
    <t>ROLE UPDATED - now heads environment coverage</t>
  </si>
  <si>
    <t>Dowling</t>
  </si>
  <si>
    <t>tim.dowling@theguardian.com</t>
  </si>
  <si>
    <t>Technology (Electronics, Data) Entertainment (Cinema, Film &amp; DVD), Real Life (Family), News &amp; Current Affairs (Politics), TV &amp; Radio, Lifestyle</t>
  </si>
  <si>
    <t>Long-running Weekend magazine columnist; not re-verified this pass - check recent columns</t>
  </si>
  <si>
    <t>Laity</t>
  </si>
  <si>
    <t>Commissioning and Features Editor</t>
  </si>
  <si>
    <t>paul.laity@theguardian.com</t>
  </si>
  <si>
    <t>Arts (Literary)</t>
  </si>
  <si>
    <t>https://www.thebookseller.com/news/guardian-recruits-two-books-roles-saturday-restructure-1260052</t>
  </si>
  <si>
    <t>LEFT GUARDIAN - departed in books desk restructure</t>
  </si>
  <si>
    <t>McMillan</t>
  </si>
  <si>
    <t>Sport Features Editor / Commissioning Editor</t>
  </si>
  <si>
    <t>stephen.mcmillan@theguardian.com</t>
  </si>
  <si>
    <t>sport features · Olympics · non-football commissioning</t>
  </si>
  <si>
    <t>https://muckrack.com/stephen-mcmillan</t>
  </si>
  <si>
    <t>Sport desk, not general features</t>
  </si>
  <si>
    <t>Abigail</t>
  </si>
  <si>
    <t>Radnor</t>
  </si>
  <si>
    <t>Features Editor, Guardian Weekend</t>
  </si>
  <si>
    <t>abigail.radnor@theguardian.com</t>
  </si>
  <si>
    <t>main features · Experience column · author interviews</t>
  </si>
  <si>
    <t>https://theorg.com/org/guardian-media-group/org-chart/abigail-radnor</t>
  </si>
  <si>
    <t>Goodwin</t>
  </si>
  <si>
    <t>Founder, All We Have Is Now (consultant)</t>
  </si>
  <si>
    <t>tomfgoodwin@gmail.com</t>
  </si>
  <si>
    <t>marketing &amp; advertising commentary · digital transformation</t>
  </si>
  <si>
    <t>https://www.tomgoodwin.co/bio</t>
  </si>
  <si>
    <t>NOT GUARDIAN STAFF - independent commentator; columns in Marketing Week/The Drum; personal gmail on file</t>
  </si>
  <si>
    <t>Cath</t>
  </si>
  <si>
    <t>Levett</t>
  </si>
  <si>
    <t>Head of Graphics</t>
  </si>
  <si>
    <t>cath.levett@theguardian.com</t>
  </si>
  <si>
    <t>Media &amp; Marketing (Design &amp; Graphics)</t>
  </si>
  <si>
    <t>https://uk.linkedin.com/in/cath-levett-48003b8</t>
  </si>
  <si>
    <t>MAY HAVE LEFT - LinkedIn suggests role at LEGO Group; verify</t>
  </si>
  <si>
    <t>Martinson</t>
  </si>
  <si>
    <t>Media Columnist</t>
  </si>
  <si>
    <t>jane.martinson@theguardian.com</t>
  </si>
  <si>
    <t>media industry · press ownership · financial journalism</t>
  </si>
  <si>
    <t>https://muckrack.com/janemartinson</t>
  </si>
  <si>
    <t>Also professor at City; Scott Trust board member; column active Feb 2026</t>
  </si>
  <si>
    <t>Beaumont-Thomas</t>
  </si>
  <si>
    <t>Music Editor</t>
  </si>
  <si>
    <t>ben.beaumont-thomas@theguardian.com</t>
  </si>
  <si>
    <t>Music (Folk, Hip-hop / R&amp;B / Urban, Pop, World, Jazz/Blues/Soul, Rock, Country, Dance/Electronica)</t>
  </si>
  <si>
    <t>https://muckrack.com/ben-beaumont-thomas</t>
  </si>
  <si>
    <t>Music editor since 2017; role-change bulletin noted - verify current title</t>
  </si>
  <si>
    <t>Pidd</t>
  </si>
  <si>
    <t>Presenter, Today in Focus podcast</t>
  </si>
  <si>
    <t>helen.pidd@theguardian.com</t>
  </si>
  <si>
    <t>daily news podcast · northern England</t>
  </si>
  <si>
    <t>https://muckrack.com/helenpidd</t>
  </si>
  <si>
    <t>ROLE UPDATED - former North of England editor, now presents Guardian daily podcast</t>
  </si>
  <si>
    <t>Op-Ed</t>
  </si>
  <si>
    <t>Opportunity</t>
  </si>
  <si>
    <t>Op-Ed Opportunity</t>
  </si>
  <si>
    <t>cif.editors@theguardian.com</t>
  </si>
  <si>
    <t>Generic commissioning inbox (Comment is Free) - keep as pitching route, not a person</t>
  </si>
  <si>
    <t>Aida</t>
  </si>
  <si>
    <t>Edemariam</t>
  </si>
  <si>
    <t>Senior Feature Writer &amp; Editor</t>
  </si>
  <si>
    <t>aida.edemariam@theguardian.com</t>
  </si>
  <si>
    <t>long reads · major interviews · book reviews</t>
  </si>
  <si>
    <t>https://en.wikipedia.org/wiki/Aida_Edemariam</t>
  </si>
  <si>
    <t>Antonia</t>
  </si>
  <si>
    <t>Travel Reporter</t>
  </si>
  <si>
    <t>antonia.wilson@theguardian.com</t>
  </si>
  <si>
    <t>Media &amp; Marketing (Design &amp; Graphics) Home Interest (Architecture), Music (Hip-hop / R&amp;B / Urban, Pop, Jazz/Blues/Soul), Fashion, Arts (Visual Arts, Performing arts festivals, Art), News &amp; Current Affairs (Ethical Living, Environment/Conservation), Food (Cookery / Food / Lifestyle, Eating Out Guides)</t>
  </si>
  <si>
    <t>https://uk.linkedin.com/in/antonia-wilson-82777971</t>
  </si>
  <si>
    <t>https://muckrack.com/antoniaemilyw</t>
  </si>
  <si>
    <t>APPEARS FREELANCE - Guardian travel role historic; now Vogue/Creative Bloq freelance</t>
  </si>
  <si>
    <t>Belam</t>
  </si>
  <si>
    <t>Senior Social Reporter / Blogger</t>
  </si>
  <si>
    <t>martin.belam@theguardian.com</t>
  </si>
  <si>
    <t>live news blogging · quizzes · Eurovision · pop culture</t>
  </si>
  <si>
    <t>https://uk.linkedin.com/in/martinbelam</t>
  </si>
  <si>
    <t>Active 2026 (First Edition, Eurovision Vienna)</t>
  </si>
  <si>
    <t>Booth</t>
  </si>
  <si>
    <t>UK Technology Editor</t>
  </si>
  <si>
    <t>robert.booth@theguardian.com</t>
  </si>
  <si>
    <t>AI &amp; society · social media regulation · cybersecurity</t>
  </si>
  <si>
    <t>https://uk.linkedin.com/in/robert-booth-95b30525</t>
  </si>
  <si>
    <t>https://muckrack.com/robert-booth</t>
  </si>
  <si>
    <t>Added during verification - active 2026</t>
  </si>
  <si>
    <t>Nils</t>
  </si>
  <si>
    <t>Pratley</t>
  </si>
  <si>
    <t>Financial Editor / City Columnist</t>
  </si>
  <si>
    <t>nils.pratley@theguardian.com</t>
  </si>
  <si>
    <t>City commentary · corporate governance · energy policy</t>
  </si>
  <si>
    <t>https://uk.linkedin.com/in/nils-pratley-850a3722b</t>
  </si>
  <si>
    <t>https://muckrack.com/nils-pratley</t>
  </si>
  <si>
    <t>Email is pattern-based from title format - UNVERIFIED. Active June 2026</t>
  </si>
  <si>
    <t>Kalyeena</t>
  </si>
  <si>
    <t>Makortoff</t>
  </si>
  <si>
    <t>Banking Correspondent</t>
  </si>
  <si>
    <t>kalyeena.makortoff@theguardian.com</t>
  </si>
  <si>
    <t>banking · financial services · City regulation</t>
  </si>
  <si>
    <t>https://theorg.com/org/guardian-media-group/org-chart/kalyeena-makortoff</t>
  </si>
  <si>
    <t>https://muckrack.com/kalyeena</t>
  </si>
  <si>
    <t>Butler</t>
  </si>
  <si>
    <t>Retail Correspondent</t>
  </si>
  <si>
    <t>sarah.butler@theguardian.com</t>
  </si>
  <si>
    <t>retail · supermarkets · workers' rights · ethical business</t>
  </si>
  <si>
    <t>https://uk.linkedin.com/in/sarah-butler-7b9a423</t>
  </si>
  <si>
    <t>https://muckrack.com/sarah-butler</t>
  </si>
  <si>
    <t>Email PUBLICLY LISTED. Active 2026</t>
  </si>
  <si>
    <t>Jillian</t>
  </si>
  <si>
    <t>Energy Correspondent</t>
  </si>
  <si>
    <t>jillian.ambrose@theguardian.com</t>
  </si>
  <si>
    <t>energy markets · oil &amp; gas · renewables · climate</t>
  </si>
  <si>
    <t>https://uk.linkedin.com/in/jillianambrose</t>
  </si>
  <si>
    <t>https://muckrack.com/jillian-ambrose</t>
  </si>
  <si>
    <t>Jasper</t>
  </si>
  <si>
    <t>Jolly</t>
  </si>
  <si>
    <t>Financial Reporter</t>
  </si>
  <si>
    <t>jasper.jolly@theguardian.com</t>
  </si>
  <si>
    <t>automotive · manufacturing · EVs · defence</t>
  </si>
  <si>
    <t>https://muckrack.com/jasper-jolly</t>
  </si>
  <si>
    <t>Partington</t>
  </si>
  <si>
    <t>Senior Economics Correspondent</t>
  </si>
  <si>
    <t>richard.partington@theguardian.com</t>
  </si>
  <si>
    <t>UK economy · labour market · fiscal policy</t>
  </si>
  <si>
    <t>https://theorg.com/org/guardian-media-group/org-chart/richard-partington</t>
  </si>
  <si>
    <t>https://muckrack.com/richard-partington</t>
  </si>
  <si>
    <t>Email is pattern-based from title format - UNVERIFIED. Active May 2026</t>
  </si>
  <si>
    <t>Heather</t>
  </si>
  <si>
    <t>heather.stewart@theguardian.com</t>
  </si>
  <si>
    <t>UK economic policy · Bank of England · labour markets</t>
  </si>
  <si>
    <t>https://uk.linkedin.com/in/heather-stewart-2a535963</t>
  </si>
  <si>
    <t>https://muckrack.com/heatherstewart3</t>
  </si>
  <si>
    <t>Email is pattern-based from title format - UNVERIFIED. Former political editor; active 2026</t>
  </si>
  <si>
    <t>Business Reporter (Investigations)</t>
  </si>
  <si>
    <t>rob.davies@theguardian.com</t>
  </si>
  <si>
    <t>gambling · corporate misconduct · investigations</t>
  </si>
  <si>
    <t>https://uk.linkedin.com/in/rob-davies-36996920</t>
  </si>
  <si>
    <t>https://muckrack.com/rob-davies</t>
  </si>
  <si>
    <t>Email is pattern-based from title format - UNVERIFIED. Author of Jackpot; active 2026</t>
  </si>
  <si>
    <t>Graeme</t>
  </si>
  <si>
    <t>Wearden</t>
  </si>
  <si>
    <t>Business Live Blogger</t>
  </si>
  <si>
    <t>graeme.wearden@theguardian.com</t>
  </si>
  <si>
    <t>markets live coverage · breaking business news</t>
  </si>
  <si>
    <t>https://muckrack.com/graemewearden</t>
  </si>
  <si>
    <t>Email is pattern-based from title format - UNVERIFIED. Runs daily business live blog - key for real-time coverage</t>
  </si>
  <si>
    <t>Collingridge</t>
  </si>
  <si>
    <t>Head of Business</t>
  </si>
  <si>
    <t>john.collingridge@theguardian.com</t>
  </si>
  <si>
    <t>business &amp; economics coverage lead · corporate investigations</t>
  </si>
  <si>
    <t>https://www.linkedin.com/in/john-collingridge-17224912/</t>
  </si>
  <si>
    <t>https://muckrack.com/john-collingridge</t>
  </si>
  <si>
    <t>Email is pattern-based from title format - UNVERIFIED. Oversees Guardian/Observer business desk - key commissioning contact; ex-Sunday Times deputy business editor</t>
  </si>
  <si>
    <t>Isaac</t>
  </si>
  <si>
    <t>anna.isaac@theguardian.com</t>
  </si>
  <si>
    <t>City &amp; finance · business investigations · economics</t>
  </si>
  <si>
    <t>https://uk.linkedin.com/in/anna-isaac1</t>
  </si>
  <si>
    <t>https://pressgazette.co.uk/the-wire/guardian-creates-city-editor-role/</t>
  </si>
  <si>
    <t>Email self-published on X announcement (verified). Farage/Reform donor scoop Apr 2026.</t>
  </si>
  <si>
    <t>Phillip</t>
  </si>
  <si>
    <t>Inman</t>
  </si>
  <si>
    <t>Senior Economics Writer</t>
  </si>
  <si>
    <t>phillip.inman@theguardian.com</t>
  </si>
  <si>
    <t>UK economy · economic policy · tax · public finances</t>
  </si>
  <si>
    <t>https://uk.linkedin.com/in/phillip-inman-89815814</t>
  </si>
  <si>
    <t>https://muckrack.com/phillipinman</t>
  </si>
  <si>
    <t>Also economics editor of The Observer. Active 2026. Email pattern-inferred, unverified.</t>
  </si>
  <si>
    <t>Kollewe</t>
  </si>
  <si>
    <t>julia.kollewe@theguardian.com</t>
  </si>
  <si>
    <t>retail · property &amp; construction · pharma · consumer</t>
  </si>
  <si>
    <t>https://uk.linkedin.com/in/juliakollewe</t>
  </si>
  <si>
    <t>https://muckrack.com/juliakollewe</t>
  </si>
  <si>
    <t>Active Jun 2026 (Fujitsu, Kingsmill stories). Email pattern-inferred, unverified.</t>
  </si>
  <si>
    <t>Almeida</t>
  </si>
  <si>
    <t>lauren.almeida@theguardian.com</t>
  </si>
  <si>
    <t>business news · executive pay · consumer spending · markets</t>
  </si>
  <si>
    <t>https://uk.linkedin.com/in/lauren-almeida-05983516b</t>
  </si>
  <si>
    <t>https://www.responsesource.com/bulletin/news/lauren-almeida-joins-the-guardian/</t>
  </si>
  <si>
    <t>Email published in move announcement (verified). Ex-Times (acting Tempus editor).</t>
  </si>
  <si>
    <t>Hilary</t>
  </si>
  <si>
    <t>Osborne</t>
  </si>
  <si>
    <t>Consumer &amp; Money Editor</t>
  </si>
  <si>
    <t>hilary.osborne@theguardian.com</t>
  </si>
  <si>
    <t>personal finance · consumer affairs · mortgages · savings</t>
  </si>
  <si>
    <t>https://uk.linkedin.com/in/hilary-osborne-58a36019</t>
  </si>
  <si>
    <t>https://muckrack.com/hilaryosborne</t>
  </si>
  <si>
    <t>Email listed on public profiles (verified).</t>
  </si>
  <si>
    <t>Savage</t>
  </si>
  <si>
    <t>michael.savage@theguardian.com</t>
  </si>
  <si>
    <t>media industry · broadcasting · press &amp; publishing</t>
  </si>
  <si>
    <t>https://uk.linkedin.com/in/michael-savage-b5b9ba11</t>
  </si>
  <si>
    <t>https://muckrack.com/michaelsavage</t>
  </si>
  <si>
    <t>Active 2026 (GB News licence story). Email listed on public profiles (verified).</t>
  </si>
  <si>
    <t>Crerar</t>
  </si>
  <si>
    <t>pippa.crerar@theguardian.com</t>
  </si>
  <si>
    <t>UK politics · Westminster · government policy</t>
  </si>
  <si>
    <t>https://uk.linkedin.com/in/pippa-crerar-589087257</t>
  </si>
  <si>
    <t>https://en.wikipedia.org/wiki/Pippa_Crerar</t>
  </si>
  <si>
    <t>Political Journalist of the Year 2026 (Press Awards); co-hosts ITV Peston. Email pattern-inferred, unverified.</t>
  </si>
  <si>
    <t>Rowena</t>
  </si>
  <si>
    <t>rowena.mason@theguardian.com</t>
  </si>
  <si>
    <t>Whitehall · civil service · government policy</t>
  </si>
  <si>
    <t>https://uk.linkedin.com/in/rowena-mason-38b463</t>
  </si>
  <si>
    <t>https://muckrack.com/rowenamason</t>
  </si>
  <si>
    <t>Long-standing Whitehall editor. Email pattern-inferred, unverified.</t>
  </si>
  <si>
    <t>mail@robertandrews.co.uk</t>
  </si>
  <si>
    <t>Media &amp; Marketing (Broadcast, Marketing, Publishing &amp; Printing), Technology (Industry, Data, Internet / Networks) TV &amp; Radio, Consumer Technology (Electronics, Mobile Technology, TV/DVD/Video)</t>
  </si>
  <si>
    <t>Finch</t>
  </si>
  <si>
    <t>Business Editor / City Editor</t>
  </si>
  <si>
    <t>The Guardian, The Observer</t>
  </si>
  <si>
    <t>julia.finch@theguardian.com</t>
  </si>
  <si>
    <t>Manchester Football Correspondent</t>
  </si>
  <si>
    <t>jamie.jackson@observer.co.uk</t>
  </si>
  <si>
    <t>Sports (Football)</t>
  </si>
  <si>
    <t>Kevin</t>
  </si>
  <si>
    <t>Schofield</t>
  </si>
  <si>
    <t>The Huffington Post</t>
  </si>
  <si>
    <t>https://www.huffingtonpost.co.uk</t>
  </si>
  <si>
    <t>UK politics · Westminster · Commons People podcast</t>
  </si>
  <si>
    <t>https://muckrack.com/kevin-schofield</t>
  </si>
  <si>
    <t>https://www.huffingtonpost.co.uk/author/kevin-schofield</t>
  </si>
  <si>
    <t>Active 2026. Email blank - no HuffPost pattern on file</t>
  </si>
  <si>
    <t>Anthony</t>
  </si>
  <si>
    <t>Cuthbertson</t>
  </si>
  <si>
    <t>Technology reporter / Paris Correspondent</t>
  </si>
  <si>
    <t>The Independent</t>
  </si>
  <si>
    <t>anthony.cuthbertson@independent.co.uk</t>
  </si>
  <si>
    <t>https://www.independent.co.uk</t>
  </si>
  <si>
    <t>AI · crypto · aerospace</t>
  </si>
  <si>
    <t>https://muckrack.com/anthony-cuthbertson</t>
  </si>
  <si>
    <t>Now Paris-based</t>
  </si>
  <si>
    <t>Wise</t>
  </si>
  <si>
    <t>anna.wise@pa.media</t>
  </si>
  <si>
    <t>Tech Journalist</t>
  </si>
  <si>
    <t>alex.lee@independent.co.uk</t>
  </si>
  <si>
    <t>ben.chapman@independent.co.uk</t>
  </si>
  <si>
    <t>Alastair</t>
  </si>
  <si>
    <t>Jamieson</t>
  </si>
  <si>
    <t>Editor, Daily Edition</t>
  </si>
  <si>
    <t>alastair.jamieson@independent.co.uk</t>
  </si>
  <si>
    <t>https://www.linkedin.com/in/alastair-jamieson-49bb936/</t>
  </si>
  <si>
    <t>https://muckrack.com/alastair-jamieson</t>
  </si>
  <si>
    <t>Griffin</t>
  </si>
  <si>
    <t>Technology Editor &amp; Science Reporter</t>
  </si>
  <si>
    <t>andrew.griffin@independent.co.uk</t>
  </si>
  <si>
    <t>consumer tech · AI · space · science</t>
  </si>
  <si>
    <t>https://uk.linkedin.com/in/andrew-griffin-63b5152a</t>
  </si>
  <si>
    <t>https://muckrack.com/_andrew_griffin</t>
  </si>
  <si>
    <t>Email blank - no confirmed pattern for Independent on file. Active 2026; Email pattern-inferred from outlet format, unverified.</t>
  </si>
  <si>
    <t>Maddox</t>
  </si>
  <si>
    <t>david.maddox@independent.co.uk</t>
  </si>
  <si>
    <t>https://uk.linkedin.com/in/david-maddox-b14b9b319</t>
  </si>
  <si>
    <t>https://muckrack.com/davidpbmaddox</t>
  </si>
  <si>
    <t>Active June 2026. Email blank - no confirmed Independent pattern on file; Email pattern-inferred from outlet format, unverified.</t>
  </si>
  <si>
    <t>Chief Business Commentator</t>
  </si>
  <si>
    <t>james.moore@independent.co.uk</t>
  </si>
  <si>
    <t>business commentary · economics · markets · corporate governance</t>
  </si>
  <si>
    <t>https://uk.linkedin.com/in/james-moore-2a506a2a</t>
  </si>
  <si>
    <t>https://muckrack.com/jimmooreindybiz</t>
  </si>
  <si>
    <t>Karl</t>
  </si>
  <si>
    <t>Matchett</t>
  </si>
  <si>
    <t>Business &amp; Money Editor</t>
  </si>
  <si>
    <t>karl.matchett@independent.co.uk</t>
  </si>
  <si>
    <t>personal finance · savings &amp; pensions · markets · UK business</t>
  </si>
  <si>
    <t>https://www.linkedin.com/in/karlmatchett/</t>
  </si>
  <si>
    <t>https://muckrack.com/karlmatchett</t>
  </si>
  <si>
    <t>Appointed 2025; active 2026 (mortgages, inflation). Email pattern-inferred, unverified.</t>
  </si>
  <si>
    <t>Yates</t>
  </si>
  <si>
    <t>Assistant Editor / Comment Editor</t>
  </si>
  <si>
    <t>The Observer</t>
  </si>
  <si>
    <t>robert.yates@observer.co.uk</t>
  </si>
  <si>
    <t>https://observer.co.uk/</t>
  </si>
  <si>
    <t>https://uk.linkedin.com/in/robert-yates-729736134</t>
  </si>
  <si>
    <t xml:space="preserve">Observer sold to Tortoise Media (Dec 2024); voluntary redundancies Mar 2026 - re-verify all Observer staff. </t>
  </si>
  <si>
    <t>Shahesta</t>
  </si>
  <si>
    <t>Shaitly</t>
  </si>
  <si>
    <t>shahesta.shaitly@observer.co.uk</t>
  </si>
  <si>
    <t>https://www.responsesource.com/bulletin/news/shahesta-shaitly-takes-on-deputy-editor-role/</t>
  </si>
  <si>
    <t>Observer sold to Tortoise Media (Dec 2024); voluntary redundancies Mar 2026 - re-verify all Observer staff. Deputy Editor, Observer Magazine (2018 appt) - no recent evidence; Email pattern-inferred from outlet format, unverified.</t>
  </si>
  <si>
    <t>Grundy</t>
  </si>
  <si>
    <t>gareth.grundy@observer.co.uk</t>
  </si>
  <si>
    <t>Celebrity, Gossip &amp; Society, Food (Cookery / Food / Lifestyle), Music (Pop)</t>
  </si>
  <si>
    <t>https://muckrack.com/gareth-grundy</t>
  </si>
  <si>
    <t>Observer sold to Tortoise Media (Dec 2024); voluntary redundancies Mar 2026 - re-verify all Observer staff. No evidence since 2009 (Observer Sport Monthly) - likely stale</t>
  </si>
  <si>
    <t>alice.fisher@observer.co.uk</t>
  </si>
  <si>
    <t>https://uk.linkedin.com/in/alice-fisher-120093b</t>
  </si>
  <si>
    <t>https://muckrack.com/alice-fisher</t>
  </si>
  <si>
    <t>Observer sold to Tortoise Media (Dec 2024); voluntary redundancies Mar 2026 - re-verify all Observer staff. Now freelance per Muck Rack/LinkedIn</t>
  </si>
  <si>
    <t>Science &amp; Technology Editor</t>
  </si>
  <si>
    <t>ian.tucker@observer.co.uk</t>
  </si>
  <si>
    <t>science &amp; technology · AI interviews · digital society</t>
  </si>
  <si>
    <t>https://muckrack.com/tuckerian</t>
  </si>
  <si>
    <t>Observer sold to Tortoise Media (Dec 2024); voluntary redundancies Mar 2026 - re-verify all Observer staff. Still bylined on Observer tech/science interviews</t>
  </si>
  <si>
    <t>tim.lewis@observer.co.uk</t>
  </si>
  <si>
    <t>features · interviews · sport &amp; culture</t>
  </si>
  <si>
    <t>https://muckrack.com/tim-lewis</t>
  </si>
  <si>
    <t>Observer sold to Tortoise Media (Dec 2024); voluntary redundancies Mar 2026 - re-verify all Observer staff. Also contributing editor, British Esquire; active Mar 2026</t>
  </si>
  <si>
    <t>William</t>
  </si>
  <si>
    <t>Keegan</t>
  </si>
  <si>
    <t>Senior Economics Commentator</t>
  </si>
  <si>
    <t>william.keegan@observer.co.uk</t>
  </si>
  <si>
    <t>UK economy · Keynesian commentary</t>
  </si>
  <si>
    <t>https://en.wikipedia.org/wiki/William_Keegan</t>
  </si>
  <si>
    <t>Observer sold to Tortoise Media (Dec 2024); voluntary redundancies Mar 2026 - re-verify all Observer staff. Veteran senior economics commentator; still contributing</t>
  </si>
  <si>
    <t>Vander-Weyer</t>
  </si>
  <si>
    <t>The Spectator</t>
  </si>
  <si>
    <t>martin@spectator.co.uk</t>
  </si>
  <si>
    <t>https://www.spectator.co.uk</t>
  </si>
  <si>
    <t>business · economics · Any Other Business column</t>
  </si>
  <si>
    <t>https://muckrack.com/martin-vander-weyer</t>
  </si>
  <si>
    <t>Simmons</t>
  </si>
  <si>
    <t>michael@spectator.co.uk</t>
  </si>
  <si>
    <t>UK economy · data journalism · Reality Check podcast</t>
  </si>
  <si>
    <t>https://uk.linkedin.com/in/michael-simmons-7177211b8</t>
  </si>
  <si>
    <t>https://spectator.com/writer/michael-simmons/</t>
  </si>
  <si>
    <t>Appointed Mar 2025 (succeeded Kate Andrews). Email blank - no Spectator pattern on file; Email pattern-inferred from outlet format, unverified.</t>
  </si>
  <si>
    <t>Heale</t>
  </si>
  <si>
    <t>james@spectator.co.uk</t>
  </si>
  <si>
    <t>UK politics · Westminster · Conservative party · Reform UK</t>
  </si>
  <si>
    <t>https://www.linkedin.com/in/james-heale-57103257/</t>
  </si>
  <si>
    <t>https://spectator.com/writer/james-heale/</t>
  </si>
  <si>
    <t>Active Jun 2026; may have stepped up since Katy Balls left for The Times - verify title. Email pattern-inferred (firstname@ per sheet), unverified.</t>
  </si>
  <si>
    <t>Keith</t>
  </si>
  <si>
    <t>Poole</t>
  </si>
  <si>
    <t>Deputy Editor-in-Chief</t>
  </si>
  <si>
    <t>The Sun</t>
  </si>
  <si>
    <t>keith.poole@thesun.co.uk</t>
  </si>
  <si>
    <t>https://www.thesun.co.uk</t>
  </si>
  <si>
    <t>Robertson</t>
  </si>
  <si>
    <t>Head of Features</t>
  </si>
  <si>
    <t>colin.robertson@the-sun.co.uk</t>
  </si>
  <si>
    <t>News and Features Editor</t>
  </si>
  <si>
    <t>simon.houston@the-sun.co.uk</t>
  </si>
  <si>
    <t>Edward</t>
  </si>
  <si>
    <t>Hyatt</t>
  </si>
  <si>
    <t>SEO Manager</t>
  </si>
  <si>
    <t>ed.hyatt@the-sun.co.uk</t>
  </si>
  <si>
    <t>Technology (Electronics, Industry, Technology &amp; Government) Computing (Games / Gaming), Consumer Technology (Electronics, Mobile Technology)</t>
  </si>
  <si>
    <t>Levi</t>
  </si>
  <si>
    <t>Winchester</t>
  </si>
  <si>
    <t>Senior Consumer Reporter</t>
  </si>
  <si>
    <t>levi.winchester@the-sun.co.uk</t>
  </si>
  <si>
    <t>consumer finance · money-saving · benefits</t>
  </si>
  <si>
    <t>https://muckrack.com/levi-winchester</t>
  </si>
  <si>
    <t>https://www.responsesource.com/bulletin/news/levi-winchester-joins-the-sun/</t>
  </si>
  <si>
    <t>Ex-Mirror/Express; title may have progressed - verify. Email blank - no Sun pattern on file; Email pattern-inferred from outlet format, unverified.</t>
  </si>
  <si>
    <t>Elsom</t>
  </si>
  <si>
    <t>jack.elsom@the-sun.co.uk</t>
  </si>
  <si>
    <t>https://www.inpublishing.co.uk/articles/the-sun-appoints-new-political-editor-25430</t>
  </si>
  <si>
    <t>Succeeded Harry Cole as political editor Jun 2025. Email pattern-inferred, unverified.</t>
  </si>
  <si>
    <t>Tara</t>
  </si>
  <si>
    <t>Head of Consumer</t>
  </si>
  <si>
    <t>tara.evans@the-sun.co.uk</t>
  </si>
  <si>
    <t>consumer affairs · personal finance · energy bills · money-saving</t>
  </si>
  <si>
    <t>https://uk.linkedin.com/in/tara-evans-52b09b17</t>
  </si>
  <si>
    <t>https://roxhillmedia.com/resources/events/roxhill-briefings/roxhill-briefing-tara-evans-head-of-consumer-the-sun/</t>
  </si>
  <si>
    <t>LinkedIn headline says 'Former Head of...' - may have recently left, verify before outreach. Email pattern-inferred, unverified.</t>
  </si>
  <si>
    <t>Grahns</t>
  </si>
  <si>
    <t>Money Editor (Special Projects)</t>
  </si>
  <si>
    <t>alice.grahns@the-sun.co.uk</t>
  </si>
  <si>
    <t>money campaigns · consumer finance · special projects</t>
  </si>
  <si>
    <t>https://uk.linkedin.com/in/alice-grahns</t>
  </si>
  <si>
    <t>https://www.responsesource.com/bulletin/news/alice-grahns-becomes-money-editor-special-projects-at-the-sun/</t>
  </si>
  <si>
    <t>Previously Sun consumer editor. Email pattern-inferred, unverified.</t>
  </si>
  <si>
    <t>Deputy Consumer Editor</t>
  </si>
  <si>
    <t>lucy.andrews@the-sun.co.uk</t>
  </si>
  <si>
    <t>consumer affairs · personal finance</t>
  </si>
  <si>
    <t>https://www.diarydirectory.com/newsarticle/the-sun-announces-consumer-team-updates/65229</t>
  </si>
  <si>
    <t>Per Sun consumer team update. Email pattern-inferred, unverified.</t>
  </si>
  <si>
    <t>Lana</t>
  </si>
  <si>
    <t>Sun Savers Editor / Assistant Consumer Editor</t>
  </si>
  <si>
    <t>lana.clements@the-sun.co.uk</t>
  </si>
  <si>
    <t>money-saving · consumer finance · Sun Savers</t>
  </si>
  <si>
    <t>Smitherman</t>
  </si>
  <si>
    <t>Consumer News Editor</t>
  </si>
  <si>
    <t>eleanor.smitherman@the-sun.co.uk</t>
  </si>
  <si>
    <t>consumer news · personal finance · cost of living</t>
  </si>
  <si>
    <t>https://www.diarydirectory.com/newsarticle/the-sun-names-consumer-news-editor/64114</t>
  </si>
  <si>
    <t>Per appointment announcement. Email pattern-inferred, unverified.</t>
  </si>
  <si>
    <t>Chambers</t>
  </si>
  <si>
    <t>Assistant Companies News Editor, Financial Times</t>
  </si>
  <si>
    <t>The Sunday Times</t>
  </si>
  <si>
    <t>sam.chambers@sundaytimes.co.uk</t>
  </si>
  <si>
    <t>https://www.thetimes.com</t>
  </si>
  <si>
    <t>https://uk.linkedin.com/in/sam-chambers-5b06a920</t>
  </si>
  <si>
    <t>https://muckrack.com/sam-chambers</t>
  </si>
  <si>
    <t>LEFT SUNDAY TIMES - now at FT companies desk</t>
  </si>
  <si>
    <t>Shah</t>
  </si>
  <si>
    <t>Associate Editor (business columnist)</t>
  </si>
  <si>
    <t>oliver.shah@sunday-times.co.uk</t>
  </si>
  <si>
    <t>business column · leaders · retail &amp; high street</t>
  </si>
  <si>
    <t>https://uk.linkedin.com/in/oliver-shah-0027b013</t>
  </si>
  <si>
    <t>ROLE UPDATED - no longer Business Editor; writes main business column</t>
  </si>
  <si>
    <t>Armitage</t>
  </si>
  <si>
    <t>jim.armitage@sundaytimes.co.uk</t>
  </si>
  <si>
    <t>business news · economy · markets</t>
  </si>
  <si>
    <t>https://muckrack.com/jim-armitage</t>
  </si>
  <si>
    <t>Confirmed Business Editor (succeeded Oliver Shah); resolves earlier conflict flag; Email pattern-inferred from outlet format, unverified.</t>
  </si>
  <si>
    <t>Grant</t>
  </si>
  <si>
    <t>Entertainment Editor, Daily Mail</t>
  </si>
  <si>
    <t>grant.tucker@sunday-times.co.uk</t>
  </si>
  <si>
    <t>Media &amp; Marketing (Broadcast) Entertainment (Cinema, Film &amp; DVD), Arts (Art)</t>
  </si>
  <si>
    <t>https://uk.linkedin.com/in/grant-tucker-5794621ba</t>
  </si>
  <si>
    <t>https://muckrack.com/grant-tucker</t>
  </si>
  <si>
    <t>LEFT SUNDAY TIMES - now Daily Mail</t>
  </si>
  <si>
    <t>Fleur</t>
  </si>
  <si>
    <t>Britten</t>
  </si>
  <si>
    <t>fleur.britten@sunday-times.co.uk</t>
  </si>
  <si>
    <t>Fashion</t>
  </si>
  <si>
    <t>https://uk.linkedin.com/in/fleur-britten-9399aa2</t>
  </si>
  <si>
    <t>https://muckrack.com/fleur-britten</t>
  </si>
  <si>
    <t>LEFT SUNDAY TIMES - freelance (Livingetc etc.)</t>
  </si>
  <si>
    <t>Head of Media Strategy, FieldHouse Associates</t>
  </si>
  <si>
    <t>peter.evans1@sundaytimes.co.uk</t>
  </si>
  <si>
    <t>Business Management, Technology (Industry, Technology &amp; Government)</t>
  </si>
  <si>
    <t>https://uk.linkedin.com/in/peter-evans-571a3919</t>
  </si>
  <si>
    <t>https://theorg.com/org/fieldhouse-associates/org-chart/peter-evans</t>
  </si>
  <si>
    <t>LEFT JOURNALISM (2022) - now in PR</t>
  </si>
  <si>
    <t>Bleach</t>
  </si>
  <si>
    <t>Letters Editor / Writer</t>
  </si>
  <si>
    <t>steve.bleach@sunday-times.co.uk</t>
  </si>
  <si>
    <t>News &amp; Current Affairs (National), Travel &amp; Tourism (UK Travel, International Travel)</t>
  </si>
  <si>
    <t>https://uk.linkedin.com/in/stephen-bleach-13a43528</t>
  </si>
  <si>
    <t>https://muckrack.com/stephenbleach</t>
  </si>
  <si>
    <t>Also occasional travel/features</t>
  </si>
  <si>
    <t>Woods</t>
  </si>
  <si>
    <t>Creator Economy Analyst, MIDiA Research</t>
  </si>
  <si>
    <t>benjamin.woods@sundaytimes.co.uk</t>
  </si>
  <si>
    <t>Telecoms, Media &amp; Marketing (Brand, Broadcast, Advertising), Technology (Electronics, Security, Computing, Software, Data)</t>
  </si>
  <si>
    <t>https://uk.linkedin.com/in/ben-woods-3655904a</t>
  </si>
  <si>
    <t>https://www.midiaresearch.com/analyst/ben-woods</t>
  </si>
  <si>
    <t>LEFT JOURNALISM - now analyst at MIDiA Research</t>
  </si>
  <si>
    <t>david.smith@sundaytimes.co.uk</t>
  </si>
  <si>
    <t>UK economy · weekly economics column · policy</t>
  </si>
  <si>
    <t>https://muckrack.com/david-smith</t>
  </si>
  <si>
    <t>https://www.leadingauthorities.com/speakers/david-smith</t>
  </si>
  <si>
    <t>Email is pattern-based from title format - UNVERIFIED. Economics Editor since 1989; active 2026 (budget commentary)</t>
  </si>
  <si>
    <t>Jill</t>
  </si>
  <si>
    <t>Treanor</t>
  </si>
  <si>
    <t>jill.treanor@sundaytimes.co.uk</t>
  </si>
  <si>
    <t>City &amp; finance · banking · corporate news</t>
  </si>
  <si>
    <t>https://muckrack.com/jilltreanor</t>
  </si>
  <si>
    <t>Email is pattern-based from title format - UNVERIFIED. Confirm recent byline before outreach</t>
  </si>
  <si>
    <t>Gill</t>
  </si>
  <si>
    <t>oliver.gill@sundaytimes.co.uk</t>
  </si>
  <si>
    <t>transport &amp; aviation · utilities · manufacturing · hospitality</t>
  </si>
  <si>
    <t>https://uk.linkedin.com/in/oliver-gill-821b338</t>
  </si>
  <si>
    <t>https://muckrack.com/ojngill</t>
  </si>
  <si>
    <t>Email is pattern-based from title format - UNVERIFIED. Ex-Telegraph chief business correspondent; active Jan 2026</t>
  </si>
  <si>
    <t>Harry</t>
  </si>
  <si>
    <t>Yorke</t>
  </si>
  <si>
    <t>harry.yorke@sundaytimes.co.uk</t>
  </si>
  <si>
    <t>https://muckrack.com/harry-yorke/articles</t>
  </si>
  <si>
    <t>Gabriel</t>
  </si>
  <si>
    <t>Pogrund</t>
  </si>
  <si>
    <t>Editor, Insight (Investigations)</t>
  </si>
  <si>
    <t>gabriel.pogrund@sundaytimes.co.uk</t>
  </si>
  <si>
    <t>investigations · Whitehall · politics &amp; money</t>
  </si>
  <si>
    <t>https://uk.linkedin.com/in/gabriel-pogrund-24740136</t>
  </si>
  <si>
    <t>https://pressgazette.co.uk/the-wire/media-jobs-uk-news/gabriel-pogrund-to-lead-expanded-sunday-times-investigations-team/</t>
  </si>
  <si>
    <t>Promoted from Whitehall editor to lead Insight team Apr 2026. Email pattern-inferred, unverified.</t>
  </si>
  <si>
    <t>Emanuele</t>
  </si>
  <si>
    <t>Midolo</t>
  </si>
  <si>
    <t>Investigative Correspondent, Insight</t>
  </si>
  <si>
    <t>emanuele.midolo@sundaytimes.co.uk</t>
  </si>
  <si>
    <t>investigations · crime &amp; corruption · money laundering · property</t>
  </si>
  <si>
    <t>Named to expanded Insight team Apr 2026. Email pattern-inferred, unverified.</t>
  </si>
  <si>
    <t>Venetia</t>
  </si>
  <si>
    <t>Menzies</t>
  </si>
  <si>
    <t>venetia.menzies@sundaytimes.co.uk</t>
  </si>
  <si>
    <t>visual investigations · data-led investigations</t>
  </si>
  <si>
    <t>Was visual investigations editor, Times &amp; Sunday Times. Email pattern-inferred, unverified.</t>
  </si>
  <si>
    <t>Woolfson</t>
  </si>
  <si>
    <t>Senior Business Correspondent</t>
  </si>
  <si>
    <t>daniel.woolfson@sundaytimes.co.uk</t>
  </si>
  <si>
    <t>consumer · leisure &amp; hospitality · food and drink · retail</t>
  </si>
  <si>
    <t>https://muckrack.com/woolfsondrinks</t>
  </si>
  <si>
    <t>Moved from Telegraph to Sunday Times business desk; Roxhill pitching Q&amp;A Jul 2026 confirms current. Email pattern-inferred, unverified.</t>
  </si>
  <si>
    <t>Prescott</t>
  </si>
  <si>
    <t>Technology Business Editor</t>
  </si>
  <si>
    <t>The Times</t>
  </si>
  <si>
    <t>katie.prescott@thetimes.co.uk</t>
  </si>
  <si>
    <t>AI &amp; capital flows · hyperscaler infrastructure · UK tech policy · Big Tech &amp; government</t>
  </si>
  <si>
    <t>https://uk.linkedin.com/in/katieprescott</t>
  </si>
  <si>
    <t>Co-hosts The Times Tech Podcast with Danny Fortson; Tech Commentator of the Year (UK Tech Awards)</t>
  </si>
  <si>
    <t>Dorrell</t>
  </si>
  <si>
    <t>Technology Business Correspondent</t>
  </si>
  <si>
    <t>christopher.dorrell@thetimes.co.uk</t>
  </si>
  <si>
    <t>https://uk.linkedin.com/in/christopher-dorrell-51878a18a</t>
  </si>
  <si>
    <t>CHECK - recent LinkedIn post ("last day of my second spell") may indicate departure; verify before outreach</t>
  </si>
  <si>
    <t>Sellman</t>
  </si>
  <si>
    <t>Technology Correspondent</t>
  </si>
  <si>
    <t>mark.sellman@thetimes.co.uk</t>
  </si>
  <si>
    <t>online safety · generative AI · cybersecurity · privacy</t>
  </si>
  <si>
    <t>https://uk.linkedin.com/in/mark-sellman-aba09626</t>
  </si>
  <si>
    <t>https://muckrack.com/mark-sellman</t>
  </si>
  <si>
    <t>Ellson</t>
  </si>
  <si>
    <t>andrew.ellson@thetimes.co.uk</t>
  </si>
  <si>
    <t>consumer affairs · supermarkets · investigations</t>
  </si>
  <si>
    <t>https://muckrack.com/andrewellson</t>
  </si>
  <si>
    <t>Prevett</t>
  </si>
  <si>
    <t>Deputy Editor, Times Enterprise Network / Associate Business Editor</t>
  </si>
  <si>
    <t>hannah.prevett@thetimes.co.uk</t>
  </si>
  <si>
    <t>entrepreneurship · leadership · fast-growth businesses</t>
  </si>
  <si>
    <t>https://uk.linkedin.com/in/hannah-prevett-7b51ba6</t>
  </si>
  <si>
    <t>Hosts Times CEO Summit events</t>
  </si>
  <si>
    <t>Hurley</t>
  </si>
  <si>
    <t>james.hurley@thetimes.co.uk</t>
  </si>
  <si>
    <t>private companies · investigations · weekend business</t>
  </si>
  <si>
    <t>https://uk.linkedin.com/in/james-hurley-694081a</t>
  </si>
  <si>
    <t>ROLE UPDATED - promoted from Enterprise Editor (2025)</t>
  </si>
  <si>
    <t>CHECK — job_title: also "Enterprise Editor"; editorial_beat: also "Business General (Small Business)"</t>
  </si>
  <si>
    <t>Tracey</t>
  </si>
  <si>
    <t>Boles</t>
  </si>
  <si>
    <t>Tracey.boles@thetimes.co.uk</t>
  </si>
  <si>
    <t>UK economy · retail</t>
  </si>
  <si>
    <t>https://uk.linkedin.com/in/tracey-boles-4a946143</t>
  </si>
  <si>
    <t>ROLE CLARIFIED - Deputy Business Editor (Richard Fletcher is Business Editor); resolves earlier conflict flag</t>
  </si>
  <si>
    <t>richard.fletcher@thetimes.co.uk</t>
  </si>
  <si>
    <t>https://uk.linkedin.com/in/richard-fletcher-6593914</t>
  </si>
  <si>
    <t>Business Editor since 2014; authors morning Business Briefing</t>
  </si>
  <si>
    <t>CHECK — publication: also "The Times / Sunday Times"</t>
  </si>
  <si>
    <t>Billen</t>
  </si>
  <si>
    <t>andrew.billen@thetimes.co.uk</t>
  </si>
  <si>
    <t>celebrity profiles · TV &amp; culture features</t>
  </si>
  <si>
    <t>https://en.wikipedia.org/wiki/Andrew_Billen</t>
  </si>
  <si>
    <t>Staff feature writer; presents The Feud podcast</t>
  </si>
  <si>
    <t>Monique</t>
  </si>
  <si>
    <t>Rivalland</t>
  </si>
  <si>
    <t>Features Editor, The Times Magazine</t>
  </si>
  <si>
    <t>monique.rivalland@the-times.co.uk</t>
  </si>
  <si>
    <t>https://www.linkedin.com/in/monique-rivalland-0a11a118/</t>
  </si>
  <si>
    <t>Check email domain - stored address uses the-times.co.uk</t>
  </si>
  <si>
    <t>Bridge</t>
  </si>
  <si>
    <t>Founder, HistoryFirst.com</t>
  </si>
  <si>
    <t>mark.bridge@thetimes.co.uk</t>
  </si>
  <si>
    <t>Historical Interest</t>
  </si>
  <si>
    <t>https://uk.linkedin.com/in/mark-bridge-61b794132</t>
  </si>
  <si>
    <t>LEFT THE TIMES - freelance/founder HistoryFirst.com</t>
  </si>
  <si>
    <t>Greig</t>
  </si>
  <si>
    <t>Scottish Business Editor</t>
  </si>
  <si>
    <t>greig.cameron@thetimes.co.uk</t>
  </si>
  <si>
    <t>Scottish business · economy</t>
  </si>
  <si>
    <t>https://uk.linkedin.com/in/greigcameron</t>
  </si>
  <si>
    <t>Scottish Business Editor, Times &amp; Sunday Times Scotland</t>
  </si>
  <si>
    <t>Dean</t>
  </si>
  <si>
    <t>US Business Editor</t>
  </si>
  <si>
    <t>james.dean@thetimes.co.uk</t>
  </si>
  <si>
    <t>Economics, Equities, Fund Management Banking &amp; Finance, Business General (Small Business)</t>
  </si>
  <si>
    <t>https://uk.linkedin.com/in/jamesdeanjourno</t>
  </si>
  <si>
    <t>LEFT THE TIMES - later Business Insider UK deputy editor; now appears freelance/content strategy</t>
  </si>
  <si>
    <t>Rosamund</t>
  </si>
  <si>
    <t>Urwin</t>
  </si>
  <si>
    <t>Media Editor, The Sunday Times</t>
  </si>
  <si>
    <t>rosamund.urwin@thetimes.co.uk</t>
  </si>
  <si>
    <t>media industry · investigations</t>
  </si>
  <si>
    <t>https://muckrack.com/rosamundurwin</t>
  </si>
  <si>
    <t>PUBLICATION CORRECTED - Sunday Times masthead, not The Times daily</t>
  </si>
  <si>
    <t>Swinford</t>
  </si>
  <si>
    <t>steven.swinford@thetimes.co.uk</t>
  </si>
  <si>
    <t>Westminster · government exclusives</t>
  </si>
  <si>
    <t>https://uk.linkedin.com/in/steven-swinford-07b85a22</t>
  </si>
  <si>
    <t>https://muckrack.com/steven-swinford</t>
  </si>
  <si>
    <t>Email is pattern-based from title format - UNVERIFIED. Political Editor since 2021</t>
  </si>
  <si>
    <t>alistair.osborne@thetimes.co.uk</t>
  </si>
  <si>
    <t>daily business column · corporate commentary</t>
  </si>
  <si>
    <t>https://uk.linkedin.com/in/alistair-osborne-5761872a</t>
  </si>
  <si>
    <t>https://muckrack.com/alistair-osborne</t>
  </si>
  <si>
    <t>Email is pattern-based from title format - UNVERIFIED. Daily column 5x per week</t>
  </si>
  <si>
    <t>Lea</t>
  </si>
  <si>
    <t>Industrial Editor</t>
  </si>
  <si>
    <t>robert.lea@thetimes.co.uk</t>
  </si>
  <si>
    <t>manufacturing · transport · aviation · rail</t>
  </si>
  <si>
    <t>https://muckrack.com/robert-lea</t>
  </si>
  <si>
    <t>Cahill</t>
  </si>
  <si>
    <t>M&amp;A and Restructuring Correspondent</t>
  </si>
  <si>
    <t>helen.cahill@thetimes.co.uk</t>
  </si>
  <si>
    <t>M&amp;A · insolvencies · corporate deals</t>
  </si>
  <si>
    <t>https://uk.linkedin.com/in/helen-cahill-91741414a</t>
  </si>
  <si>
    <t>https://muckrack.com/helen-cahill</t>
  </si>
  <si>
    <t>Email is pattern-based from title format - UNVERIFIED. Ex-Telegraph/Mail on Sunday City desk</t>
  </si>
  <si>
    <t>emma.powell@thetimes.co.uk</t>
  </si>
  <si>
    <t>media · telecoms · listed companies</t>
  </si>
  <si>
    <t>https://uk.linkedin.com/in/emma-powell-ab649764</t>
  </si>
  <si>
    <t>Email is pattern-based from title format - UNVERIFIED. Role from LinkedIn - verify on masthead</t>
  </si>
  <si>
    <t>Walsh</t>
  </si>
  <si>
    <t>Leisure Industries Correspondent</t>
  </si>
  <si>
    <t>dominic.walsh@thetimes.co.uk</t>
  </si>
  <si>
    <t>hospitality · drinks · leisure &amp; hotels</t>
  </si>
  <si>
    <t>https://uk.linkedin.com/in/dominic-walsh-46b374</t>
  </si>
  <si>
    <t>https://muckrack.com/walshdominic</t>
  </si>
  <si>
    <t>Email is pattern-based from title format - UNVERIFIED. 20+ years on the beat</t>
  </si>
  <si>
    <t>Byers</t>
  </si>
  <si>
    <t>Deputy Property Editor</t>
  </si>
  <si>
    <t>david.byers@thetimes.co.uk</t>
  </si>
  <si>
    <t>property market · housing affordability · personal finance</t>
  </si>
  <si>
    <t>https://uk.linkedin.com/in/david-byers-2a111925</t>
  </si>
  <si>
    <t>https://muckrack.com/davidbyers26</t>
  </si>
  <si>
    <t>Email is pattern-based from title format - UNVERIFIED. Leads Bricks &amp; Mortar section; was assistant money editor to Jan 2023</t>
  </si>
  <si>
    <t>Mehreen</t>
  </si>
  <si>
    <t>Khan</t>
  </si>
  <si>
    <t>mehreen.khan@thetimes.co.uk</t>
  </si>
  <si>
    <t>global economic policy · central banks · UK economy</t>
  </si>
  <si>
    <t>https://uk.linkedin.com/in/mehreen-khan-0498a123</t>
  </si>
  <si>
    <t>https://en.wikipedia.org/wiki/Mehreen_Khan</t>
  </si>
  <si>
    <t>Email is pattern-based from title format - UNVERIFIED. Economics Editor since 2022; ex-FT Brussels</t>
  </si>
  <si>
    <t>Banking Editor</t>
  </si>
  <si>
    <t>benjamin.martin@thetimes.co.uk</t>
  </si>
  <si>
    <t>banks · insurers · asset management · City regulators</t>
  </si>
  <si>
    <t>https://uk.linkedin.com/in/ben-martin-312261167</t>
  </si>
  <si>
    <t>https://muckrack.com/ben-martin</t>
  </si>
  <si>
    <t>Email PUBLICLY LISTED (note: benjamin not ben). Ex-Reuters</t>
  </si>
  <si>
    <t>Calver</t>
  </si>
  <si>
    <t>Data Editor &amp; Columnist</t>
  </si>
  <si>
    <t>tom.calver@thetimes.co.uk</t>
  </si>
  <si>
    <t>data journalism · Go Figure column · public policy</t>
  </si>
  <si>
    <t>https://uk.linkedin.com/in/tomhcalver</t>
  </si>
  <si>
    <t>https://muckrack.com/tom-calver</t>
  </si>
  <si>
    <t>Email is pattern-based from title format - UNVERIFIED. Leads 10-person data team across Times &amp; Sunday Times</t>
  </si>
  <si>
    <t>Hosking</t>
  </si>
  <si>
    <t>Financial Editor</t>
  </si>
  <si>
    <t>patrick.hosking@thetimes.co.uk</t>
  </si>
  <si>
    <t>banks · markets · corporate behaviour</t>
  </si>
  <si>
    <t>https://uk.linkedin.com/in/patrick-hosking-b9814063</t>
  </si>
  <si>
    <t>https://muckrack.com/patrick-hosking</t>
  </si>
  <si>
    <t>Email is pattern-based from title format - UNVERIFIED. Veteran financial editor; no 2026 byline confirmed this pass - verify</t>
  </si>
  <si>
    <t>Strydom</t>
  </si>
  <si>
    <t>Business News Editor</t>
  </si>
  <si>
    <t>martin.strydom@thetimes.co.uk</t>
  </si>
  <si>
    <t>business news · digital business coverage · lunchtime business briefing</t>
  </si>
  <si>
    <t>https://uk.linkedin.com/in/mstrydom</t>
  </si>
  <si>
    <t>https://roxhillmedia.com/resources/pr-insights/the-times-business-an-overview/</t>
  </si>
  <si>
    <t>Runs lunchtime business email; ex-Telegraph city desk. Email pattern-inferred, unverified.</t>
  </si>
  <si>
    <t>Gosden</t>
  </si>
  <si>
    <t>Energy Editor</t>
  </si>
  <si>
    <t>emily.gosden@thetimes.co.uk</t>
  </si>
  <si>
    <t>energy · power &amp; utilities · oil and gas · mining</t>
  </si>
  <si>
    <t>https://muckrack.com/emilygosden</t>
  </si>
  <si>
    <t>Press Awards finalist; long-standing energy specialist. Email pattern-inferred, unverified.</t>
  </si>
  <si>
    <t>Isabella</t>
  </si>
  <si>
    <t>Fish</t>
  </si>
  <si>
    <t>isabella.fish@thetimes.co.uk</t>
  </si>
  <si>
    <t>retail · fashion · consumer goods · food retail</t>
  </si>
  <si>
    <t>https://uk.linkedin.com/in/isabella-fish-064015a7</t>
  </si>
  <si>
    <t>https://muckrack.com/isabella-fish</t>
  </si>
  <si>
    <t>Ex-Drapers deputy editor; active 2026. Email pattern-inferred, unverified.</t>
  </si>
  <si>
    <t>jack.barnett@thetimes.co.uk</t>
  </si>
  <si>
    <t>UK economy · interest rates · inflation · tax · labour market</t>
  </si>
  <si>
    <t>https://uk.linkedin.com/in/jack-barnett-b56213167</t>
  </si>
  <si>
    <t>https://muckrack.com/jack-barnett</t>
  </si>
  <si>
    <t>Ex-City A.M. economics editor; joined Aug 2023. Email pattern-inferred, unverified.</t>
  </si>
  <si>
    <t>Ralph</t>
  </si>
  <si>
    <t>Chief Business Correspondent</t>
  </si>
  <si>
    <t>alex.ralph@thetimes.co.uk</t>
  </si>
  <si>
    <t>pharma &amp; life sciences · trade · government-business relations · tobacco</t>
  </si>
  <si>
    <t>https://uk.linkedin.com/in/alex-ralph-48381312</t>
  </si>
  <si>
    <t>https://muckrack.com/alex-ralph</t>
  </si>
  <si>
    <t>Active 2026 (Diageo governance stories). Email pattern-inferred, unverified.</t>
  </si>
  <si>
    <t>Ally</t>
  </si>
  <si>
    <t>Farrell</t>
  </si>
  <si>
    <t>Senior Creative Lead - News Production</t>
  </si>
  <si>
    <t>The Times, The Sun, The Sunday Times, The Sun on Sunday, talkSPORT, Virgin Radio (UK)</t>
  </si>
  <si>
    <t>ally.farrell@the-sun.co.uk</t>
  </si>
  <si>
    <t>Media &amp; Marketing (Advertising, Publishing &amp; Printing, Broadcast)</t>
  </si>
  <si>
    <t>Hussain</t>
  </si>
  <si>
    <t>Chief Money Reporter / Acting Deputy Money Editor</t>
  </si>
  <si>
    <t>The Times, The Sunday Times</t>
  </si>
  <si>
    <t>ali.hussain@sunday-times.co.uk</t>
  </si>
  <si>
    <t>personal finance · pensions · fraud</t>
  </si>
  <si>
    <t>https://muckrack.com/ali-hussain</t>
  </si>
  <si>
    <t>Bowman</t>
  </si>
  <si>
    <t>The Times, The Sunday Times Travel Magazine</t>
  </si>
  <si>
    <t>katie.bowman@sunday-times.co.uk</t>
  </si>
  <si>
    <t>Travel &amp; Tourism (UK Travel, International Travel)</t>
  </si>
  <si>
    <t>Media Correspondent, The Times</t>
  </si>
  <si>
    <t>The Times/Sunday Times</t>
  </si>
  <si>
    <t>alex.farber@thetimes.co.uk</t>
  </si>
  <si>
    <t>media industry · broadcasting</t>
  </si>
  <si>
    <t>https://muckrack.com/alex-farber</t>
  </si>
  <si>
    <t>Title is correspondent, not editor (Rosamund Urwin is Sunday Times Media Editor)</t>
  </si>
  <si>
    <t>Peck</t>
  </si>
  <si>
    <t>Markets Author / National Correspondent</t>
  </si>
  <si>
    <t>Axios</t>
  </si>
  <si>
    <t>emily.peck@huffingtonpost.com</t>
  </si>
  <si>
    <t>www.huffingtonpost.com</t>
  </si>
  <si>
    <t>International News Brand</t>
  </si>
  <si>
    <t>markets · economy · policy</t>
  </si>
  <si>
    <t>https://www.linkedin.com/in/peckemily</t>
  </si>
  <si>
    <t>https://www.axios.com/authors/epeck</t>
  </si>
  <si>
    <t>MOVED - left HuffPost; writes Axios Markets, co-hosts Slate Money</t>
  </si>
  <si>
    <t>Overly</t>
  </si>
  <si>
    <t>Editorial Director, POLITICO Live / Host, POLITICO Tech</t>
  </si>
  <si>
    <t>Politico</t>
  </si>
  <si>
    <t>overlys@washpost.com</t>
  </si>
  <si>
    <t>www.washingtonpost.com</t>
  </si>
  <si>
    <t>tech policy · AI regulation</t>
  </si>
  <si>
    <t>https://www.linkedin.com/in/stevenoverly/</t>
  </si>
  <si>
    <t>https://muckrack.com/stevenoverly</t>
  </si>
  <si>
    <t>MOVED - left Washington Post for Politico</t>
  </si>
  <si>
    <t>Dawn</t>
  </si>
  <si>
    <t>Chmielewski</t>
  </si>
  <si>
    <t>US Entertainment Business Correspondent</t>
  </si>
  <si>
    <t>Reuters</t>
  </si>
  <si>
    <t>dawn.chmielewski@latimes.com</t>
  </si>
  <si>
    <t>www.latimes.com</t>
  </si>
  <si>
    <t>entertainment business · streaming · Hollywood</t>
  </si>
  <si>
    <t>https://muckrack.com/dawnc331</t>
  </si>
  <si>
    <t>MOVED - left LA Times years ago; now Reuters LA bureau</t>
  </si>
  <si>
    <t>Mullin</t>
  </si>
  <si>
    <t>Media Reporter</t>
  </si>
  <si>
    <t>The New York Times</t>
  </si>
  <si>
    <t>benjamin.mullin@wsj.com</t>
  </si>
  <si>
    <t>media dealmaking · TV &amp; streaming</t>
  </si>
  <si>
    <t>https://www.linkedin.com/in/benjamin-mullin-b99abb35/</t>
  </si>
  <si>
    <t>https://muckrack.com/ben-mullin</t>
  </si>
  <si>
    <t>MOVED - left WSJ for NYT (2022)</t>
  </si>
  <si>
    <t>Goodman</t>
  </si>
  <si>
    <t>Global Economics Correspondent</t>
  </si>
  <si>
    <t>pgoodman@huffingtonpost.com</t>
  </si>
  <si>
    <t>global economy · supply chains · trade</t>
  </si>
  <si>
    <t>https://www.linkedin.com/in/petersgoodman/</t>
  </si>
  <si>
    <t>https://muckrack.com/petersgoodman</t>
  </si>
  <si>
    <t>MOVED - left HuffPost for NYT; author of Davos Man</t>
  </si>
  <si>
    <t>Fortson</t>
  </si>
  <si>
    <t>West Coast Correspondent</t>
  </si>
  <si>
    <t>danny.fortson@sundaytimes.co.uk</t>
  </si>
  <si>
    <t>National Sunday</t>
  </si>
  <si>
    <t>Silicon Valley · AI · tech platforms · Tech Talk column</t>
  </si>
  <si>
    <t>https://www.linkedin.com/in/danny-fortson-240304a</t>
  </si>
  <si>
    <t>https://muckrack.com/dannyfortson</t>
  </si>
  <si>
    <t>Added during verification - co-hosts The Times Tech Podcast with Katie Prescott; Email pattern-inferred from outlet format, unverified.</t>
  </si>
  <si>
    <t>Benoit</t>
  </si>
  <si>
    <t>Faucon</t>
  </si>
  <si>
    <t>The Wall Street Journal EMEA, Dow Jones Newswires</t>
  </si>
  <si>
    <t>benoit.faucon@dowjones.com</t>
  </si>
  <si>
    <t>Middle East geopolitics · oil &amp; energy · sanctions</t>
  </si>
  <si>
    <t>https://uk.linkedin.com/in/benoit-faucon-170257</t>
  </si>
  <si>
    <t>https://muckrack.com/benoit-faucon</t>
  </si>
  <si>
    <t>Active 2026; note - geopolitics/energy beat, not tech</t>
  </si>
  <si>
    <t>Suzanne</t>
  </si>
  <si>
    <t>Vranica</t>
  </si>
  <si>
    <t>Advertising editor</t>
  </si>
  <si>
    <t>Wall Street Journal</t>
  </si>
  <si>
    <t>Suzanne.Vranica@wsj.com</t>
  </si>
  <si>
    <t>advertising · marketing · streaming ad market</t>
  </si>
  <si>
    <t>https://www.linkedin.com/in/suzanne-vranica-0183a95</t>
  </si>
  <si>
    <t>Active 2026 (Cannes Lions Journal House)</t>
  </si>
  <si>
    <t>Marcelis</t>
  </si>
  <si>
    <t>Deputy Bureau Chief, Media and Marketing</t>
  </si>
  <si>
    <t>david.marcelis@wsj.com</t>
  </si>
  <si>
    <t>Not individually verified - confirm via LinkedIn/Muck Rack before outreach</t>
  </si>
  <si>
    <t>Mims</t>
  </si>
  <si>
    <t>Technology Columnist</t>
  </si>
  <si>
    <t>christopher.mims@wsj.com</t>
  </si>
  <si>
    <t>AI · supply chain · Bold Names podcast</t>
  </si>
  <si>
    <t>https://www.linkedin.com/in/christopher-mims-club/</t>
  </si>
  <si>
    <t>https://muckrack.com/christopher-mims</t>
  </si>
  <si>
    <t>Active 2026; author of How to AI</t>
  </si>
  <si>
    <t>Wolfe</t>
  </si>
  <si>
    <t>Associate features editor</t>
  </si>
  <si>
    <t>rachel.wolfe@wsj.com</t>
  </si>
  <si>
    <t>Cristina</t>
  </si>
  <si>
    <t>Criddle</t>
  </si>
  <si>
    <t>Technology Correspondent (AI)</t>
  </si>
  <si>
    <t>cristina.criddle@ft.com</t>
  </si>
  <si>
    <t>AI · OpenAI, Meta &amp; TikTok · consumer tech</t>
  </si>
  <si>
    <t>https://www.linkedin.com/in/cristina-criddle/</t>
  </si>
  <si>
    <t>https://muckrack.com/cristina-criddle</t>
  </si>
  <si>
    <t>Now based in San Francisco</t>
  </si>
  <si>
    <t>Nicolaou</t>
  </si>
  <si>
    <t>US Media Editor</t>
  </si>
  <si>
    <t>anna.nicolaou@ft.com</t>
  </si>
  <si>
    <t>US media industry · streaming · music business</t>
  </si>
  <si>
    <t>https://www.linkedin.com/in/annaknicolaou</t>
  </si>
  <si>
    <t>https://theorg.com/org/financial-times/org-chart/anna-nicolaou</t>
  </si>
  <si>
    <t>ROLE UPDATED - promoted from US media correspondent; New York-based</t>
  </si>
  <si>
    <t>Waters</t>
  </si>
  <si>
    <t>West Coast Managing Editor</t>
  </si>
  <si>
    <t>richard.waters@ft.com</t>
  </si>
  <si>
    <t>AI · US tech platforms · Silicon Valley</t>
  </si>
  <si>
    <t>https://muckrack.com/richardwaters</t>
  </si>
  <si>
    <t>Still listed as West Coast Editor; may have moved to columnist role - verify</t>
  </si>
  <si>
    <t>Lawford</t>
  </si>
  <si>
    <t>US Economics Correspondent</t>
  </si>
  <si>
    <t>melissa.lawford@telegraph.co.uk</t>
  </si>
  <si>
    <t>US economy · Fed &amp; policy · property</t>
  </si>
  <si>
    <t>https://theorg.com/org/the-telegraph/org-chart/melissa-lawford</t>
  </si>
  <si>
    <t>https://talkingbiznews.com/media-news/lawford-named-us-econ-correspondent-for-the-telegraph/</t>
  </si>
  <si>
    <t>Email is pattern-based from title format - UNVERIFIED. ROLE UPDATED - now Washington DC-based (was London economics reporter)</t>
  </si>
  <si>
    <t>Graves</t>
  </si>
  <si>
    <t>lucia.graves@gmail.com</t>
  </si>
  <si>
    <t>News &amp; Current Affairs (Politics)</t>
  </si>
  <si>
    <t>https://muckrack.com/lucia-graves</t>
  </si>
  <si>
    <t>Freelance, Washington DC; occasional Guardian US contributor; personal gmail on file</t>
  </si>
  <si>
    <t>Reed</t>
  </si>
  <si>
    <t>Head of Narrative, Guardian US</t>
  </si>
  <si>
    <t>jessica.reed@theguardian.com</t>
  </si>
  <si>
    <t>long-form features · essays</t>
  </si>
  <si>
    <t>https://talkingbiznews.com/they-talk-biz-news/the-guardian-appoints-reed-head-of-narrative/</t>
  </si>
  <si>
    <t>ROLE UPDATED - Guardian US, New York-based</t>
  </si>
  <si>
    <t>Pat</t>
  </si>
  <si>
    <t>Benson</t>
  </si>
  <si>
    <t>Los Angeles Times</t>
  </si>
  <si>
    <t>pat.benson@latimes.com</t>
  </si>
  <si>
    <t>Online Print Version</t>
  </si>
  <si>
    <t>Business</t>
  </si>
  <si>
    <t>Lynch</t>
  </si>
  <si>
    <t>lynch@nytimes.com</t>
  </si>
  <si>
    <t>www.nytimes.com</t>
  </si>
  <si>
    <t>Schachter</t>
  </si>
  <si>
    <t>Associate Managing Editor</t>
  </si>
  <si>
    <t>jims@nytimes.com</t>
  </si>
  <si>
    <t>Digital Media</t>
  </si>
  <si>
    <t>McKenna</t>
  </si>
  <si>
    <t>kevin@nytimes.com</t>
  </si>
  <si>
    <t>Fiona</t>
  </si>
  <si>
    <t>Spruill</t>
  </si>
  <si>
    <t>Editor of Emerging Platforms</t>
  </si>
  <si>
    <t>fiona@nytimes.com</t>
  </si>
  <si>
    <t>Colker</t>
  </si>
  <si>
    <t>david.colker@latimes.com</t>
  </si>
  <si>
    <t>Nancy</t>
  </si>
  <si>
    <t>Rivera Brooks</t>
  </si>
  <si>
    <t>nancy.rivera.brooks@latimes.com</t>
  </si>
  <si>
    <t>McMahon</t>
  </si>
  <si>
    <t>pat.mcmahon@latimes.com</t>
  </si>
  <si>
    <t>Department</t>
  </si>
  <si>
    <t>Business Department</t>
  </si>
  <si>
    <t>newstips@latimes.com</t>
  </si>
  <si>
    <t>Corrigan</t>
  </si>
  <si>
    <t>john.corrigan@latimes.com</t>
  </si>
  <si>
    <t>Marla</t>
  </si>
  <si>
    <t>Dickerson</t>
  </si>
  <si>
    <t>marla.dickerson@latimes.com</t>
  </si>
  <si>
    <t>Granelli</t>
  </si>
  <si>
    <t>Deputy Business Editor &amp; Business Morning Assignment Editor</t>
  </si>
  <si>
    <t>james.granelli@latimes.com</t>
  </si>
  <si>
    <t>Stuart</t>
  </si>
  <si>
    <t>Advertising Reporter</t>
  </si>
  <si>
    <t>stuarte@nytimes.com</t>
  </si>
  <si>
    <t>Marketing</t>
  </si>
  <si>
    <t>Levere</t>
  </si>
  <si>
    <t>Contributing Writer</t>
  </si>
  <si>
    <t>jlevere@nyc.rr.com</t>
  </si>
  <si>
    <t>Chozick</t>
  </si>
  <si>
    <t>Corporate Media Reporter</t>
  </si>
  <si>
    <t>amy.chozick@nytimes.com</t>
  </si>
  <si>
    <t>Media</t>
  </si>
  <si>
    <t>Tanzina</t>
  </si>
  <si>
    <t>Vega</t>
  </si>
  <si>
    <t>tanzina.vega@nytimes.com</t>
  </si>
  <si>
    <t>The Washington Post</t>
  </si>
  <si>
    <t>business@washpost.com</t>
  </si>
  <si>
    <t>Schneider</t>
  </si>
  <si>
    <t>schneiderg@washpost.com</t>
  </si>
  <si>
    <t>Alan</t>
  </si>
  <si>
    <t>Sipress</t>
  </si>
  <si>
    <t>sipressa@washpost.com</t>
  </si>
  <si>
    <t>USA Today</t>
  </si>
  <si>
    <t>newstips@usatoday.com</t>
  </si>
  <si>
    <t>www.usatoday.com</t>
  </si>
  <si>
    <t>Jae</t>
  </si>
  <si>
    <t>Yang</t>
  </si>
  <si>
    <t>Business Topics Editor</t>
  </si>
  <si>
    <t>jyang@usatoday.com</t>
  </si>
  <si>
    <t>Fred</t>
  </si>
  <si>
    <t>Meier</t>
  </si>
  <si>
    <t>fmeier@usatoday.com</t>
  </si>
  <si>
    <t>Bruce</t>
  </si>
  <si>
    <t>Horovitz</t>
  </si>
  <si>
    <t>Marketing Reporter</t>
  </si>
  <si>
    <t>bhorovitz@usatoday.com</t>
  </si>
  <si>
    <t>Katie Robertson</t>
  </si>
  <si>
    <t>katie.robertson@nytimes.com</t>
  </si>
  <si>
    <t>Kailyn Rhone</t>
  </si>
  <si>
    <t>Business reporter - retail</t>
  </si>
  <si>
    <t>kailyn.rhone@nytimes.com</t>
  </si>
  <si>
    <t>Jeremy Barr</t>
  </si>
  <si>
    <t>Media News Reporter</t>
  </si>
  <si>
    <t>jeremy.barr@washpost.com</t>
  </si>
  <si>
    <t>Alexandra Bruell</t>
  </si>
  <si>
    <t>Media &amp; Marketing Bureau</t>
  </si>
  <si>
    <t>alexandra.bruell@wsj.com</t>
  </si>
  <si>
    <t>Amol Sharmer</t>
  </si>
  <si>
    <t>amol.sharma@wsj.com</t>
  </si>
  <si>
    <t>Suzanne Vranica</t>
  </si>
  <si>
    <t>Advertising Editor</t>
  </si>
  <si>
    <t>suzanne.vranica@wsj.com</t>
  </si>
  <si>
    <t>Katie Deighton</t>
  </si>
  <si>
    <t>Reporter - marketing</t>
  </si>
  <si>
    <t>Suzanne Kapner</t>
  </si>
  <si>
    <t>Writer - retail industry</t>
  </si>
  <si>
    <t>suzanne.kapner@wsj.com</t>
  </si>
  <si>
    <t>Conceição</t>
  </si>
  <si>
    <t>Freitas</t>
  </si>
  <si>
    <t>City Deputy Editor</t>
  </si>
  <si>
    <t>Correio Braziliense</t>
  </si>
  <si>
    <t>conceicaofreitas.df@dabr.com</t>
  </si>
  <si>
    <t>www.correioweb.com.br</t>
  </si>
  <si>
    <t>City</t>
  </si>
  <si>
    <t>Brazil</t>
  </si>
  <si>
    <t>Paulo</t>
  </si>
  <si>
    <t>Rossi</t>
  </si>
  <si>
    <t>paulorossi.df@dabr.com</t>
  </si>
  <si>
    <t>Paloma</t>
  </si>
  <si>
    <t>Oliveto</t>
  </si>
  <si>
    <t>palomaoliveto.df@dabr.com.br</t>
  </si>
  <si>
    <t>National News</t>
  </si>
  <si>
    <t>Cleber</t>
  </si>
  <si>
    <t>Martins</t>
  </si>
  <si>
    <t>Business Associate Editor</t>
  </si>
  <si>
    <t>Folha de São Paulo</t>
  </si>
  <si>
    <t>dinheiro@uol.com.br</t>
  </si>
  <si>
    <t>www.folha.uol.com.br</t>
  </si>
  <si>
    <t>Guilherme</t>
  </si>
  <si>
    <t>Barros</t>
  </si>
  <si>
    <t>Claudia</t>
  </si>
  <si>
    <t>Trevisan</t>
  </si>
  <si>
    <t>Rodolfo</t>
  </si>
  <si>
    <t>de Lucena</t>
  </si>
  <si>
    <t>informatica@uol.com.br</t>
  </si>
  <si>
    <t>Technology</t>
  </si>
  <si>
    <t>Ana</t>
  </si>
  <si>
    <t>Sacoman</t>
  </si>
  <si>
    <t>Associate City Editor</t>
  </si>
  <si>
    <t>O Estado de São Paulo</t>
  </si>
  <si>
    <t>ana.sacoman@grupoestado.com.br</t>
  </si>
  <si>
    <t>www.estadao.com.br</t>
  </si>
  <si>
    <t>Nair</t>
  </si>
  <si>
    <t>Suzuki</t>
  </si>
  <si>
    <t>Associate Economy Editor</t>
  </si>
  <si>
    <t>economia@estado.com.br</t>
  </si>
  <si>
    <t>Economy</t>
  </si>
  <si>
    <t>Viviane</t>
  </si>
  <si>
    <t>Kulckynsky</t>
  </si>
  <si>
    <t>cidades@estado.com.br</t>
  </si>
  <si>
    <t>Ethevaldo</t>
  </si>
  <si>
    <t>Siqueira</t>
  </si>
  <si>
    <t>info@estado.com.br</t>
  </si>
  <si>
    <t>Politics</t>
  </si>
  <si>
    <t>Alues</t>
  </si>
  <si>
    <t>O Globo</t>
  </si>
  <si>
    <t>crisalue@oglobo.com.br</t>
  </si>
  <si>
    <t>www.oglobo.com.br</t>
  </si>
  <si>
    <t>Artur</t>
  </si>
  <si>
    <t>Xexéu</t>
  </si>
  <si>
    <t>axexeo@oglobo.com.br</t>
  </si>
  <si>
    <t>Susan</t>
  </si>
  <si>
    <t>Krashinsky</t>
  </si>
  <si>
    <t>Advertising &amp; Marketing Reporter</t>
  </si>
  <si>
    <t>The Globe and Mail</t>
  </si>
  <si>
    <t>skrashinsky@globeandmail.com</t>
  </si>
  <si>
    <t>www.theglobeandmail.com</t>
  </si>
  <si>
    <t>Canada</t>
  </si>
  <si>
    <t>newsroom@globeandmail.com</t>
  </si>
  <si>
    <t>CHECK — publication: also "Los Angeles Times | The Washington Post | USA Today"; email: also "newstips@latimes.com | business@washpost.com | newstips@usatoday.com"; website: also "www.latimes.com | www.washingtonpost.com | www.usatoday.com"; country: also "USA"</t>
  </si>
  <si>
    <t>Elena</t>
  </si>
  <si>
    <t>Cherney</t>
  </si>
  <si>
    <t>echerney@globeandmail.com</t>
  </si>
  <si>
    <t>Janet</t>
  </si>
  <si>
    <t>McFarland</t>
  </si>
  <si>
    <t>jmcfarland@globeandmail.com</t>
  </si>
  <si>
    <t>Vanderklippe</t>
  </si>
  <si>
    <t>nvanderklippe@globeandmail.com</t>
  </si>
  <si>
    <t>Houpt</t>
  </si>
  <si>
    <t>Senior Media Writer</t>
  </si>
  <si>
    <t>shoupt@globeandmail.com</t>
  </si>
  <si>
    <t>Gillian</t>
  </si>
  <si>
    <t>Digital Life Reporter</t>
  </si>
  <si>
    <t>The Vancouver Sun</t>
  </si>
  <si>
    <t>gshaw@vancouversun.com</t>
  </si>
  <si>
    <t>www.vancouversun.com</t>
  </si>
  <si>
    <t>Weitao</t>
  </si>
  <si>
    <t>Liu</t>
  </si>
  <si>
    <t>China Daily</t>
  </si>
  <si>
    <t>liuweitao@chinadaily.com.cn</t>
  </si>
  <si>
    <t>www.chinadaily.com.cn</t>
  </si>
  <si>
    <t>China</t>
  </si>
  <si>
    <t>Baokang</t>
  </si>
  <si>
    <t>Xie</t>
  </si>
  <si>
    <t>China Economic Times</t>
  </si>
  <si>
    <t>xbk@cet.com.cn</t>
  </si>
  <si>
    <t>www.cet.com.cn</t>
  </si>
  <si>
    <t>Fengxia</t>
  </si>
  <si>
    <t>Chen</t>
  </si>
  <si>
    <t>China Human Resources News</t>
  </si>
  <si>
    <t>bin2050@163.com</t>
  </si>
  <si>
    <t>www.rensb.com</t>
  </si>
  <si>
    <t>Human Resources</t>
  </si>
  <si>
    <t>Baozhong</t>
  </si>
  <si>
    <t>Zhang</t>
  </si>
  <si>
    <t>rsbnews001@163.com</t>
  </si>
  <si>
    <t>Labour</t>
  </si>
  <si>
    <t>Xiaoguang</t>
  </si>
  <si>
    <t>Economic Daily</t>
  </si>
  <si>
    <t>zhagxg@ced.com.cn</t>
  </si>
  <si>
    <t>paper.ce.cn/jjrb/html/2011-07/28/node_2.htm</t>
  </si>
  <si>
    <t>Wenying</t>
  </si>
  <si>
    <t>Xu</t>
  </si>
  <si>
    <t>General Editor</t>
  </si>
  <si>
    <t>Xiaoguo</t>
  </si>
  <si>
    <t>Xijin</t>
  </si>
  <si>
    <t>Hu</t>
  </si>
  <si>
    <t>Global Times</t>
  </si>
  <si>
    <t>info@globaltimes.com.cn</t>
  </si>
  <si>
    <t>www.huanqiu.com</t>
  </si>
  <si>
    <t>Jian</t>
  </si>
  <si>
    <t>The Economic Observer</t>
  </si>
  <si>
    <t>panglei@eeo.com.cn</t>
  </si>
  <si>
    <t>www.eeo.com.cn/</t>
  </si>
  <si>
    <t>Yaping</t>
  </si>
  <si>
    <t>Bureau Chief</t>
  </si>
  <si>
    <t>Business China</t>
  </si>
  <si>
    <t>zgsj2007@vip.163.com</t>
  </si>
  <si>
    <t>www.c-cmag.com</t>
  </si>
  <si>
    <t>Ning</t>
  </si>
  <si>
    <t>Zhao</t>
  </si>
  <si>
    <t>info@bizcha.com</t>
  </si>
  <si>
    <t>www.bizcha.com</t>
  </si>
  <si>
    <t>Goddard</t>
  </si>
  <si>
    <t>charlesgoddard@eiu.com</t>
  </si>
  <si>
    <t>www.eiu.com</t>
  </si>
  <si>
    <t>Gang</t>
  </si>
  <si>
    <t>He</t>
  </si>
  <si>
    <t>Caijing Magazine</t>
  </si>
  <si>
    <t>newsroom@caijing.com.cn</t>
  </si>
  <si>
    <t>magazine.caijing.com.cn/2012/cjindex2012/</t>
  </si>
  <si>
    <t>Zhen</t>
  </si>
  <si>
    <t>Li</t>
  </si>
  <si>
    <t>China Human Resources Development</t>
  </si>
  <si>
    <t>hrdchina@263.net</t>
  </si>
  <si>
    <t>Gardner</t>
  </si>
  <si>
    <t>China International Business</t>
  </si>
  <si>
    <t>bradleymgardner@gmail.com</t>
  </si>
  <si>
    <t>www.cibmagazine.com.cn</t>
  </si>
  <si>
    <t>Jishan</t>
  </si>
  <si>
    <t>Sun</t>
  </si>
  <si>
    <t>editor@cibmagazine.com.cn</t>
  </si>
  <si>
    <t>Sebastian</t>
  </si>
  <si>
    <t>Cohen</t>
  </si>
  <si>
    <t>sebascohen@gmail.com</t>
  </si>
  <si>
    <t>Ruxue</t>
  </si>
  <si>
    <t>Management</t>
  </si>
  <si>
    <t>Anders</t>
  </si>
  <si>
    <t>Krab-Johansen</t>
  </si>
  <si>
    <t>Chefredaktør</t>
  </si>
  <si>
    <t>BØRSEN</t>
  </si>
  <si>
    <t>akj@borsen.dk</t>
  </si>
  <si>
    <t>www.borsen.dk</t>
  </si>
  <si>
    <t>Business &amp; Finance</t>
  </si>
  <si>
    <t>Denmark</t>
  </si>
  <si>
    <t>Bent</t>
  </si>
  <si>
    <t>Sørensen</t>
  </si>
  <si>
    <t>Redaktionschef</t>
  </si>
  <si>
    <t>bent.sorensen@borsen.dk</t>
  </si>
  <si>
    <t>Jens</t>
  </si>
  <si>
    <t>Kristian Lai</t>
  </si>
  <si>
    <t>lai@borsen.dk</t>
  </si>
  <si>
    <t>CHECK — editorial_beat: also "Politics"</t>
  </si>
  <si>
    <t>Morten</t>
  </si>
  <si>
    <t>Jeppesen</t>
  </si>
  <si>
    <t>Redaktør</t>
  </si>
  <si>
    <t>redaktionen@borsen.dk</t>
  </si>
  <si>
    <t>Kirketerp</t>
  </si>
  <si>
    <t>BØRSEN Finans</t>
  </si>
  <si>
    <t>siki@borsen.dk</t>
  </si>
  <si>
    <t>Nikolai</t>
  </si>
  <si>
    <t>Thyssen</t>
  </si>
  <si>
    <t>INFORMATION</t>
  </si>
  <si>
    <t>nith@information.dk</t>
  </si>
  <si>
    <t>www.information.dk</t>
  </si>
  <si>
    <t>Internet</t>
  </si>
  <si>
    <t>Christoffersen</t>
  </si>
  <si>
    <t>jec@information.dk</t>
  </si>
  <si>
    <t>Steen</t>
  </si>
  <si>
    <t>Rosenbak</t>
  </si>
  <si>
    <t>JYLLANDS POSTEN</t>
  </si>
  <si>
    <t>steen.rosenbak@jp.dk</t>
  </si>
  <si>
    <t>www.jp.dk</t>
  </si>
  <si>
    <t>CHECK — editorial_beat: also "Economy"</t>
  </si>
  <si>
    <t>Jørgen</t>
  </si>
  <si>
    <t>Schultz-Nielsen</t>
  </si>
  <si>
    <t>Webredaktør</t>
  </si>
  <si>
    <t>jorgen.schultz-nielsen@jp.dk</t>
  </si>
  <si>
    <t>Mads</t>
  </si>
  <si>
    <t>Allingstrup</t>
  </si>
  <si>
    <t>BERLINGSKE Business</t>
  </si>
  <si>
    <t>maa@berlingskemedia.dk</t>
  </si>
  <si>
    <t>www.b.dk</t>
  </si>
  <si>
    <t>Lyck Dreehsen</t>
  </si>
  <si>
    <t>Berlingske Tech og Viden</t>
  </si>
  <si>
    <t>lodr@berlingskemedia.dk</t>
  </si>
  <si>
    <t>Cuny</t>
  </si>
  <si>
    <t>Agroalimentaire . Médias</t>
  </si>
  <si>
    <t>La Tribune</t>
  </si>
  <si>
    <t>dcuny@latribune.fr</t>
  </si>
  <si>
    <t>www.latribune.fr</t>
  </si>
  <si>
    <t>France</t>
  </si>
  <si>
    <t>Christine</t>
  </si>
  <si>
    <t>Lejoux</t>
  </si>
  <si>
    <t>Medias</t>
  </si>
  <si>
    <t>clejoux@latribune.fr</t>
  </si>
  <si>
    <t>Jamal</t>
  </si>
  <si>
    <t>Henni</t>
  </si>
  <si>
    <t>Médias</t>
  </si>
  <si>
    <t>jhenni@latribune.fr</t>
  </si>
  <si>
    <t>Sandrine</t>
  </si>
  <si>
    <t>Bajos</t>
  </si>
  <si>
    <t>Médias - Presse écrite - Publicité</t>
  </si>
  <si>
    <t>sbajos@latribune.fr</t>
  </si>
  <si>
    <t>Alain</t>
  </si>
  <si>
    <t>Bodart</t>
  </si>
  <si>
    <t>Directeur de la publication</t>
  </si>
  <si>
    <t>La Tribune Republicaine</t>
  </si>
  <si>
    <t>abodart@lemessager.fr</t>
  </si>
  <si>
    <t>www.latribunerepublicaine.com</t>
  </si>
  <si>
    <t>Sofia</t>
  </si>
  <si>
    <t>Bengana</t>
  </si>
  <si>
    <t>Editrice déléguée</t>
  </si>
  <si>
    <t>Le Figaro</t>
  </si>
  <si>
    <t>sbengana@lefigaro.fr</t>
  </si>
  <si>
    <t>www.lefigaro.fr</t>
  </si>
  <si>
    <t>Cécile</t>
  </si>
  <si>
    <t>Ducourtieux</t>
  </si>
  <si>
    <t>Responsable</t>
  </si>
  <si>
    <t>Le Monde</t>
  </si>
  <si>
    <t>ducourtieux@lemonde.fr</t>
  </si>
  <si>
    <t>www.lemonde.fr</t>
  </si>
  <si>
    <t>CHECK — editorial_beat: also "Technology"</t>
  </si>
  <si>
    <t>Jean-Philippe</t>
  </si>
  <si>
    <t>Lacour</t>
  </si>
  <si>
    <t>Correspondant</t>
  </si>
  <si>
    <t>Les Echos</t>
  </si>
  <si>
    <t>jplacour@lesechos.fr</t>
  </si>
  <si>
    <t>www.lesechos.fr</t>
  </si>
  <si>
    <t>Nicolas</t>
  </si>
  <si>
    <t>Beytout</t>
  </si>
  <si>
    <t>hgibier@lesechos.fr</t>
  </si>
  <si>
    <t>Uwe J.</t>
  </si>
  <si>
    <t>Heuser</t>
  </si>
  <si>
    <t>Ansprechpartner</t>
  </si>
  <si>
    <t>Die Zeit</t>
  </si>
  <si>
    <t>heuser@zeit.de</t>
  </si>
  <si>
    <t>Germany</t>
  </si>
  <si>
    <t>Götz</t>
  </si>
  <si>
    <t>Hamann</t>
  </si>
  <si>
    <t>diezeit@zeit.de</t>
  </si>
  <si>
    <t>Iris</t>
  </si>
  <si>
    <t>Mainka</t>
  </si>
  <si>
    <t>mainka@zeit.de</t>
  </si>
  <si>
    <t>Spörrle</t>
  </si>
  <si>
    <t>spoerrle@zeit.de</t>
  </si>
  <si>
    <t>Wolfgang</t>
  </si>
  <si>
    <t>Wagener</t>
  </si>
  <si>
    <t>Manufacturing</t>
  </si>
  <si>
    <t>Reinhard</t>
  </si>
  <si>
    <t>Bardoux</t>
  </si>
  <si>
    <t>Carsten</t>
  </si>
  <si>
    <t>Herz</t>
  </si>
  <si>
    <t>Handelsblatt</t>
  </si>
  <si>
    <t>hb.um@vhb.de</t>
  </si>
  <si>
    <t>Axel</t>
  </si>
  <si>
    <t>Höpner</t>
  </si>
  <si>
    <t>Gabor</t>
  </si>
  <si>
    <t>Steingart</t>
  </si>
  <si>
    <t>hb.chefredaktion@vhb.de</t>
  </si>
  <si>
    <t>Brors</t>
  </si>
  <si>
    <t>Stock</t>
  </si>
  <si>
    <t>hb.online@vhb.de</t>
  </si>
  <si>
    <t>Matthias</t>
  </si>
  <si>
    <t>Eberle</t>
  </si>
  <si>
    <t>eberle@handelsblatt.com</t>
  </si>
  <si>
    <t>Tanja</t>
  </si>
  <si>
    <t>Kewes</t>
  </si>
  <si>
    <t>hb.namen@vhb.de</t>
  </si>
  <si>
    <t>Marc</t>
  </si>
  <si>
    <t>Beise</t>
  </si>
  <si>
    <t>Süddeutsche Zeitung</t>
  </si>
  <si>
    <t>wirtschaft@sueddeutsche.de</t>
  </si>
  <si>
    <t>Keil</t>
  </si>
  <si>
    <t>redaktion@sueddeutsche.de</t>
  </si>
  <si>
    <t>Media &amp; Communications</t>
  </si>
  <si>
    <t>Derek</t>
  </si>
  <si>
    <t>Deputy Director</t>
  </si>
  <si>
    <t>Hong Kong Commercial Daily</t>
  </si>
  <si>
    <t>ea@hkcd.com.hk</t>
  </si>
  <si>
    <t>www.hkcd.com.hk</t>
  </si>
  <si>
    <t>Nam</t>
  </si>
  <si>
    <t>chnn@hkcd.com.hk</t>
  </si>
  <si>
    <t>Ped</t>
  </si>
  <si>
    <t>Lai</t>
  </si>
  <si>
    <t>Nihon Keizai Shimbun - Hong Kong Bureau</t>
  </si>
  <si>
    <t>nikkei@nikkei.com.hk</t>
  </si>
  <si>
    <t>www.nikkei.com.hk</t>
  </si>
  <si>
    <t>Kwok</t>
  </si>
  <si>
    <t>Ta Kung Pao</t>
  </si>
  <si>
    <t>tkpjj@takungpao.com</t>
  </si>
  <si>
    <t>www.takungpao.com</t>
  </si>
  <si>
    <t>Banking</t>
  </si>
  <si>
    <t>tkppub@takungpao.com</t>
  </si>
  <si>
    <t>International News</t>
  </si>
  <si>
    <t>Siu Kwan</t>
  </si>
  <si>
    <t>Lui</t>
  </si>
  <si>
    <t>tkp@takungpao.com</t>
  </si>
  <si>
    <t>Education</t>
  </si>
  <si>
    <t>Kam Cheung</t>
  </si>
  <si>
    <t>Leung</t>
  </si>
  <si>
    <t>Asia Times Online - Chinese Version</t>
  </si>
  <si>
    <t>atchinese_editor@atimes.com</t>
  </si>
  <si>
    <t>www.atchinese.com</t>
  </si>
  <si>
    <t>Roland</t>
  </si>
  <si>
    <t>Lim</t>
  </si>
  <si>
    <t>Channel NewsAsia Hong Kong</t>
  </si>
  <si>
    <t>rolandlim@mediacorp.com.sg</t>
  </si>
  <si>
    <t>www.channelnewsasia.com</t>
  </si>
  <si>
    <t>Asia</t>
  </si>
  <si>
    <t>T.</t>
  </si>
  <si>
    <t>Ninan</t>
  </si>
  <si>
    <t>Business Standard - Bangalore Edition</t>
  </si>
  <si>
    <t>ninan@business-standard.com</t>
  </si>
  <si>
    <t>www.business-standard.com</t>
  </si>
  <si>
    <t>India</t>
  </si>
  <si>
    <t>Bijoy</t>
  </si>
  <si>
    <t>Y.</t>
  </si>
  <si>
    <t>Business Standard - Mumbai Edition</t>
  </si>
  <si>
    <t>bijoy@business-standard.com</t>
  </si>
  <si>
    <t>Finance</t>
  </si>
  <si>
    <t>Shivani</t>
  </si>
  <si>
    <t>Shinde</t>
  </si>
  <si>
    <t>shivani.shinde@bsmail.in</t>
  </si>
  <si>
    <t>Varada</t>
  </si>
  <si>
    <t>Bhat</t>
  </si>
  <si>
    <t>varada.bhat@bsmail.in</t>
  </si>
  <si>
    <t>Prashanth</t>
  </si>
  <si>
    <t>Reddy</t>
  </si>
  <si>
    <t>Business Standard- Hyderabad Edition</t>
  </si>
  <si>
    <t>prashanth.vhinpala@bsmail.in</t>
  </si>
  <si>
    <t>Vrishti</t>
  </si>
  <si>
    <t>Beniwal</t>
  </si>
  <si>
    <t>Correspondent</t>
  </si>
  <si>
    <t>Financial Chronicle</t>
  </si>
  <si>
    <t>vrishtibeniwal@mydigitalfc.com</t>
  </si>
  <si>
    <t>www.mydigitalfc.com</t>
  </si>
  <si>
    <t>S.</t>
  </si>
  <si>
    <t>Shyamala</t>
  </si>
  <si>
    <t>sshyamala@mydigitalfc.com</t>
  </si>
  <si>
    <t>Shubhrangshu</t>
  </si>
  <si>
    <t>Roy</t>
  </si>
  <si>
    <t>shubhrangshuroy@mydigitalfc.com</t>
  </si>
  <si>
    <t>Bhaskar</t>
  </si>
  <si>
    <t>Hazarika</t>
  </si>
  <si>
    <t>bhaskarhazarika@mydigitalfc.com</t>
  </si>
  <si>
    <t>Mansi</t>
  </si>
  <si>
    <t>Taneja</t>
  </si>
  <si>
    <t>mansitaneja@digitalfc.com</t>
  </si>
  <si>
    <t>Alok</t>
  </si>
  <si>
    <t>Sharma</t>
  </si>
  <si>
    <t>Special Correspondent</t>
  </si>
  <si>
    <t>aloksharma@mydigitalfc.com</t>
  </si>
  <si>
    <t>V.K.</t>
  </si>
  <si>
    <t>Varadarajan</t>
  </si>
  <si>
    <t>Hindu Business Line - Bangalore Edition</t>
  </si>
  <si>
    <t>vardu@thehindu.co.in</t>
  </si>
  <si>
    <t>www.thehindubusinessline.com</t>
  </si>
  <si>
    <t>Anjali</t>
  </si>
  <si>
    <t>Prayag</t>
  </si>
  <si>
    <t>anjali@thehindu.co.in</t>
  </si>
  <si>
    <t>Chandra</t>
  </si>
  <si>
    <t>Ranganathan</t>
  </si>
  <si>
    <t>The Economic Times - Chennai Edition</t>
  </si>
  <si>
    <t>chandra.ranganathan@timesgroup.com</t>
  </si>
  <si>
    <t>www.economictimes.com</t>
  </si>
  <si>
    <t>A.</t>
  </si>
  <si>
    <t>Subramaniam</t>
  </si>
  <si>
    <t>a.subramaniam@timesgroup.com</t>
  </si>
  <si>
    <t>CHECK — editorial_beat: also "Editor"</t>
  </si>
  <si>
    <t>Indrajit</t>
  </si>
  <si>
    <t>Gupta</t>
  </si>
  <si>
    <t>The Economic Times - Mumbai Edition</t>
  </si>
  <si>
    <t>indrajit.gupta@timesgroup.com</t>
  </si>
  <si>
    <t>M.</t>
  </si>
  <si>
    <t>Subramani</t>
  </si>
  <si>
    <t>The Hindu Business Line - Chennai Edition</t>
  </si>
  <si>
    <t>mrsubramani@thehindu.co.in</t>
  </si>
  <si>
    <t>Vinson</t>
  </si>
  <si>
    <t>Kurian</t>
  </si>
  <si>
    <t>bleditor@thehindu.co.in</t>
  </si>
  <si>
    <t>N.</t>
  </si>
  <si>
    <t>Kurup</t>
  </si>
  <si>
    <t>The Hindu Business Line - Mumbai Edition</t>
  </si>
  <si>
    <t>kurup@thehindu.co.in</t>
  </si>
  <si>
    <t>www.businessline.com</t>
  </si>
  <si>
    <t>Rahul</t>
  </si>
  <si>
    <t>Wadke</t>
  </si>
  <si>
    <t>rahulw@thehindu.co.in</t>
  </si>
  <si>
    <t>Preeti</t>
  </si>
  <si>
    <t>Mehra</t>
  </si>
  <si>
    <t>The Hindu Business Line - New Delhi Edition</t>
  </si>
  <si>
    <t>preeti@thehindu.co.in</t>
  </si>
  <si>
    <t>Meera</t>
  </si>
  <si>
    <t>Mohanty</t>
  </si>
  <si>
    <t>meera@thehindu.co.in</t>
  </si>
  <si>
    <t>Rajiv</t>
  </si>
  <si>
    <t>Bagchi</t>
  </si>
  <si>
    <t>The Hindustan Times - Kolkata Edition</t>
  </si>
  <si>
    <t>rajivbagchi@hindustantimes.com</t>
  </si>
  <si>
    <t>www.hindustantimes.com</t>
  </si>
  <si>
    <t>Suneeta</t>
  </si>
  <si>
    <t>Eren</t>
  </si>
  <si>
    <t>The Hindustan Times - Lucknow Edition</t>
  </si>
  <si>
    <t>seren@hindustantimes.com</t>
  </si>
  <si>
    <t>Sonal</t>
  </si>
  <si>
    <t>Kalra</t>
  </si>
  <si>
    <t>The Hindustan Times - Patna Edition</t>
  </si>
  <si>
    <t>ashokmishra@hindustantimes.com</t>
  </si>
  <si>
    <t>Raja</t>
  </si>
  <si>
    <t>Bose</t>
  </si>
  <si>
    <t>The Times Of India - Ahmedabad Edition</t>
  </si>
  <si>
    <t>raja.bose@timesgroup.com</t>
  </si>
  <si>
    <t>www.timesofindia.com</t>
  </si>
  <si>
    <t>Bharat</t>
  </si>
  <si>
    <t>Desai</t>
  </si>
  <si>
    <t>bharat.desai@timesgroup.com</t>
  </si>
  <si>
    <t>Jaideep</t>
  </si>
  <si>
    <t>The Times of India - New Delhi Edition</t>
  </si>
  <si>
    <t>jaideep.bose@timesgroup.com</t>
  </si>
  <si>
    <t>timesofindia.indiatimes.com/cities/delhi/articlelist/-2128839596.cms</t>
  </si>
  <si>
    <t>Hari</t>
  </si>
  <si>
    <t>hari.statesman@gmail.com</t>
  </si>
  <si>
    <t>Shalini</t>
  </si>
  <si>
    <t>shalini.singh@timesgroup.com</t>
  </si>
  <si>
    <t>Madhu</t>
  </si>
  <si>
    <t>Tiwari</t>
  </si>
  <si>
    <t>News Correspndent</t>
  </si>
  <si>
    <t>Times of India - Bangalore Edition</t>
  </si>
  <si>
    <t>madhu.tiwari@indiatimes.co.in</t>
  </si>
  <si>
    <t>www.timesofindia.indiatimes.com</t>
  </si>
  <si>
    <t>Massimo</t>
  </si>
  <si>
    <t>FRACARO</t>
  </si>
  <si>
    <t>Capo redattore</t>
  </si>
  <si>
    <t>CORRIERE DELLA SERA</t>
  </si>
  <si>
    <t>mfracaro@corriere.it</t>
  </si>
  <si>
    <t>www.corriere.it</t>
  </si>
  <si>
    <t>Italy</t>
  </si>
  <si>
    <t>VOLPE</t>
  </si>
  <si>
    <t>Capo servizio</t>
  </si>
  <si>
    <t>mvolpe@corriere.it</t>
  </si>
  <si>
    <t>Communications</t>
  </si>
  <si>
    <t>Giacomo</t>
  </si>
  <si>
    <t>FERRARI</t>
  </si>
  <si>
    <t>Collaboratore</t>
  </si>
  <si>
    <t>gferrari@rcs.it</t>
  </si>
  <si>
    <t>Alessia</t>
  </si>
  <si>
    <t>MACCAFERRI</t>
  </si>
  <si>
    <t>IL SOLE 24 ORE</t>
  </si>
  <si>
    <t>alessia.maccaferri@ilsole24ore.com</t>
  </si>
  <si>
    <t>www.ilsole24ore.com</t>
  </si>
  <si>
    <t>Carlo Andrea</t>
  </si>
  <si>
    <t>FINOTTO</t>
  </si>
  <si>
    <t>carloandrea.finotto@ilsole24ore.com</t>
  </si>
  <si>
    <t>Francesca</t>
  </si>
  <si>
    <t>PADULA</t>
  </si>
  <si>
    <t>francesca.padula@ilsole24ore.com</t>
  </si>
  <si>
    <t>Marco</t>
  </si>
  <si>
    <t>RUFFOLO</t>
  </si>
  <si>
    <t>La Repubblica</t>
  </si>
  <si>
    <t>m.ruffolo@repubblica.it</t>
  </si>
  <si>
    <t>www.repubblica.it</t>
  </si>
  <si>
    <t>Silvia</t>
  </si>
  <si>
    <t>FUMAROLA</t>
  </si>
  <si>
    <t>Redattore</t>
  </si>
  <si>
    <t>s.fumarola@repubblica.it</t>
  </si>
  <si>
    <t>CHECK — editorial_beat: also "Media &amp; Communications"</t>
  </si>
  <si>
    <t>Roberto</t>
  </si>
  <si>
    <t>NEYRA MONTOYA</t>
  </si>
  <si>
    <t>Corrispondente</t>
  </si>
  <si>
    <t>LA REPUBLICA</t>
  </si>
  <si>
    <t>rmontoya@grupolarepublica.com.pe</t>
  </si>
  <si>
    <t>www.larepublica.pe</t>
  </si>
  <si>
    <t>MASERA</t>
  </si>
  <si>
    <t>La Stampa</t>
  </si>
  <si>
    <t>anna.masera@lastampa.it</t>
  </si>
  <si>
    <t>www.lastampa.it</t>
  </si>
  <si>
    <t>Dario</t>
  </si>
  <si>
    <t>CORRADINO</t>
  </si>
  <si>
    <t>Capo redattore centrale</t>
  </si>
  <si>
    <t>dario.corradino@lastampa.it</t>
  </si>
  <si>
    <t>Fabio</t>
  </si>
  <si>
    <t>POZZO</t>
  </si>
  <si>
    <t>fabio.pozzo@lastampa.it</t>
  </si>
  <si>
    <t>Giordano Bruno</t>
  </si>
  <si>
    <t>VENTAVOLI</t>
  </si>
  <si>
    <t>gioven@lastampa.it</t>
  </si>
  <si>
    <t>Shoichi</t>
  </si>
  <si>
    <t>Ueno</t>
  </si>
  <si>
    <t>Chairman</t>
  </si>
  <si>
    <t>Asahi Shimbun (Tokyo)</t>
  </si>
  <si>
    <t>ueno-s@asahi.com</t>
  </si>
  <si>
    <t>www.asahi.com</t>
  </si>
  <si>
    <t>Japan</t>
  </si>
  <si>
    <t>Wataru</t>
  </si>
  <si>
    <t>Sawamura</t>
  </si>
  <si>
    <t>kouhou@asahi.com</t>
  </si>
  <si>
    <t>Toshio Jo</t>
  </si>
  <si>
    <t>managing editor, international division</t>
  </si>
  <si>
    <t>Nobuyuki</t>
  </si>
  <si>
    <t>Sugiura</t>
  </si>
  <si>
    <t>Yuri</t>
  </si>
  <si>
    <t>Aono</t>
  </si>
  <si>
    <t>Mainichi Shimbun (Tokyo)</t>
  </si>
  <si>
    <t>yuri.aono@nifty.com</t>
  </si>
  <si>
    <t>www.mainichi.co.jp</t>
  </si>
  <si>
    <t>Kazuyuki</t>
  </si>
  <si>
    <t>Kondo</t>
  </si>
  <si>
    <t>Yomiuri Shimbun (Tokyo)</t>
  </si>
  <si>
    <t>kond4088@yomiuri.com</t>
  </si>
  <si>
    <t>www.yomiuri.co.jp</t>
  </si>
  <si>
    <t>Takeshi</t>
  </si>
  <si>
    <t>Mizoguchi</t>
  </si>
  <si>
    <t>shakai@yomiuri.com</t>
  </si>
  <si>
    <t>Akitoshi</t>
  </si>
  <si>
    <t>Muraoka</t>
  </si>
  <si>
    <t>Kazuki</t>
  </si>
  <si>
    <t>Nishihara</t>
  </si>
  <si>
    <t>nisi6070@yomiuri.com</t>
  </si>
  <si>
    <t>Pedro</t>
  </si>
  <si>
    <t>Suarez</t>
  </si>
  <si>
    <t>El Economista</t>
  </si>
  <si>
    <t>psuarez@eleconomista.com.mx</t>
  </si>
  <si>
    <t>www.eleconomista.com.mx</t>
  </si>
  <si>
    <t>Mexico</t>
  </si>
  <si>
    <t>José</t>
  </si>
  <si>
    <t>Mendoza</t>
  </si>
  <si>
    <t>Director Comercial</t>
  </si>
  <si>
    <t>tcruz@eleconomista.com.mx</t>
  </si>
  <si>
    <t>Adriana</t>
  </si>
  <si>
    <t>Obregón</t>
  </si>
  <si>
    <t>Directora Comercial</t>
  </si>
  <si>
    <t>Milenio Colima</t>
  </si>
  <si>
    <t>publicidad@mileniodiario.com.mx</t>
  </si>
  <si>
    <t>www.milenio.com</t>
  </si>
  <si>
    <t>CHECK — publication: also "Milenio Diario"; email: also "mileniopublicidad@yahoo.com.mx"</t>
  </si>
  <si>
    <t>D.</t>
  </si>
  <si>
    <t>Stolze</t>
  </si>
  <si>
    <t>Advertentieverkoop</t>
  </si>
  <si>
    <t>de Volkskrant</t>
  </si>
  <si>
    <t>www.vk.nl</t>
  </si>
  <si>
    <t>Advertising Industry</t>
  </si>
  <si>
    <t>Netherlands</t>
  </si>
  <si>
    <t>B.</t>
  </si>
  <si>
    <t>van de Plasse</t>
  </si>
  <si>
    <t>R.</t>
  </si>
  <si>
    <t>van Es</t>
  </si>
  <si>
    <t>Jaap</t>
  </si>
  <si>
    <t>Stam</t>
  </si>
  <si>
    <t>Eindredacteur</t>
  </si>
  <si>
    <t>Job</t>
  </si>
  <si>
    <t>Woudt</t>
  </si>
  <si>
    <t>Adjunct redacteur-opdrachtgever</t>
  </si>
  <si>
    <t>het Financieele Dagblad</t>
  </si>
  <si>
    <t>info@fd.nl</t>
  </si>
  <si>
    <t>www.fd.nl</t>
  </si>
  <si>
    <t>Joost</t>
  </si>
  <si>
    <t>van Mierlo</t>
  </si>
  <si>
    <t>Frøydis</t>
  </si>
  <si>
    <t>Braathen</t>
  </si>
  <si>
    <t>AFTENPOSTEN; ØKONOMIREDAKSJONEN</t>
  </si>
  <si>
    <t>webdesk@aftenposten.no</t>
  </si>
  <si>
    <t>www.aftenposten.no/okonomi</t>
  </si>
  <si>
    <t>Norway</t>
  </si>
  <si>
    <t>Steinar</t>
  </si>
  <si>
    <t>Dyrnes</t>
  </si>
  <si>
    <t>Nyhetsleder</t>
  </si>
  <si>
    <t>Karianne</t>
  </si>
  <si>
    <t>Larsen</t>
  </si>
  <si>
    <t>Bjarne</t>
  </si>
  <si>
    <t>Dramdal Erichsen</t>
  </si>
  <si>
    <t>Desksjef</t>
  </si>
  <si>
    <t>DAGENS NÆRINGSLIV</t>
  </si>
  <si>
    <t>bjarne.erichsen@dn.no</t>
  </si>
  <si>
    <t>www.dn.no</t>
  </si>
  <si>
    <t>Gry</t>
  </si>
  <si>
    <t>Egenes</t>
  </si>
  <si>
    <t>Featureredaktør</t>
  </si>
  <si>
    <t>gry.egenes@dn.nhst.no</t>
  </si>
  <si>
    <t>Features</t>
  </si>
  <si>
    <t>Anne</t>
  </si>
  <si>
    <t>Gunn Halvorsen</t>
  </si>
  <si>
    <t>anne.gunn.halvorsen@dn.no</t>
  </si>
  <si>
    <t>Magne</t>
  </si>
  <si>
    <t>Storedal</t>
  </si>
  <si>
    <t>Nyhetssjef</t>
  </si>
  <si>
    <t>magne.storedal@dn.no</t>
  </si>
  <si>
    <t>Tor</t>
  </si>
  <si>
    <t>Magne Nondal</t>
  </si>
  <si>
    <t>tor.nondal@dn.no</t>
  </si>
  <si>
    <t>Sofie</t>
  </si>
  <si>
    <t>Mathiassen</t>
  </si>
  <si>
    <t>Redaksjonssjef</t>
  </si>
  <si>
    <t>sofie.mathiassen@dn.no</t>
  </si>
  <si>
    <t>Martin Fridstrøm</t>
  </si>
  <si>
    <t>jo.fridstrom@dn.no</t>
  </si>
  <si>
    <t>Amund</t>
  </si>
  <si>
    <t>Djuve</t>
  </si>
  <si>
    <t>Sjefsredaktør</t>
  </si>
  <si>
    <t>amund.djuve@dn.no</t>
  </si>
  <si>
    <t>Terje</t>
  </si>
  <si>
    <t>Erikstad</t>
  </si>
  <si>
    <t>DAGENS NÆRINGSLIV; NÆRINGSLIV &amp; FINANS</t>
  </si>
  <si>
    <t>terje.erikstad@dn.no</t>
  </si>
  <si>
    <t>Flæte</t>
  </si>
  <si>
    <t>Reportasjeleder</t>
  </si>
  <si>
    <t>anne.flete@dn.no</t>
  </si>
  <si>
    <t>Asgaut</t>
  </si>
  <si>
    <t>Næss</t>
  </si>
  <si>
    <t>DAGENS NÆRINGSLIV~ AVD. STAVANGER</t>
  </si>
  <si>
    <t>asgaut.nass@dn.no</t>
  </si>
  <si>
    <t>Jostein</t>
  </si>
  <si>
    <t>Løvås</t>
  </si>
  <si>
    <t>jostein.lovas@dn.no</t>
  </si>
  <si>
    <t>Rune</t>
  </si>
  <si>
    <t>Endresen</t>
  </si>
  <si>
    <t>DAGENS NÆRINGSLIV~ AVD. TROMSØ</t>
  </si>
  <si>
    <t>rune.endresen@dn.no</t>
  </si>
  <si>
    <t>Manuel</t>
  </si>
  <si>
    <t>Bonachela</t>
  </si>
  <si>
    <t>Coordinator</t>
  </si>
  <si>
    <t>maria.chavez@eleconomista.es</t>
  </si>
  <si>
    <t>www.eleconomista.es</t>
  </si>
  <si>
    <t>Web Site</t>
  </si>
  <si>
    <t>Spain</t>
  </si>
  <si>
    <t>Amador</t>
  </si>
  <si>
    <t>Ayora</t>
  </si>
  <si>
    <t>Director</t>
  </si>
  <si>
    <t>amadorg.ayora@eleconomista.es</t>
  </si>
  <si>
    <t>Lourdes</t>
  </si>
  <si>
    <t>Miyar</t>
  </si>
  <si>
    <t>lourdes.miyar@eleconomista.es</t>
  </si>
  <si>
    <t>Isabel</t>
  </si>
  <si>
    <t>Gil</t>
  </si>
  <si>
    <t>isabel.gil@eleconomista.es</t>
  </si>
  <si>
    <t>Vicente</t>
  </si>
  <si>
    <t>Varo</t>
  </si>
  <si>
    <t>vicente.varo@eleconomista.es</t>
  </si>
  <si>
    <t>Arnuero</t>
  </si>
  <si>
    <t>pedro.arnuero@eleconomista.es</t>
  </si>
  <si>
    <t>Karin</t>
  </si>
  <si>
    <t>Svensson</t>
  </si>
  <si>
    <t>Bitr. nyhetschef</t>
  </si>
  <si>
    <t>Dagens Industri</t>
  </si>
  <si>
    <t>karin.svensson@di.se</t>
  </si>
  <si>
    <t>www.di.se</t>
  </si>
  <si>
    <t>Sweden</t>
  </si>
  <si>
    <t>Ida</t>
  </si>
  <si>
    <t>Thunberg</t>
  </si>
  <si>
    <t>Frilansjournalist</t>
  </si>
  <si>
    <t>ida.thunberg@di.se</t>
  </si>
  <si>
    <t>Klas</t>
  </si>
  <si>
    <t>Granström</t>
  </si>
  <si>
    <t>Nyhetschef</t>
  </si>
  <si>
    <t>red@di.se</t>
  </si>
  <si>
    <t>Erlandsson</t>
  </si>
  <si>
    <t>Reporter / Krönikör</t>
  </si>
  <si>
    <t>Svenska Dagbladet; Näringslivsredaktionen</t>
  </si>
  <si>
    <t>adam.erlandsson@svd.se</t>
  </si>
  <si>
    <t>www.svd.se/naringsliv</t>
  </si>
  <si>
    <t>Niklaus</t>
  </si>
  <si>
    <t>Riegg</t>
  </si>
  <si>
    <t>Unternehmen</t>
  </si>
  <si>
    <t>20 Minuten</t>
  </si>
  <si>
    <t>redaktion@20minuten.ch</t>
  </si>
  <si>
    <t>www.20minuten.ch</t>
  </si>
  <si>
    <t>Switzerland</t>
  </si>
  <si>
    <t>Bürki</t>
  </si>
  <si>
    <t>Anzeigenleitung</t>
  </si>
  <si>
    <t>Tages Anzeiger</t>
  </si>
  <si>
    <t>inserat@tamedia.ch</t>
  </si>
  <si>
    <t>www.tages-anzeiger.ch</t>
  </si>
  <si>
    <t>Möckli</t>
  </si>
  <si>
    <t>Wirtschaft</t>
  </si>
  <si>
    <t>redaktion@tages-anzeiger.ch</t>
  </si>
  <si>
    <t>Rita</t>
  </si>
  <si>
    <t>Flubacher</t>
  </si>
  <si>
    <t>McMorrow</t>
  </si>
  <si>
    <t>China Corporate Tech Correspondent / Deputy Beijing Bureau Chief</t>
  </si>
  <si>
    <t>ryan.mcmorrow@ft.com</t>
  </si>
  <si>
    <t>China tech · AI &amp; robotics · US-China tech relations</t>
  </si>
  <si>
    <t>https://muckrack.com/ryan-mcmorrow</t>
  </si>
  <si>
    <t>Beijing-based; active 2026</t>
  </si>
  <si>
    <t>Nic</t>
  </si>
  <si>
    <t>Fildes</t>
  </si>
  <si>
    <t>Australia &amp; Pacific Islands Correspondent</t>
  </si>
  <si>
    <t>nic.fildes@ft.com</t>
  </si>
  <si>
    <t>APAC business · energy &amp; mining · telecoms</t>
  </si>
  <si>
    <t>https://muckrack.com/nicfildes</t>
  </si>
  <si>
    <t>LEFT UK TELECOMS BEAT - now Sydney-based APAC correspondent; out of UK/USA scope</t>
  </si>
  <si>
    <t>Michaux</t>
  </si>
  <si>
    <t>Banques Assurances Immobilier</t>
  </si>
  <si>
    <t>L'Expansion</t>
  </si>
  <si>
    <t>mmichaux@lexpansion.com</t>
  </si>
  <si>
    <t>www.lexpansion.com</t>
  </si>
  <si>
    <t>Magazine</t>
  </si>
  <si>
    <t>Franck</t>
  </si>
  <si>
    <t>Dedieu</t>
  </si>
  <si>
    <t>Bourse - Finance</t>
  </si>
  <si>
    <t>fdedieu@lexpansion.com</t>
  </si>
  <si>
    <t>Géraldine</t>
  </si>
  <si>
    <t>Meignan</t>
  </si>
  <si>
    <t>Communication - Médias - Publicité</t>
  </si>
  <si>
    <t>gmeignan@lexpansion.com</t>
  </si>
  <si>
    <t>Isabelle</t>
  </si>
  <si>
    <t>Hennebelle</t>
  </si>
  <si>
    <t>Conseil Management Formation - Carrière</t>
  </si>
  <si>
    <t>ihennebelle@lexpansion.com</t>
  </si>
  <si>
    <t>Emmanuel</t>
  </si>
  <si>
    <t>Lechypre</t>
  </si>
  <si>
    <t>Rédacteur en chef - Economie générale Responsable du Centre de Prévision</t>
  </si>
  <si>
    <t>elechypre@lexpansion.com</t>
  </si>
  <si>
    <t>Stéphane</t>
  </si>
  <si>
    <t>Dubun</t>
  </si>
  <si>
    <t>Chef des Informations</t>
  </si>
  <si>
    <t>France 24</t>
  </si>
  <si>
    <t>sdubun@france24.com</t>
  </si>
  <si>
    <t>www.france24.com</t>
  </si>
  <si>
    <t>National Broadcast</t>
  </si>
  <si>
    <t>Philippe</t>
  </si>
  <si>
    <t>Di Nacera</t>
  </si>
  <si>
    <t>Directeur adjoint de la rédaction en charge des contenus fra</t>
  </si>
  <si>
    <t>pdinacera@france24.com</t>
  </si>
  <si>
    <t>Patrice</t>
  </si>
  <si>
    <t>Begay</t>
  </si>
  <si>
    <t>Directeur Général de France 24 Advertising</t>
  </si>
  <si>
    <t>pbegay@france24.com</t>
  </si>
  <si>
    <t>General Manager</t>
  </si>
  <si>
    <t>Bell</t>
  </si>
  <si>
    <t>Grand Reporter</t>
  </si>
  <si>
    <t>mbell@france24.com</t>
  </si>
  <si>
    <t>Berruyer</t>
  </si>
  <si>
    <t>Rédacteur en chef des Journalistes Reporter d'Images Grand R</t>
  </si>
  <si>
    <t>fberruyer@france24.com</t>
  </si>
  <si>
    <t>Loïck</t>
  </si>
  <si>
    <t>Berrou</t>
  </si>
  <si>
    <t>Rédacteur en chef Magazines et Talk-shows</t>
  </si>
  <si>
    <t>lberrou@france24.com</t>
  </si>
  <si>
    <t>Yves</t>
  </si>
  <si>
    <t>Bellanger</t>
  </si>
  <si>
    <t>Rédacteur en chef News</t>
  </si>
  <si>
    <t>ybellanger@france24.com</t>
  </si>
  <si>
    <t>Karine</t>
  </si>
  <si>
    <t>Broyer</t>
  </si>
  <si>
    <t>Rédactrice en chef Internet</t>
  </si>
  <si>
    <t>kbroyer@france24.com</t>
  </si>
  <si>
    <t>Milenio Diario</t>
  </si>
  <si>
    <t>mileniopublicidad@yahoo.com.mx</t>
  </si>
  <si>
    <t>Fabiola</t>
  </si>
  <si>
    <t>Gonzalez</t>
  </si>
  <si>
    <t>Information Week</t>
  </si>
  <si>
    <t>fabiola@netmedia.info</t>
  </si>
  <si>
    <t>www.informationweek.com.mx</t>
  </si>
  <si>
    <t>Jarvis</t>
  </si>
  <si>
    <t>Chief Business, Technology &amp; Economics Correspondent</t>
  </si>
  <si>
    <t>ABC News, ABC News Radio</t>
  </si>
  <si>
    <t>rebecca.jarvis@abc.com</t>
  </si>
  <si>
    <t>business · tech · economics · The Dropout podcast</t>
  </si>
  <si>
    <t>https://www.linkedin.com/in/rebecca-jarvis-217ba052</t>
  </si>
  <si>
    <t>https://abcnews.com/News/rebecca-jarvis-abc-news-official-biography/story?id=33165277</t>
  </si>
  <si>
    <t>Worley</t>
  </si>
  <si>
    <t>Consumer &amp; Technology Correspondent, Good Morning America</t>
  </si>
  <si>
    <t>ABC News, Freelance</t>
  </si>
  <si>
    <t>becky@beckyworley.com</t>
  </si>
  <si>
    <t>consumer tech · GMA features</t>
  </si>
  <si>
    <t>https://www.goodmorningamerica.com/author/becky_worley</t>
  </si>
  <si>
    <t>Active 2026 (America the Beautiful series)</t>
  </si>
  <si>
    <t>Hadjicontsanti</t>
  </si>
  <si>
    <t>Al Jazeera</t>
  </si>
  <si>
    <t>maria.hadjicontsanti@aljazeera.net</t>
  </si>
  <si>
    <t>International Broadcast</t>
  </si>
  <si>
    <t>News &amp; Current Affairs (International)</t>
  </si>
  <si>
    <t>Dubai</t>
  </si>
  <si>
    <t>Shiona</t>
  </si>
  <si>
    <t>McCallum</t>
  </si>
  <si>
    <t>Senior Technology Reporter, Tech &amp; Innovation team</t>
  </si>
  <si>
    <t>BBC</t>
  </si>
  <si>
    <t>shiona.mccallum@bbc.co.uk</t>
  </si>
  <si>
    <t>women in tech · online safety · Tech Life (World Service)</t>
  </si>
  <si>
    <t>https://muckrack.com/shiona-mccallum-1</t>
  </si>
  <si>
    <t>Glasgow-based; active 2026 (VivaTech coverage)</t>
  </si>
  <si>
    <t>AI · cybersecurity · digital regulation · Big Tech</t>
  </si>
  <si>
    <t>ROLE UPDATED - BBC Technology Editor since 2021</t>
  </si>
  <si>
    <t>Lockerbie</t>
  </si>
  <si>
    <t>Senior Producer, BBC Breakfast</t>
  </si>
  <si>
    <t>BBC Breakfast</t>
  </si>
  <si>
    <t>ana.lockerbie@bbc.co.uk</t>
  </si>
  <si>
    <t>Sugden</t>
  </si>
  <si>
    <t>jen.sugden@bbc.co.uk</t>
  </si>
  <si>
    <t>Maguire</t>
  </si>
  <si>
    <t>reporter</t>
  </si>
  <si>
    <t>john.maguire@bbc.co.uk</t>
  </si>
  <si>
    <t>Mariko</t>
  </si>
  <si>
    <t>Oi</t>
  </si>
  <si>
    <t>Presenter, Asia Specific (BBC World Service)</t>
  </si>
  <si>
    <t>BBC Business</t>
  </si>
  <si>
    <t>mariko.oi@bbc.co.uk</t>
  </si>
  <si>
    <t>Asia-Pacific business · Japan · markets</t>
  </si>
  <si>
    <t>https://en.wikipedia.org/wiki/Mariko_Oi</t>
  </si>
  <si>
    <t>ROLE UPDATED - Singapore-based; presents Asia Specific podcast (2026)</t>
  </si>
  <si>
    <t>Naomi</t>
  </si>
  <si>
    <t>Rainey</t>
  </si>
  <si>
    <t>naomi.rainey@bbc.co.uk</t>
  </si>
  <si>
    <t>Morris</t>
  </si>
  <si>
    <t>Technology of Business Editor</t>
  </si>
  <si>
    <t>ben.morris@bbc.co.uk</t>
  </si>
  <si>
    <t>technology &amp; business features · commissioning</t>
  </si>
  <si>
    <t>https://uk.linkedin.com/in/morrisbenbbc</t>
  </si>
  <si>
    <t>https://londontechweek.com/speakers/ben-morris</t>
  </si>
  <si>
    <t>Confirmed Technology of Business Editor; resolves earlier conflict flag</t>
  </si>
  <si>
    <t>CHECK — job_title: also "Business Editor"; publication: also "BBC News"</t>
  </si>
  <si>
    <t>Esyllt</t>
  </si>
  <si>
    <t>Carr</t>
  </si>
  <si>
    <t>BBC News</t>
  </si>
  <si>
    <t>esyllt.carr@bbc.co.uk</t>
  </si>
  <si>
    <t>retail · consumer economy</t>
  </si>
  <si>
    <t>Noor</t>
  </si>
  <si>
    <t>Nanji</t>
  </si>
  <si>
    <t>Culture Correspondent</t>
  </si>
  <si>
    <t>noor.nanji@bbc.co.uk</t>
  </si>
  <si>
    <t>culture · royals · media investigations</t>
  </si>
  <si>
    <t>https://muckrack.com/noor-nanji</t>
  </si>
  <si>
    <t>ROLE UPDATED - moved from business to culture/royal beat; BJA award 2025 (MasterChef investigation)</t>
  </si>
  <si>
    <t>Arts and Entertainment Reporter / Planning and Features Editor</t>
  </si>
  <si>
    <t>rebecca.thomas@bbc.co.uk</t>
  </si>
  <si>
    <t>Arts (Art), Entertainment</t>
  </si>
  <si>
    <t>Denise</t>
  </si>
  <si>
    <t>Broadcast Journalist</t>
  </si>
  <si>
    <t>deniseevansmedia@gmail.com</t>
  </si>
  <si>
    <t>Media &amp; Marketing (Broadcast) Entertainment (Cinema, Film &amp; DVD), Arts (Performing Arts)</t>
  </si>
  <si>
    <t>UK business · economy · corporate news</t>
  </si>
  <si>
    <t>Co-presents Good Bad Billionaire podcast; resolves earlier duplicate flag</t>
  </si>
  <si>
    <t>Khoo</t>
  </si>
  <si>
    <t>Data Journalist</t>
  </si>
  <si>
    <t>anna.khoo@bbc.co.uk</t>
  </si>
  <si>
    <t>Technology (Data)</t>
  </si>
  <si>
    <t>Winnie</t>
  </si>
  <si>
    <t>Agbonlahor</t>
  </si>
  <si>
    <t>winnosa@gmail.com</t>
  </si>
  <si>
    <t>Public Sector (Public Sector Management, Government), Technology (Technology &amp; Government) News &amp; Current Affairs (International, National, Politics) Sports &amp; Fitness, Alternative Health, Disability, General Health, Patient Groups, Diet &amp; Nutrition, Media Specialists</t>
  </si>
  <si>
    <t>Conor</t>
  </si>
  <si>
    <t>Molumby</t>
  </si>
  <si>
    <t>conor.molumby@bbc.co.uk</t>
  </si>
  <si>
    <t>Technology (Software, Data), Industry (Engineering)</t>
  </si>
  <si>
    <t>Myles</t>
  </si>
  <si>
    <t>Burke</t>
  </si>
  <si>
    <t>Multimedia Producer</t>
  </si>
  <si>
    <t>myles.burke@bbc.co.uk</t>
  </si>
  <si>
    <t>Media &amp; Marketing (Advertising, Broadcast)</t>
  </si>
  <si>
    <t>Mervin</t>
  </si>
  <si>
    <t>New York Business Editor</t>
  </si>
  <si>
    <t>john.mervin@bbc.co.uk</t>
  </si>
  <si>
    <t>https://www.linkedin.com/in/john-mervin-28443b16/</t>
  </si>
  <si>
    <t>NY-based; LinkedIn-verified only</t>
  </si>
  <si>
    <t>News Producer</t>
  </si>
  <si>
    <t>sam.singh@bbc.co.uk</t>
  </si>
  <si>
    <t>Media &amp; Marketing (Broadcast) Entertainment (Cinema, Film &amp; DVD), Luxury / Premium, News &amp; Current Affairs (Royalty), Arts (Art), Music (Hip-hop / R&amp;B / Urban, Rock, Dance/Electronica)</t>
  </si>
  <si>
    <t>Homer</t>
  </si>
  <si>
    <t>Senior Journalist</t>
  </si>
  <si>
    <t>alex.homer@bbc.co.uk</t>
  </si>
  <si>
    <t>Technology (Data) News &amp; Current Affairs (National)</t>
  </si>
  <si>
    <t>CEO, SuperRichMedia</t>
  </si>
  <si>
    <t>Technology (Industry, Mobile/Wireless, Internet / Networks)</t>
  </si>
  <si>
    <t>https://www.linkedin.com/in/superrichmedia/</t>
  </si>
  <si>
    <t>https://www.superrichmedia.com/about.html</t>
  </si>
  <si>
    <t>LEFT BBC - runs video production company in California</t>
  </si>
  <si>
    <t>Howell</t>
  </si>
  <si>
    <t>Video Journalist</t>
  </si>
  <si>
    <t>jeremy.howell@bbc.co.uk</t>
  </si>
  <si>
    <t>Plummer</t>
  </si>
  <si>
    <t>robert.plummer@bbc.co.uk</t>
  </si>
  <si>
    <t>Carolyn</t>
  </si>
  <si>
    <t>Rice</t>
  </si>
  <si>
    <t>carolyn.rice@bbc.co.uk</t>
  </si>
  <si>
    <t>Nicolaci da Costa</t>
  </si>
  <si>
    <t>zoe.thomas@bbc.co.uk</t>
  </si>
  <si>
    <t>Theo</t>
  </si>
  <si>
    <t>Leggett</t>
  </si>
  <si>
    <t>International Business Correspondent</t>
  </si>
  <si>
    <t>theo.leggett@bbc.co.uk</t>
  </si>
  <si>
    <t>motor industry · aerospace · nuclear · EU</t>
  </si>
  <si>
    <t>https://uk.linkedin.com/in/theo-leggett-b770654</t>
  </si>
  <si>
    <t>https://muckrack.com/theo-leggett</t>
  </si>
  <si>
    <t>UK economy · inflation &amp; rates · trade policy</t>
  </si>
  <si>
    <t>https://en.wikipedia.org/wiki/Faisal_Islam</t>
  </si>
  <si>
    <t>Active Mar 2026</t>
  </si>
  <si>
    <t>Mustoe</t>
  </si>
  <si>
    <t>Business Journalist</t>
  </si>
  <si>
    <t>howard.mustoe@bbc.co.uk</t>
  </si>
  <si>
    <t>Gompertz</t>
  </si>
  <si>
    <t>Personal Finance Correspondent</t>
  </si>
  <si>
    <t>simon.gompertz@bbc.co.uk</t>
  </si>
  <si>
    <t>https://muckrack.com/gompertz</t>
  </si>
  <si>
    <t>APPEARS RETIRED/LEFT BBC post - no recent bylines; verify</t>
  </si>
  <si>
    <t>Robb</t>
  </si>
  <si>
    <t>Stevenson</t>
  </si>
  <si>
    <t>Digital and Commissions Editor</t>
  </si>
  <si>
    <t>robb.stevenson@bbc.co.uk</t>
  </si>
  <si>
    <t>Hotten</t>
  </si>
  <si>
    <t>Senior Broadcast Journalist</t>
  </si>
  <si>
    <t>russell.hotten@bbc.co.uk</t>
  </si>
  <si>
    <t>Hall</t>
  </si>
  <si>
    <t>joanna.hall@bbc.co.uk</t>
  </si>
  <si>
    <t>Daniele</t>
  </si>
  <si>
    <t>Palumbo</t>
  </si>
  <si>
    <t>Business Reporter &amp; Data Journalist</t>
  </si>
  <si>
    <t>daniele.palumbo@bbc.co.uk</t>
  </si>
  <si>
    <t>Senior Producer</t>
  </si>
  <si>
    <t>oliver.smith@bbc.co.uk</t>
  </si>
  <si>
    <t>Knight</t>
  </si>
  <si>
    <t>Producer</t>
  </si>
  <si>
    <t>laurence.knight@bbc.co.uk</t>
  </si>
  <si>
    <t>Virginia</t>
  </si>
  <si>
    <t>virginia.harrison@bbc.co.uk</t>
  </si>
  <si>
    <t>Philip</t>
  </si>
  <si>
    <t>Hampsheir</t>
  </si>
  <si>
    <t>Presenter / Reporter</t>
  </si>
  <si>
    <t>philip.hampsheir@bbc.co.uk</t>
  </si>
  <si>
    <t>Verity</t>
  </si>
  <si>
    <t>andrew.verity@bbc.co.uk</t>
  </si>
  <si>
    <t>economics · banking scandals · investigations</t>
  </si>
  <si>
    <t>https://en.wikipedia.org/wiki/Andrew_Verity</t>
  </si>
  <si>
    <t>Author of Rigged (2023)</t>
  </si>
  <si>
    <t>Fountain</t>
  </si>
  <si>
    <t>Planning Editor</t>
  </si>
  <si>
    <t>sarah.fountain@bbc.co.uk</t>
  </si>
  <si>
    <t>Padmore</t>
  </si>
  <si>
    <t>russell.padmore@bbc.co.uk</t>
  </si>
  <si>
    <t>Amanda</t>
  </si>
  <si>
    <t>amanda.evans@bbc.co.uk</t>
  </si>
  <si>
    <t>Dearbail</t>
  </si>
  <si>
    <t>Jordan</t>
  </si>
  <si>
    <t>dearbail.jordan@bbc.co.uk</t>
  </si>
  <si>
    <t>Bowler</t>
  </si>
  <si>
    <t>tim.bowler@bbc.co.uk</t>
  </si>
  <si>
    <t>King</t>
  </si>
  <si>
    <t>Business News Producer</t>
  </si>
  <si>
    <t>ben.king1@bbc.co.uk</t>
  </si>
  <si>
    <t>adrian.bradley@bbc.co.uk</t>
  </si>
  <si>
    <t>Victoria</t>
  </si>
  <si>
    <t>victoria.craig@bbc.co.uk</t>
  </si>
  <si>
    <t>CHECK — job_title: also "Senior Broadcast Journalist / Producer"; publication: also "BBC News, BBC World Service, Minnesota Public Radio"</t>
  </si>
  <si>
    <t>Hooker</t>
  </si>
  <si>
    <t>lucy.hooker@bbc.co.uk</t>
  </si>
  <si>
    <t>Planning Producer</t>
  </si>
  <si>
    <t>alison.mann@bbc.co.uk</t>
  </si>
  <si>
    <t>Ball</t>
  </si>
  <si>
    <t>dominic.ball@bbc.co.uk</t>
  </si>
  <si>
    <t>Rose</t>
  </si>
  <si>
    <t>Series Producer and Editor</t>
  </si>
  <si>
    <t>ian.rose@bbc.co.uk</t>
  </si>
  <si>
    <t>Austin</t>
  </si>
  <si>
    <t>Political Correspondent (on loan from Transport)</t>
  </si>
  <si>
    <t>katy.austin2@bbc.co.uk</t>
  </si>
  <si>
    <t>https://www.linkedin.com/in/katysaustin/</t>
  </si>
  <si>
    <t>https://muckrack.com/katy-austin</t>
  </si>
  <si>
    <t>ROLE UPDATED - was business/transport correspondent; check current brief</t>
  </si>
  <si>
    <t>Spencer</t>
  </si>
  <si>
    <t>Presenter, Understand: Tech &amp; AI (R4) / Morning Live tech</t>
  </si>
  <si>
    <t>BBC News Channel</t>
  </si>
  <si>
    <t>click@bbc.co.uk</t>
  </si>
  <si>
    <t>Technology (Electronics, Computing, Software, Data, Internet / Networks) Consumer Technology</t>
  </si>
  <si>
    <t>https://en.wikipedia.org/wiki/Spencer_Kelly</t>
  </si>
  <si>
    <t>Click ENDED Mar 2025 - update programme references</t>
  </si>
  <si>
    <t>Cieslak</t>
  </si>
  <si>
    <t>AI Correspondent, BBC News (BBC Verify)</t>
  </si>
  <si>
    <t>AI · emerging tech · tech &amp; defence</t>
  </si>
  <si>
    <t>https://uk.linkedin.com/in/marc-cieslak-4ba555209</t>
  </si>
  <si>
    <t>https://muckrack.com/marc-cieslak</t>
  </si>
  <si>
    <t>ROLE UPDATED - BBC's first AI Correspondent (2024); active June 2026</t>
  </si>
  <si>
    <t>Talia</t>
  </si>
  <si>
    <t>Franco</t>
  </si>
  <si>
    <t>talia.franco@bbc.co.uk</t>
  </si>
  <si>
    <t>Technology (Electronics, Computing, Software, Reselling, Data, Mobile/Wireless, Internet / Networks) Consumer Technology (Electronics, Mobile Technology, Audio Equipment)</t>
  </si>
  <si>
    <t>Sharanjit</t>
  </si>
  <si>
    <t>Leyl</t>
  </si>
  <si>
    <t>Producer/Presenter</t>
  </si>
  <si>
    <t>BBC News Channel, BBC World News</t>
  </si>
  <si>
    <t>sharanjit.leyl@bbc.co.uk</t>
  </si>
  <si>
    <t>Douglas</t>
  </si>
  <si>
    <t>Business &amp; Economy Editor / Blogger</t>
  </si>
  <si>
    <t>BBC News Online, BBC Scotland</t>
  </si>
  <si>
    <t>douglas.fraser@bbc.co.uk</t>
  </si>
  <si>
    <t>Economics Business General (Small Business)</t>
  </si>
  <si>
    <t>https://dailybusinessgroup.co.uk/2026/03/fraser-to-leave-bbc-scotland-to-try-out-new-ideas/</t>
  </si>
  <si>
    <t>LEAVING BBC SCOTLAND (announced Mar 2026) after 17 years - re-verify before outreach</t>
  </si>
  <si>
    <t>Ameer</t>
  </si>
  <si>
    <t>Video Journalist / Digital Producer</t>
  </si>
  <si>
    <t>BBC News, BBC Asian Network</t>
  </si>
  <si>
    <t>ameer.khan@bbc.co.uk</t>
  </si>
  <si>
    <t>Mukul</t>
  </si>
  <si>
    <t>Devichand</t>
  </si>
  <si>
    <t>BBC News, BBC London, BBC World Service</t>
  </si>
  <si>
    <t>mukul.devichand@bbc.co.uk</t>
  </si>
  <si>
    <t>Technology (Computing, Software, Data)</t>
  </si>
  <si>
    <t>Copestake</t>
  </si>
  <si>
    <t>BBC News, BBC News Channel</t>
  </si>
  <si>
    <t>jen.copestake@bbc.co.uk</t>
  </si>
  <si>
    <t>Technology (Electronics, Security, Computing, Software, Industry, Data, Mobile/Wireless, Technology &amp; Government, Internet / Networks) Consumer Technology</t>
  </si>
  <si>
    <t>Johny</t>
  </si>
  <si>
    <t>Producer and Business Journalist</t>
  </si>
  <si>
    <t>johny.cassidy1@bbc.co.uk</t>
  </si>
  <si>
    <t>Karishma</t>
  </si>
  <si>
    <t>Vaswani</t>
  </si>
  <si>
    <t>Opinion Columnist (Asia), Bloomberg</t>
  </si>
  <si>
    <t>karishma.vaswani@bbc.co.uk</t>
  </si>
  <si>
    <t>Asia politics · China</t>
  </si>
  <si>
    <t>https://www.bloomberg.com/authors/AWeGMr8rJvE/karishma-vaswani</t>
  </si>
  <si>
    <t>LEFT BBC - now Bloomberg Opinion; bbc emails invalid</t>
  </si>
  <si>
    <t>Heathcote</t>
  </si>
  <si>
    <t>neil.heathcote@bbc.co.uk</t>
  </si>
  <si>
    <t>Michelle</t>
  </si>
  <si>
    <t>Fleury</t>
  </si>
  <si>
    <t>michelle.fleury@bbc.co.uk</t>
  </si>
  <si>
    <t>US economy · markets · Federal Reserve</t>
  </si>
  <si>
    <t>https://en.wikipedia.org/wiki/Michelle_Fleury</t>
  </si>
  <si>
    <t>NY-based; active 2026</t>
  </si>
  <si>
    <t>Caesar</t>
  </si>
  <si>
    <t>Presenter / Reporter / Head of Development and Special Documentaries</t>
  </si>
  <si>
    <t>julia.caesar@bbc.co.uk</t>
  </si>
  <si>
    <t>Fritz</t>
  </si>
  <si>
    <t>News Presenter / Business Correspondent</t>
  </si>
  <si>
    <t>BBC News, BBC One, BBC World News</t>
  </si>
  <si>
    <t>victoria.fritz@bbc.co.uk</t>
  </si>
  <si>
    <t>LEFT BBC bulletins Sep 2023; now uses name Victoria Valentine; current role unclear - verify</t>
  </si>
  <si>
    <t>Fitzhenry</t>
  </si>
  <si>
    <t>BBC News, BBC Radio 4</t>
  </si>
  <si>
    <t>helen.fitzhenry@bbc.co.uk</t>
  </si>
  <si>
    <t>Heighton-Ginns</t>
  </si>
  <si>
    <t>laura.heighton-ginns@bbc.co.uk</t>
  </si>
  <si>
    <t>Patel</t>
  </si>
  <si>
    <t>Economics Producer / Business Reporter</t>
  </si>
  <si>
    <t>priya.patel@bbc.co.uk</t>
  </si>
  <si>
    <t>Business Presenter / Reporter</t>
  </si>
  <si>
    <t>BBC News, BBC Radio 4, BBC World Service</t>
  </si>
  <si>
    <t>rob.young@bbc.co.uk</t>
  </si>
  <si>
    <t>Clare</t>
  </si>
  <si>
    <t>Matheson</t>
  </si>
  <si>
    <t>Business Reporter / Producer</t>
  </si>
  <si>
    <t>BBC News, BBC Radio 5 live</t>
  </si>
  <si>
    <t>clare.matheson@bbc.co.uk</t>
  </si>
  <si>
    <t>Egon</t>
  </si>
  <si>
    <t>Cossou</t>
  </si>
  <si>
    <t>Editor / Presenter</t>
  </si>
  <si>
    <t>BBC News, BBC World News</t>
  </si>
  <si>
    <t>egon.cossou@bbc.co.uk</t>
  </si>
  <si>
    <t>Westcott</t>
  </si>
  <si>
    <t>Science and Tech Correspondent</t>
  </si>
  <si>
    <t>BBC News, BBC World Service</t>
  </si>
  <si>
    <t>richard.westcott@bbc.co.uk</t>
  </si>
  <si>
    <t>Science, Technology (Electronics, Security, Computing, Mobile/Wireless, Data) News &amp; Current Affairs (Science), Consumer Technology (Electronics, Mobile Technology, TV/DVD/Video)</t>
  </si>
  <si>
    <t>Jat</t>
  </si>
  <si>
    <t>Editor / Senior Producer</t>
  </si>
  <si>
    <t>jat.gill@bbc.co.uk</t>
  </si>
  <si>
    <t>Collings</t>
  </si>
  <si>
    <t>richard.collings@bbc.co.uk</t>
  </si>
  <si>
    <t>Peiris</t>
  </si>
  <si>
    <t>Freelance Broadcast Journalist</t>
  </si>
  <si>
    <t>BBC News, Freelance</t>
  </si>
  <si>
    <t>Freelancer - outlets change frequently; verify current portfolio via Muck Rack/LinkedIn before outreach</t>
  </si>
  <si>
    <t>daniel.thomas01@bbc.co.uk</t>
  </si>
  <si>
    <t>Adrienne</t>
  </si>
  <si>
    <t>Murray</t>
  </si>
  <si>
    <t>adrienne.murray@bbc.co.uk</t>
  </si>
  <si>
    <t>Stephanie</t>
  </si>
  <si>
    <t>McGovern</t>
  </si>
  <si>
    <t>TV Presenter (Crimewatch Live, The Big Deal)</t>
  </si>
  <si>
    <t>BBC One, CBBC</t>
  </si>
  <si>
    <t>stephanie.mcgovern@bbc.co.uk</t>
  </si>
  <si>
    <t>https://en.wikipedia.org/wiki/Steph_McGovern</t>
  </si>
  <si>
    <t>NO LONGER BUSINESS - left BBC Breakfast 2019 (C4 Packed Lunch); returned to BBC 2025 as entertainment presenter</t>
  </si>
  <si>
    <t>Hooper</t>
  </si>
  <si>
    <t>BBC Radio 4</t>
  </si>
  <si>
    <t>richard.hooper@bbc.co.uk</t>
  </si>
  <si>
    <t>The Media Show</t>
  </si>
  <si>
    <t>Richardson</t>
  </si>
  <si>
    <t>simon.richardson@bbc.co.uk</t>
  </si>
  <si>
    <t>Sean</t>
  </si>
  <si>
    <t>Farrington</t>
  </si>
  <si>
    <t>sean.farrington@bbc.co.uk</t>
  </si>
  <si>
    <t>Today Programme</t>
  </si>
  <si>
    <t>BBC business presenter across 5 Live/R4; earlier import conflict (Radio 4 vs 5 Live) unresolved - verify programme</t>
  </si>
  <si>
    <t>CHECK — job_title: also "Editor"; publication: also "BBC Radio 5 live"</t>
  </si>
  <si>
    <t>Ann</t>
  </si>
  <si>
    <t>Hepburn</t>
  </si>
  <si>
    <t>ann.hepburn@bbc.co.uk</t>
  </si>
  <si>
    <t>Mousley</t>
  </si>
  <si>
    <t>kevin.mousley@bbc.co.uk</t>
  </si>
  <si>
    <t>You and Yours</t>
  </si>
  <si>
    <t>Catherine</t>
  </si>
  <si>
    <t>Earlam</t>
  </si>
  <si>
    <t>catherine.earlam@bbc.co.uk</t>
  </si>
  <si>
    <t>Holdsworth</t>
  </si>
  <si>
    <t>kate.holdsworth@bbc.co.uk</t>
  </si>
  <si>
    <t>Business Presenter, Times Radio / Times Saturday columnist</t>
  </si>
  <si>
    <t>dominic.o'connell@bbc.co.uk</t>
  </si>
  <si>
    <t>https://en.wikipedia.org/wiki/Dominic_O%27Connell</t>
  </si>
  <si>
    <t>LEFT BBC Today (2021) - now Times Radio; update publication</t>
  </si>
  <si>
    <t>Sally</t>
  </si>
  <si>
    <t>Abrahams</t>
  </si>
  <si>
    <t>sally.abrahams@bbc.co.uk</t>
  </si>
  <si>
    <t>Bayley</t>
  </si>
  <si>
    <t>Presenter / Producer</t>
  </si>
  <si>
    <t>caroline.bayley@bbc.co.uk</t>
  </si>
  <si>
    <t>Lesley</t>
  </si>
  <si>
    <t>McAlpine</t>
  </si>
  <si>
    <t>lesley.mcalpine.01@bbc.co.uk</t>
  </si>
  <si>
    <t>Tulett</t>
  </si>
  <si>
    <t>simon.tulett@bbc.co.uk</t>
  </si>
  <si>
    <t>The Bottom Line</t>
  </si>
  <si>
    <t>Paige</t>
  </si>
  <si>
    <t>Neal-Holder</t>
  </si>
  <si>
    <t>paige.neal-holder@bbc.co.uk</t>
  </si>
  <si>
    <t>Holland</t>
  </si>
  <si>
    <t>nick.holland@bbc.co.uk</t>
  </si>
  <si>
    <t>McAdam</t>
  </si>
  <si>
    <t>Programme Producer</t>
  </si>
  <si>
    <t>dan.macadam@bbc.co.uk</t>
  </si>
  <si>
    <t>Northedge</t>
  </si>
  <si>
    <t>laura.northedge@bbc.co.uk</t>
  </si>
  <si>
    <t>Young Again</t>
  </si>
  <si>
    <t>Producer / Presenter / Author</t>
  </si>
  <si>
    <t>BBC Radio 4, BBC Radio 5 live, BBC World Service</t>
  </si>
  <si>
    <t>paul.waters@bbc.co.uk</t>
  </si>
  <si>
    <t>Evan</t>
  </si>
  <si>
    <t>Presenter</t>
  </si>
  <si>
    <t>BBC Radio 4, BBC Two</t>
  </si>
  <si>
    <t>evan.davis@bbc.co.uk</t>
  </si>
  <si>
    <t>PM (R4) · The Bottom Line · Dragons' Den</t>
  </si>
  <si>
    <t>https://en.wikipedia.org/wiki/Evan_Davis</t>
  </si>
  <si>
    <t>Confirmed PM presenter 2026</t>
  </si>
  <si>
    <t>Pittam</t>
  </si>
  <si>
    <t>BBC Radio 4, BBC World Service</t>
  </si>
  <si>
    <t>julia.pittam@bbc.co.uk</t>
  </si>
  <si>
    <t>Deith</t>
  </si>
  <si>
    <t>Freelance Reporter &amp; Presenter</t>
  </si>
  <si>
    <t>BBC Radio 4, Channel 4, Freelance</t>
  </si>
  <si>
    <t>jane.deith@itn.co.uk</t>
  </si>
  <si>
    <t>Gwyther</t>
  </si>
  <si>
    <t>Freelance Journalist, Consultant and Editor</t>
  </si>
  <si>
    <t>BBC Radio 4, Freelance</t>
  </si>
  <si>
    <t>mjgwyther@gmail.com</t>
  </si>
  <si>
    <t>Justin</t>
  </si>
  <si>
    <t>Bones</t>
  </si>
  <si>
    <t>BBC Radio 5 live</t>
  </si>
  <si>
    <t>justin.bones@bbc.co.uk</t>
  </si>
  <si>
    <t>Wells</t>
  </si>
  <si>
    <t>philip.wells@bbc.co.uk</t>
  </si>
  <si>
    <t>mickeeeclark@aol.com</t>
  </si>
  <si>
    <t>james.graham01@bbc.co.uk</t>
  </si>
  <si>
    <t>BBC Radio London</t>
  </si>
  <si>
    <t>kim.davis@bbc.co.uk</t>
  </si>
  <si>
    <t>Regional Broadcast</t>
  </si>
  <si>
    <t>oliver.barnett@bbc.co.uk</t>
  </si>
  <si>
    <t>Saadeya</t>
  </si>
  <si>
    <t>Shamsuddin</t>
  </si>
  <si>
    <t>BBC Radio London, BBC Asian Network</t>
  </si>
  <si>
    <t>saadeya.shamsuddin@bbc.co.uk</t>
  </si>
  <si>
    <t>Kieran</t>
  </si>
  <si>
    <t>Howells</t>
  </si>
  <si>
    <t>Deputy Editor / Staff Writer / Freelance Journalist</t>
  </si>
  <si>
    <t>BBC Radio London, BikeBiz, Executive Grapevine, Freelance</t>
  </si>
  <si>
    <t>khowells@executivegrapevine.com</t>
  </si>
  <si>
    <t>Presenter / Reporter / Newsreader and Producer</t>
  </si>
  <si>
    <t>BBC Radio London, Smooth Radio London, BBC Radio 5 live, Gold (London), LBC, BBC World Service, BBC Radio 2, Classic FM, BBC Radio 6 Music</t>
  </si>
  <si>
    <t>mike.powell@bbc.co.uk</t>
  </si>
  <si>
    <t>Marles</t>
  </si>
  <si>
    <t>Senior Business Journalist</t>
  </si>
  <si>
    <t>BBC Radio Scotland, BBC Scotland</t>
  </si>
  <si>
    <t>gillian.marles@bbc.co.uk</t>
  </si>
  <si>
    <t>Carl</t>
  </si>
  <si>
    <t>Editor / Presenter and Movie Critic</t>
  </si>
  <si>
    <t>BBC Radio Shropshire, Birmingham Business</t>
  </si>
  <si>
    <t>editor@birminghambiz.co.uk</t>
  </si>
  <si>
    <t>BBC Radio Ulster, BBC Northern Ireland</t>
  </si>
  <si>
    <t>kevin.kelly@bbc.co.uk</t>
  </si>
  <si>
    <t>BBC Radio Ulster, BBC Radio Foyle</t>
  </si>
  <si>
    <t>wendy.austin@bbc.co.uk</t>
  </si>
  <si>
    <t>Magnus</t>
  </si>
  <si>
    <t>BBC Scotland</t>
  </si>
  <si>
    <t>magnus.bennett@bbc.co.uk</t>
  </si>
  <si>
    <t>Jaynes</t>
  </si>
  <si>
    <t>Head of Digital Studios</t>
  </si>
  <si>
    <t>BBC Studios</t>
  </si>
  <si>
    <t>Media &amp; Marketing (Design &amp; Graphics, Marketing, Brand)</t>
  </si>
  <si>
    <t>BBC Two</t>
  </si>
  <si>
    <t>helen.thomas02@bbc.co.uk</t>
  </si>
  <si>
    <t>Economics Banking &amp; Finance, Business General (Small Business)</t>
  </si>
  <si>
    <t>https://www.linkedin.com/in/helenthomaslondon/</t>
  </si>
  <si>
    <t>CONFLICTING PROFILES - Newsnight business editor role appears ended; same-name profiles (BBC R2, FT companies editor). Verify identity</t>
  </si>
  <si>
    <t>Collins</t>
  </si>
  <si>
    <t>china.collins@bbc.co.uk</t>
  </si>
  <si>
    <t>Clayton</t>
  </si>
  <si>
    <t>Reporter, Bureau of Investigative Journalism</t>
  </si>
  <si>
    <t>james.clayton@bbc.co.uk</t>
  </si>
  <si>
    <t>https://www.thebureauinvestigates.com/profile/jamesclayton</t>
  </si>
  <si>
    <t>LEFT BBC (was N America tech correspondent)</t>
  </si>
  <si>
    <t>McAlister</t>
  </si>
  <si>
    <t>Interview Producer</t>
  </si>
  <si>
    <t>samantha.mcalister@bbc.co.uk</t>
  </si>
  <si>
    <t>Maitlis</t>
  </si>
  <si>
    <t>Presenter, The News Agents (Global)</t>
  </si>
  <si>
    <t>emily.maitlis@bbc.co.uk</t>
  </si>
  <si>
    <t>https://en.wikipedia.org/wiki/Emily_Maitlis</t>
  </si>
  <si>
    <t>LEFT BBC 2022 - now daily podcast The News Agents</t>
  </si>
  <si>
    <t>Maclean</t>
  </si>
  <si>
    <t>Investigations Producer</t>
  </si>
  <si>
    <t>jake.morris@bbc.co.uk</t>
  </si>
  <si>
    <t>Rhoda</t>
  </si>
  <si>
    <t>Buchanan</t>
  </si>
  <si>
    <t>richard.watson@bbc.co.uk</t>
  </si>
  <si>
    <t>Natasha</t>
  </si>
  <si>
    <t>Mardikar</t>
  </si>
  <si>
    <t>natasha.mardikar@bbc.co.uk</t>
  </si>
  <si>
    <t>Esmé</t>
  </si>
  <si>
    <t>Wren</t>
  </si>
  <si>
    <t>Editor, Channel 4 News</t>
  </si>
  <si>
    <t>esme.wren@bbc.co.uk</t>
  </si>
  <si>
    <t>https://www.itn.co.uk/media-centre/itn-appoints-esme-wren-editor-channel-4-news</t>
  </si>
  <si>
    <t>LEFT BBC Newsnight (2022) - now edits Channel 4 News; update publication</t>
  </si>
  <si>
    <t>Bowen</t>
  </si>
  <si>
    <t>Investigations Editor</t>
  </si>
  <si>
    <t>innes.bowen@bbc.co.uk</t>
  </si>
  <si>
    <t>Urban</t>
  </si>
  <si>
    <t>Writer/commentator, The Sunday Times (defence &amp; foreign affairs)</t>
  </si>
  <si>
    <t>mark.urban@bbc.co.uk</t>
  </si>
  <si>
    <t>https://en.wikipedia.org/wiki/Mark_Urban</t>
  </si>
  <si>
    <t>LEFT BBC Newsnight May 2024</t>
  </si>
  <si>
    <t>Nicholas</t>
  </si>
  <si>
    <t>Watt</t>
  </si>
  <si>
    <t>nick.watt@bbc.co.uk</t>
  </si>
  <si>
    <t>Westminster politics · cabinet dynamics</t>
  </si>
  <si>
    <t>https://uk.linkedin.com/in/nicholas-watt-ab922b16</t>
  </si>
  <si>
    <t>Still listed as Newsnight Political Editor; Newsnight format changed 2024 - verify</t>
  </si>
  <si>
    <t>Maya</t>
  </si>
  <si>
    <t>Rostowska</t>
  </si>
  <si>
    <t>maya.rostowska@bbc.co.uk</t>
  </si>
  <si>
    <t>Glinka</t>
  </si>
  <si>
    <t>UK Correspondent</t>
  </si>
  <si>
    <t>elizabeth.glinka@bbc.co.uk</t>
  </si>
  <si>
    <t>Harris</t>
  </si>
  <si>
    <t>matt.harris@bbc.co.uk</t>
  </si>
  <si>
    <t>Razzall</t>
  </si>
  <si>
    <t>Culture &amp; Media Editor, BBC News</t>
  </si>
  <si>
    <t>katie.razzall@bbc.co.uk</t>
  </si>
  <si>
    <t>media industry · culture · broadcasting</t>
  </si>
  <si>
    <t>https://en.wikipedia.org/wiki/Katie_Razzall</t>
  </si>
  <si>
    <t>ROLE UPDATED - also co-hosts The Media Show (R4); presents Newsnight</t>
  </si>
  <si>
    <t>Polachowska</t>
  </si>
  <si>
    <t>maria.polachowska@bbc.co.uk</t>
  </si>
  <si>
    <t>Headon</t>
  </si>
  <si>
    <t>Head of Planning</t>
  </si>
  <si>
    <t>claudia.headon@bbc.co.uk</t>
  </si>
  <si>
    <t>Goodall</t>
  </si>
  <si>
    <t>Presenter, The News Agents (Global) / LBC</t>
  </si>
  <si>
    <t>lewis.goodall@bbc.co.uk</t>
  </si>
  <si>
    <t>https://en.wikipedia.org/wiki/Lewis_Goodall</t>
  </si>
  <si>
    <t>LEFT BBC 2022</t>
  </si>
  <si>
    <t>laura.lea@bbc.co.uk</t>
  </si>
  <si>
    <t>Grossman</t>
  </si>
  <si>
    <t>Chief Correspondent</t>
  </si>
  <si>
    <t>david.grossman@bbc.co.uk</t>
  </si>
  <si>
    <t>Cumiskey</t>
  </si>
  <si>
    <t>Chief Programme Producer</t>
  </si>
  <si>
    <t>adam.cumiskey@bbc.co.uk</t>
  </si>
  <si>
    <t>Manisha</t>
  </si>
  <si>
    <t>Ganguly</t>
  </si>
  <si>
    <t>Investigative Journalist</t>
  </si>
  <si>
    <t>manisha.ganguly@bbc.co.uk</t>
  </si>
  <si>
    <t>Gatehouse</t>
  </si>
  <si>
    <t>gabriel.gatehouse@bbc.co.uk</t>
  </si>
  <si>
    <t>https://muckrack.com/gabriel-gatehouse</t>
  </si>
  <si>
    <t>Former Newsnight International Editor; now The Coming Storm podcast / New Statesman; BBC status unclear</t>
  </si>
  <si>
    <t>Culture Correspondent / Editor / Presenter</t>
  </si>
  <si>
    <t>BBC Two, BBC Four</t>
  </si>
  <si>
    <t>stephen.smith@bbc.co.uk</t>
  </si>
  <si>
    <t>Aaron</t>
  </si>
  <si>
    <t>Heslehurst</t>
  </si>
  <si>
    <t>Conference host/moderator (ex-BBC)</t>
  </si>
  <si>
    <t>BBC World News</t>
  </si>
  <si>
    <t>aaron.heslehurst@bbc.co.uk</t>
  </si>
  <si>
    <t>https://uk.linkedin.com/in/ajheslehurst</t>
  </si>
  <si>
    <t>https://muckrack.com/aaron-heslehurst/bio</t>
  </si>
  <si>
    <t>LEFT BBC June 2024 after 22 years</t>
  </si>
  <si>
    <t>Pitt</t>
  </si>
  <si>
    <t>christopher.pitt@bbc.co.uk</t>
  </si>
  <si>
    <t>Edwin</t>
  </si>
  <si>
    <t>Lane</t>
  </si>
  <si>
    <t>Producer / Reporter</t>
  </si>
  <si>
    <t>BBC World Service</t>
  </si>
  <si>
    <t>edwin.lane@bbc.co.uk</t>
  </si>
  <si>
    <t>Business General (Small Business), Technology Consumer Technology</t>
  </si>
  <si>
    <t>Producer / Features Editor</t>
  </si>
  <si>
    <t>sarah.treanor@bbc.co.uk</t>
  </si>
  <si>
    <t>Damon</t>
  </si>
  <si>
    <t>dan.damon@bbc.co.uk</t>
  </si>
  <si>
    <t>Manuela</t>
  </si>
  <si>
    <t>Saragosa</t>
  </si>
  <si>
    <t>manuela.saragosa@bbc.co.uk</t>
  </si>
  <si>
    <t>ed.butler@bbc.co.uk</t>
  </si>
  <si>
    <t>Cole</t>
  </si>
  <si>
    <t>Radio Journalist</t>
  </si>
  <si>
    <t>david.cole@bbc.co.uk</t>
  </si>
  <si>
    <t>Nisha</t>
  </si>
  <si>
    <t>nisha.patel01@bbc.co.uk</t>
  </si>
  <si>
    <t>audabrown3@gmail.com</t>
  </si>
  <si>
    <t>Webber</t>
  </si>
  <si>
    <t>martin.webber@bbc.co.uk</t>
  </si>
  <si>
    <t>Nishi</t>
  </si>
  <si>
    <t>Sunder</t>
  </si>
  <si>
    <t>nishi.sunder@bbc.co.uk</t>
  </si>
  <si>
    <t>Jerry</t>
  </si>
  <si>
    <t>jerry.sullivan@bbc.co.uk</t>
  </si>
  <si>
    <t>Bergen</t>
  </si>
  <si>
    <t>Bloomberg</t>
  </si>
  <si>
    <t>mbergen10@bloomberg.net</t>
  </si>
  <si>
    <t>Daliah</t>
  </si>
  <si>
    <t>Merzaban</t>
  </si>
  <si>
    <t>dmerzaban@bloomberg.net</t>
  </si>
  <si>
    <t>Eric</t>
  </si>
  <si>
    <t>Pfanner</t>
  </si>
  <si>
    <t>Editor / Team Leader</t>
  </si>
  <si>
    <t>epfanner1@bloomberg.net</t>
  </si>
  <si>
    <t>edrobinson@bloomberg.net</t>
  </si>
  <si>
    <t>Hellier</t>
  </si>
  <si>
    <t>Financial Journalist</t>
  </si>
  <si>
    <t>dhellier@bloomberg.net</t>
  </si>
  <si>
    <t>UK business · business of football</t>
  </si>
  <si>
    <t>https://www.bloomberg.com/authors/AS8jw84UiMk/david-hellier</t>
  </si>
  <si>
    <t>Active 2026; awarded OBE (2026)</t>
  </si>
  <si>
    <t>Benedikt</t>
  </si>
  <si>
    <t>Kammel</t>
  </si>
  <si>
    <t>bkammel@bloomberg.net</t>
  </si>
  <si>
    <t>jryan13@bloomberg.net</t>
  </si>
  <si>
    <t>Flanagan</t>
  </si>
  <si>
    <t>Finance Reporter</t>
  </si>
  <si>
    <t>pflanagan23@bloomberg.net</t>
  </si>
  <si>
    <t>Stefania</t>
  </si>
  <si>
    <t>Spezzati</t>
  </si>
  <si>
    <t>Chief Correspondent, European banking</t>
  </si>
  <si>
    <t>sspezzati@bloomberg.net</t>
  </si>
  <si>
    <t>European banking · finance investigations</t>
  </si>
  <si>
    <t>https://www.linkedin.com/in/stefania-spezzati/</t>
  </si>
  <si>
    <t>https://muckrack.com/stefania-spezzati</t>
  </si>
  <si>
    <t>MOVED - left Bloomberg for Reuters</t>
  </si>
  <si>
    <t>Hirai</t>
  </si>
  <si>
    <t>First Word Fixed Income Strategist</t>
  </si>
  <si>
    <t>jhirai3@bloomberg.net</t>
  </si>
  <si>
    <t>Buckley</t>
  </si>
  <si>
    <t>tbuckley25@bloomberg.net</t>
  </si>
  <si>
    <t>Hertling</t>
  </si>
  <si>
    <t>Managing Editor / Senior Editor</t>
  </si>
  <si>
    <t>jhertling@bloomberg.net</t>
  </si>
  <si>
    <t>Sree Vidya</t>
  </si>
  <si>
    <t>Bhaktavatsalam</t>
  </si>
  <si>
    <t>Finance and Investing Editor</t>
  </si>
  <si>
    <t>sbhaktavatsa@bloomberg.net</t>
  </si>
  <si>
    <t>Deirdre</t>
  </si>
  <si>
    <t>Hipwell</t>
  </si>
  <si>
    <t>dhipwell@bloomberg.net</t>
  </si>
  <si>
    <t>Not individually verified - possible move away from Bloomberg; confirm via LinkedIn</t>
  </si>
  <si>
    <t>pjarvis@bloomberg.net</t>
  </si>
  <si>
    <t>Elisa</t>
  </si>
  <si>
    <t>Martinuzzi</t>
  </si>
  <si>
    <t>Editor, EMEA Finance &amp; Markets</t>
  </si>
  <si>
    <t>emartinuzzi@bloomberg.net</t>
  </si>
  <si>
    <t>European finance · markets · banking</t>
  </si>
  <si>
    <t>https://uk.linkedin.com/in/elisa-martinuzzi-72139024</t>
  </si>
  <si>
    <t>https://muckrack.com/elisa-martinuzzi</t>
  </si>
  <si>
    <t>MOVED - left Bloomberg Opinion for Reuters</t>
  </si>
  <si>
    <t>Menon</t>
  </si>
  <si>
    <t>jmenon1@bloomberg.net</t>
  </si>
  <si>
    <t>Flanders</t>
  </si>
  <si>
    <t>Senior Executive Editor, Economics / Head of Bloomberg Economics</t>
  </si>
  <si>
    <t>flanders@bloomberg.net</t>
  </si>
  <si>
    <t>global economics · Trumponomics podcast</t>
  </si>
  <si>
    <t>https://uk.linkedin.com/in/stephanie-flanders-95a03718a</t>
  </si>
  <si>
    <t>https://www.bloomberg.com/authors/ARdopHJe75o/stephanie-flanders</t>
  </si>
  <si>
    <t>Oversees 250 economists/reporters; active June 2026</t>
  </si>
  <si>
    <t>Marion</t>
  </si>
  <si>
    <t>Dakers</t>
  </si>
  <si>
    <t>UK Finance Editor</t>
  </si>
  <si>
    <t>mdakers@bloomberg.net</t>
  </si>
  <si>
    <t>Gavin</t>
  </si>
  <si>
    <t>gfinch@bloomberg.net</t>
  </si>
  <si>
    <t>Pete</t>
  </si>
  <si>
    <t>Norman</t>
  </si>
  <si>
    <t>pnorman6@bloomberg.net</t>
  </si>
  <si>
    <t>Winters</t>
  </si>
  <si>
    <t>pwinters@bloomberg.net</t>
  </si>
  <si>
    <t>Ambereen</t>
  </si>
  <si>
    <t>Choudhury</t>
  </si>
  <si>
    <t>Chief Asia Financial Services Correspondent</t>
  </si>
  <si>
    <t>achoudhury@bloomberg.net</t>
  </si>
  <si>
    <t>Asia banking &amp; finance · HSBC/StanChart</t>
  </si>
  <si>
    <t>https://www.bloomberg.com/authors/ACXnNbRliQQ/ambereen-choudhury</t>
  </si>
  <si>
    <t>ROLE UPDATED - now Singapore-based (was UK finance team lead)</t>
  </si>
  <si>
    <t>Portnoy</t>
  </si>
  <si>
    <t>White House &amp; Congressional Correspondent</t>
  </si>
  <si>
    <t>CBS News</t>
  </si>
  <si>
    <t>portnoys@cbsnews.com</t>
  </si>
  <si>
    <t>Technology (Industry) News &amp; Current Affairs (Science, Politics, National)</t>
  </si>
  <si>
    <t>Felicity</t>
  </si>
  <si>
    <t>Spector</t>
  </si>
  <si>
    <t>Chief Writer / Senior Producer</t>
  </si>
  <si>
    <t>Channel 4</t>
  </si>
  <si>
    <t>felicity.spector@itn.co.uk</t>
  </si>
  <si>
    <t>https://app.ckbk.com/people/felicity-spector</t>
  </si>
  <si>
    <t>Still at C4 News; also food writer (Bread and War, Substack); resolves earlier dupe flag</t>
  </si>
  <si>
    <t>Rhodri</t>
  </si>
  <si>
    <t>Chief Programme Editor</t>
  </si>
  <si>
    <t>Helene</t>
  </si>
  <si>
    <t>Cacace</t>
  </si>
  <si>
    <t>helene.cacace@itn.co.uk</t>
  </si>
  <si>
    <t>Shlemon</t>
  </si>
  <si>
    <t>Producer/Editor</t>
  </si>
  <si>
    <t>chris.shlemon@itn.co.uk</t>
  </si>
  <si>
    <t>News &amp; Current Affairs (International, National, Politics)</t>
  </si>
  <si>
    <t>Daisy</t>
  </si>
  <si>
    <t>Ayliffe</t>
  </si>
  <si>
    <t>Specialist Producer / Commissioning Editor</t>
  </si>
  <si>
    <t>daisy.ayliffe@itn.co.uk</t>
  </si>
  <si>
    <t>News &amp; Current Affairs (Regional)</t>
  </si>
  <si>
    <t>Nevine</t>
  </si>
  <si>
    <t>Mabro</t>
  </si>
  <si>
    <t>Head of Storyville, BBC</t>
  </si>
  <si>
    <t>nevine.mabro@itn.co.uk</t>
  </si>
  <si>
    <t>News &amp; Current Affairs (International, National)</t>
  </si>
  <si>
    <t>https://deadline.com/2025/10/nevine-mabro-joins-bbc-storyville-from-channel-4-1236591974/</t>
  </si>
  <si>
    <t>LEFT C4 News - joined BBC Storyville Jan 2026</t>
  </si>
  <si>
    <t>Turner</t>
  </si>
  <si>
    <t>louise.turner@itn.co.uk</t>
  </si>
  <si>
    <t>Head of Output</t>
  </si>
  <si>
    <t>oliver.king@itn.co.uk</t>
  </si>
  <si>
    <t>Frei</t>
  </si>
  <si>
    <t>Europe Editor / Presenter</t>
  </si>
  <si>
    <t>matt.frei@itn.co.uk</t>
  </si>
  <si>
    <t>Europe · US politics · presenting</t>
  </si>
  <si>
    <t>https://www.channel4.com/news/by/matt-frei</t>
  </si>
  <si>
    <t>Active 2026; also LBC show</t>
  </si>
  <si>
    <t>Windscheffel</t>
  </si>
  <si>
    <t>Northern Producer</t>
  </si>
  <si>
    <t>robert.windscheffel@itn.co.uk</t>
  </si>
  <si>
    <t>Snow</t>
  </si>
  <si>
    <t>Presenter / Anchor</t>
  </si>
  <si>
    <t>jon.snow@itn.co.uk</t>
  </si>
  <si>
    <t>https://en.wikipedia.org/wiki/Jon_Snow_(journalist)</t>
  </si>
  <si>
    <t>RETIRED from C4 News Dec 2021; Alzheimer's diagnosis made public 2026 - remove from outreach</t>
  </si>
  <si>
    <t>Fallon</t>
  </si>
  <si>
    <t>North England Correspondent</t>
  </si>
  <si>
    <t>clare.fallon@itn.co.uk</t>
  </si>
  <si>
    <t>Liliane</t>
  </si>
  <si>
    <t>Landor</t>
  </si>
  <si>
    <t>Head of Foreign News</t>
  </si>
  <si>
    <t>liliane.landor@itn.co.uk</t>
  </si>
  <si>
    <t>https://en.wikipedia.org/wiki/Liliane_Landor</t>
  </si>
  <si>
    <t>LEFT C4 years ago; BBC World Service director 2021-25; now commentator</t>
  </si>
  <si>
    <t>john.cook@itn.co.uk</t>
  </si>
  <si>
    <t>McNamara</t>
  </si>
  <si>
    <t>paul.mcnamara@itn.co.uk</t>
  </si>
  <si>
    <t>Marcus</t>
  </si>
  <si>
    <t>Home Affairs Producer</t>
  </si>
  <si>
    <t>marcus.edwards@itn.co.uk</t>
  </si>
  <si>
    <t>Rabkin</t>
  </si>
  <si>
    <t>Commissioning Editor - Investigations</t>
  </si>
  <si>
    <t>job.rabkin@itn.co.uk</t>
  </si>
  <si>
    <t>Ciaran</t>
  </si>
  <si>
    <t>Data Correspondent &amp; Presenter (Leeds)</t>
  </si>
  <si>
    <t>ciaran.jenkins@itn.co.uk</t>
  </si>
  <si>
    <t>data journalism · FactCheck · home affairs</t>
  </si>
  <si>
    <t>https://www.channel4.com/news/by/ciaran-jenkins</t>
  </si>
  <si>
    <t>ROLE UPDATED - was Scotland Correspondent; leads Leeds data/FactCheck unit</t>
  </si>
  <si>
    <t>Guy</t>
  </si>
  <si>
    <t>Basnett</t>
  </si>
  <si>
    <t>Deputy Investigations Editor</t>
  </si>
  <si>
    <t>guy@guybasnett.com</t>
  </si>
  <si>
    <t>Thomson</t>
  </si>
  <si>
    <t>Chief Correspondent / Presenter</t>
  </si>
  <si>
    <t>alex.thomson@itn.co.uk</t>
  </si>
  <si>
    <t>conflict reporting · investigations</t>
  </si>
  <si>
    <t>https://www.channel4.com/news/by/alex-thomson</t>
  </si>
  <si>
    <t>Longest-serving C4 News journalist; active 2026</t>
  </si>
  <si>
    <t>Moodley</t>
  </si>
  <si>
    <t>kiran.moodley@itn.co.uk</t>
  </si>
  <si>
    <t>Bates</t>
  </si>
  <si>
    <t>elizabeth.bates@itn.co.uk</t>
  </si>
  <si>
    <t>Scott Plummer</t>
  </si>
  <si>
    <t>Business Producer</t>
  </si>
  <si>
    <t>nick.scottplummer@itn.co.uk</t>
  </si>
  <si>
    <t>Hamilton</t>
  </si>
  <si>
    <t>robert.hamilton@itn.co.uk</t>
  </si>
  <si>
    <t>Worrall</t>
  </si>
  <si>
    <t>FactChecker / Journalist</t>
  </si>
  <si>
    <t>patrick.worrall@itn.co.uk</t>
  </si>
  <si>
    <t>fact-checking · politics · data</t>
  </si>
  <si>
    <t>https://www.channel4.com/news/by/patrick-worrall</t>
  </si>
  <si>
    <t>FactCheck lead writer since 2011</t>
  </si>
  <si>
    <t>Krishnan</t>
  </si>
  <si>
    <t>Guru-Murthy</t>
  </si>
  <si>
    <t>krishnan@channel4.com</t>
  </si>
  <si>
    <t>https://www.channel4.com/news/by/krishnan-guru-murthy</t>
  </si>
  <si>
    <t>Main anchor since 2022; hosts Ways to Change the World podcast</t>
  </si>
  <si>
    <t>Girish</t>
  </si>
  <si>
    <t>Juneja</t>
  </si>
  <si>
    <t>girish.juneja@itn.co.uk</t>
  </si>
  <si>
    <t>Head of UK News, ITV News</t>
  </si>
  <si>
    <t>emily.wilson@itn.co.uk</t>
  </si>
  <si>
    <t>https://www.itn.co.uk/media-centre/emily-wilson-joins-itv-news-head-home-news</t>
  </si>
  <si>
    <t>LEFT C4 News (via Bureau Local) - now ITV News; update publication</t>
  </si>
  <si>
    <t>andylee@itn.co.uk</t>
  </si>
  <si>
    <t>MacDonald</t>
  </si>
  <si>
    <t>Economics Producer</t>
  </si>
  <si>
    <t>neil.macdonald@itn.co.uk</t>
  </si>
  <si>
    <t>Westminster News Editor</t>
  </si>
  <si>
    <t>darryl.murphy@itn.co.uk</t>
  </si>
  <si>
    <t>Helia</t>
  </si>
  <si>
    <t>Ebrahimi</t>
  </si>
  <si>
    <t>helia.ebrahimi@itn.co.uk</t>
  </si>
  <si>
    <t>UK economy · public finances · cost of living</t>
  </si>
  <si>
    <t>https://www.channel4.com/news/by/helia-ebrahimi</t>
  </si>
  <si>
    <t>ROLE UPDATED - promoted from Economics Correspondent</t>
  </si>
  <si>
    <t>Paraic</t>
  </si>
  <si>
    <t>O’Brien</t>
  </si>
  <si>
    <t>paraic.o'brien@itn.co.uk</t>
  </si>
  <si>
    <t>Lord-Jones</t>
  </si>
  <si>
    <t>joe.lord-jones@itn.co.uk</t>
  </si>
  <si>
    <t>Kennedy</t>
  </si>
  <si>
    <t>Technology &amp; Science Editor</t>
  </si>
  <si>
    <t>siobhan.kennedy@itn.co.uk</t>
  </si>
  <si>
    <t>technology · science · online safety</t>
  </si>
  <si>
    <t>https://www.channel4.com/news/by/siobhan-kennedy</t>
  </si>
  <si>
    <t>ROLE UPDATED - was Washington Correspondent; back in UK, new tech &amp; science brief</t>
  </si>
  <si>
    <t>Kinney</t>
  </si>
  <si>
    <t>Programme Editor</t>
  </si>
  <si>
    <t>Social Affairs Editor &amp; Presenter</t>
  </si>
  <si>
    <t>jackie.long@itn.co.uk</t>
  </si>
  <si>
    <t>welfare · social justice · healthcare</t>
  </si>
  <si>
    <t>https://www.channel4.com/news/by/jackie-long</t>
  </si>
  <si>
    <t>Active June/July 2026</t>
  </si>
  <si>
    <t>Toby</t>
  </si>
  <si>
    <t>Bakare</t>
  </si>
  <si>
    <t>Health and Social Care Producer</t>
  </si>
  <si>
    <t>toby.bakare@itn.co.uk</t>
  </si>
  <si>
    <t>Dorothy</t>
  </si>
  <si>
    <t>Byrne</t>
  </si>
  <si>
    <t>Head of News &amp; Current Affairs</t>
  </si>
  <si>
    <t>c4planning@itn.co.uk</t>
  </si>
  <si>
    <t>https://en.wikipedia.org/wiki/Dorothy_Byrne</t>
  </si>
  <si>
    <t>LEFT - stepped down 2020; Cambridge college president 2021-25</t>
  </si>
  <si>
    <t>Israel</t>
  </si>
  <si>
    <t>Senior Home Affairs Correspondent</t>
  </si>
  <si>
    <t>simon.israel@itn.co.uk</t>
  </si>
  <si>
    <t>Kylie</t>
  </si>
  <si>
    <t>Washington Correspondent</t>
  </si>
  <si>
    <t>kylie.morris@itn.co.uk</t>
  </si>
  <si>
    <t>https://en.wikipedia.org/wiki/Kylie_Morris</t>
  </si>
  <si>
    <t>LEFT C4 2019 - now ABC Australia</t>
  </si>
  <si>
    <t>de Pear</t>
  </si>
  <si>
    <t>Founder, Basement Films</t>
  </si>
  <si>
    <t>ben.depear@itn.co.uk</t>
  </si>
  <si>
    <t>https://www.linkedin.com/in/ben-de-pear-87910a24/</t>
  </si>
  <si>
    <t>https://www.basementfilms.co.uk/about-</t>
  </si>
  <si>
    <t>LEFT - was C4 News editor until 2021; now documentary production</t>
  </si>
  <si>
    <t>Macdonald</t>
  </si>
  <si>
    <t>Health and Social Care Correspondent</t>
  </si>
  <si>
    <t>victoria.macdonald@itn.co.uk</t>
  </si>
  <si>
    <t>NHS · social care · mental health</t>
  </si>
  <si>
    <t>https://www.channel4.com/news/by/victoria-macdonald</t>
  </si>
  <si>
    <t>Health &amp; Social Care Editor since 1999; active 2026</t>
  </si>
  <si>
    <t>Darshna</t>
  </si>
  <si>
    <t>Soni</t>
  </si>
  <si>
    <t>Communities Editor</t>
  </si>
  <si>
    <t>darshna.soni@itn.co.uk</t>
  </si>
  <si>
    <t>communities · migration · home affairs</t>
  </si>
  <si>
    <t>https://www.channel4.com/news/by/darshna-soni</t>
  </si>
  <si>
    <t>ROLE UPDATED - was Home Affairs Correspondent</t>
  </si>
  <si>
    <t>McTeer</t>
  </si>
  <si>
    <t>stuart.mcteer@itn.co.uk</t>
  </si>
  <si>
    <t>Guillermo</t>
  </si>
  <si>
    <t>Galdos</t>
  </si>
  <si>
    <t>Senior Home Affairs Producer</t>
  </si>
  <si>
    <t>katie.brown@itn.co.uk</t>
  </si>
  <si>
    <t>Emmett</t>
  </si>
  <si>
    <t>becky.emmett@itn.co.uk</t>
  </si>
  <si>
    <t>Wales &amp; West of England Correspondent</t>
  </si>
  <si>
    <t>andy.davies@itn.co.uk</t>
  </si>
  <si>
    <t>https://www.channel4.com/news/by/andy-davies</t>
  </si>
  <si>
    <t>Minnie</t>
  </si>
  <si>
    <t>General Reporter / Pride in London Host</t>
  </si>
  <si>
    <t>minnie.stephenson@itn.co.uk</t>
  </si>
  <si>
    <t>Bray</t>
  </si>
  <si>
    <t>Channel 4, Channel4.com</t>
  </si>
  <si>
    <t>catherine.bray@littledotstudios.com</t>
  </si>
  <si>
    <t>Entertainment (Cinema, Film &amp; DVD)</t>
  </si>
  <si>
    <t>Greatorex</t>
  </si>
  <si>
    <t>Channel 5</t>
  </si>
  <si>
    <t>emma.greatorex@itn.co.uk</t>
  </si>
  <si>
    <t>Digital Producer</t>
  </si>
  <si>
    <t>matt.spencer@itn.co.uk</t>
  </si>
  <si>
    <t>News &amp; Current Affairs (National, Politics)</t>
  </si>
  <si>
    <t>lauren.clarke@itn.co.uk</t>
  </si>
  <si>
    <t>Environment News &amp; Current Affairs (Social Affairs, National, Environment/Conservation)</t>
  </si>
  <si>
    <t>Jay</t>
  </si>
  <si>
    <t>Akbar</t>
  </si>
  <si>
    <t>Output Producer / Journalist</t>
  </si>
  <si>
    <t>jay.akbar@itn.co.uk</t>
  </si>
  <si>
    <t>Disease/Therapy Areas (Neurology &amp; Mental Health) Leisure Interest (Pets, Nature &amp; Wildlife), News &amp; Current Affairs (Environment/Conservation)</t>
  </si>
  <si>
    <t>Pearl</t>
  </si>
  <si>
    <t>daniel.pearl@itn.co.uk</t>
  </si>
  <si>
    <t>Lead Deals Reporter</t>
  </si>
  <si>
    <t>The Wall Street Journal</t>
  </si>
  <si>
    <t>lauren.thomas@nbcuni.com</t>
  </si>
  <si>
    <t>M&amp;A · shareholder activism</t>
  </si>
  <si>
    <t>https://www.linkedin.com/in/laurenthomas95</t>
  </si>
  <si>
    <t>https://muckrack.com/lauren-thomas-3</t>
  </si>
  <si>
    <t>MOVED - left CNBC for WSJ (2022)</t>
  </si>
  <si>
    <t>DiChristopher</t>
  </si>
  <si>
    <t>CNBC (U.S.)</t>
  </si>
  <si>
    <t>thomas.dichristopher@nbcuni.com</t>
  </si>
  <si>
    <t>Economics, Markets Energy (Oil and Gas), Business General (Small Business)</t>
  </si>
  <si>
    <t>Sherman</t>
  </si>
  <si>
    <t>Media &amp; Sports Reporter</t>
  </si>
  <si>
    <t>alexander.sherman@nbcuni.com</t>
  </si>
  <si>
    <t>media M&amp;A · sports business · CNBC Sport newsletter</t>
  </si>
  <si>
    <t>https://www.linkedin.com/in/alex-sherman</t>
  </si>
  <si>
    <t>https://www.cnbc.com/alex-sherman/</t>
  </si>
  <si>
    <t>Lipton</t>
  </si>
  <si>
    <t>josh.lipton@nbcuni.com</t>
  </si>
  <si>
    <t>Markets Technology (Industry)</t>
  </si>
  <si>
    <t>Not individually verified - may have moved (possibly Yahoo Finance); confirm before outreach</t>
  </si>
  <si>
    <t>Novet</t>
  </si>
  <si>
    <t>Microsoft · cloud · AI · enterprise tech</t>
  </si>
  <si>
    <t>https://www.linkedin.com/in/jordannovet/</t>
  </si>
  <si>
    <t>https://www.cnbc.com/jordan-novet/</t>
  </si>
  <si>
    <t>Active June 2026</t>
  </si>
  <si>
    <t>Elias</t>
  </si>
  <si>
    <t>jennifer.elias@nbcuni.com</t>
  </si>
  <si>
    <t>Alphabet/Google · Silicon Valley culture · AI</t>
  </si>
  <si>
    <t>https://www.linkedin.com/in/jennifer-elias-845b1130/</t>
  </si>
  <si>
    <t>https://www.cnbc.com/jennifer-elias/</t>
  </si>
  <si>
    <t>Kovach</t>
  </si>
  <si>
    <t>CNN</t>
  </si>
  <si>
    <t>Technology (Electronics, Industry, Mobile/Wireless)</t>
  </si>
  <si>
    <t>https://www.linkedin.com/in/stevekovach/</t>
  </si>
  <si>
    <t>https://talkingbiznews.com/media-news/cnbc-tech-reporter-kovach-is-departing/</t>
  </si>
  <si>
    <t>MOVED - left CNBC Feb 2026 for CNN; verify new title</t>
  </si>
  <si>
    <t>Salvador</t>
  </si>
  <si>
    <t>Rodriguez</t>
  </si>
  <si>
    <t>salvador.rodriguez@nbcuni.com</t>
  </si>
  <si>
    <t>Technology (Industry)</t>
  </si>
  <si>
    <t>Not individually verified - may have left CNBC; confirm before outreach</t>
  </si>
  <si>
    <t>Ari</t>
  </si>
  <si>
    <t>Levy</t>
  </si>
  <si>
    <t>Senior Technology Editor</t>
  </si>
  <si>
    <t>ari.levy@nbcuni.com</t>
  </si>
  <si>
    <t>venture capital · Silicon Valley · tech earnings</t>
  </si>
  <si>
    <t>https://www.linkedin.com/in/levynews</t>
  </si>
  <si>
    <t>https://www.cnbc.com/ari-levy/</t>
  </si>
  <si>
    <t>Lora</t>
  </si>
  <si>
    <t>Kolodny</t>
  </si>
  <si>
    <t>Tech Reporter</t>
  </si>
  <si>
    <t>Tesla &amp; Musk companies · EVs · climate tech</t>
  </si>
  <si>
    <t>https://www.cnbc.com/lora-kolodny/</t>
  </si>
  <si>
    <t>Active July 2026</t>
  </si>
  <si>
    <t>Kif</t>
  </si>
  <si>
    <t>Leswing</t>
  </si>
  <si>
    <t>kif.leswing@nbcuni.com</t>
  </si>
  <si>
    <t>Apple · hardware · semiconductors</t>
  </si>
  <si>
    <t>https://www.linkedin.com/in/kifleswing</t>
  </si>
  <si>
    <t>https://www.cnbc.com/kif-leswing/</t>
  </si>
  <si>
    <t>Active 2026 (WWDC coverage)</t>
  </si>
  <si>
    <t>Boorstin</t>
  </si>
  <si>
    <t>Senior Media &amp; Tech Correspondent</t>
  </si>
  <si>
    <t>CNBC (U.S.), Media Money with Julia Boorstin</t>
  </si>
  <si>
    <t>julia.boorstin@nbcuni.com</t>
  </si>
  <si>
    <t>media-tech intersection · Disruptor 50 · Changemakers</t>
  </si>
  <si>
    <t>https://www.linkedin.com/in/juliaboorstin/</t>
  </si>
  <si>
    <t>https://www.cnbc.com/julia-boorstin/</t>
  </si>
  <si>
    <t>LA bureau; hosts Leader's Playbook (2026)</t>
  </si>
  <si>
    <t>Koppelman</t>
  </si>
  <si>
    <t>Assistant Managing Editor, National Security &amp; Justice</t>
  </si>
  <si>
    <t>NBC News</t>
  </si>
  <si>
    <t>alex.koppelman@cnn.com</t>
  </si>
  <si>
    <t>Media &amp; Marketing (Design &amp; Graphics, Brand, Advertising, Publishing &amp; Printing, Broadcast)</t>
  </si>
  <si>
    <t>https://www.linkedin.com/in/alex-koppelman-08b0a9121/</t>
  </si>
  <si>
    <t>https://muckrack.com/alexkoppelman</t>
  </si>
  <si>
    <t>MOVED - left CNN for NBC News</t>
  </si>
  <si>
    <t>Brandon</t>
  </si>
  <si>
    <t>brandon.griggs@cnn.com</t>
  </si>
  <si>
    <t>Technology (Industry) News &amp; Current Affairs (Science), Computing (Games / Gaming, Internet)</t>
  </si>
  <si>
    <t>Mabry</t>
  </si>
  <si>
    <t>SVP Content Strategy</t>
  </si>
  <si>
    <t>MSNBC</t>
  </si>
  <si>
    <t>Technology (Internet / Networks)</t>
  </si>
  <si>
    <t>https://www.semafor.com/article/05/20/2025/msnbc-poaches-cnn-exec-as-network-builds-up-digital-presence</t>
  </si>
  <si>
    <t>MOVED - left CNN May 2025; executive role, not editorial contact</t>
  </si>
  <si>
    <t>Caifa</t>
  </si>
  <si>
    <t>karin.caifa@cnn.com</t>
  </si>
  <si>
    <t>Technology (Mobile/Wireless, Internet / Networks) News &amp; Current Affairs (Politics), Consumer Technology</t>
  </si>
  <si>
    <t>Sinclair Scott</t>
  </si>
  <si>
    <t>Global Editor</t>
  </si>
  <si>
    <t>CNN International</t>
  </si>
  <si>
    <t>fiona.sinclair.scott@cnn.com</t>
  </si>
  <si>
    <t>arts · design · fashion · luxury</t>
  </si>
  <si>
    <t>https://edition.cnn.com/profiles/fiona-sinclair-scott</t>
  </si>
  <si>
    <t>Global Editor, CNN Style; LinkedIn activity into 2026</t>
  </si>
  <si>
    <t>Ahiza</t>
  </si>
  <si>
    <t>Garcia</t>
  </si>
  <si>
    <t>Freelance Journalist (ex NBC News/CNN Business)</t>
  </si>
  <si>
    <t>ahiza.garcia@turner.com</t>
  </si>
  <si>
    <t>sports business · tech · media</t>
  </si>
  <si>
    <t>https://www.linkedin.com/in/ahizagarcia/</t>
  </si>
  <si>
    <t>Now freelance - verify current outlets before pitching</t>
  </si>
  <si>
    <t>Flood</t>
  </si>
  <si>
    <t>Media Editor/Reporter, Fox News Digital</t>
  </si>
  <si>
    <t>Fox News Channel</t>
  </si>
  <si>
    <t>brian.flood@foxnews.com</t>
  </si>
  <si>
    <t>media industry · Big Tech · media-politics</t>
  </si>
  <si>
    <t>https://www.foxnews.com/person/f/brian-flood</t>
  </si>
  <si>
    <t>Kurtz</t>
  </si>
  <si>
    <t>Media Analyst / Podcast Host (MEDIA BUZZmeter)</t>
  </si>
  <si>
    <t>howard.kurtz@foxnews.com</t>
  </si>
  <si>
    <t>Media &amp; Marketing (Broadcast, Publishing &amp; Printing)</t>
  </si>
  <si>
    <t>https://en.wikipedia.org/wiki/Howard_Kurtz</t>
  </si>
  <si>
    <t>MediaBuzz TV show cancelled Sep 2025; remains Fox contributor with podcast</t>
  </si>
  <si>
    <t>james.rogers@foxnews.com</t>
  </si>
  <si>
    <t>Technology (Industry), Science</t>
  </si>
  <si>
    <t>Not individually verified - may have left Fox; confirm before outreach</t>
  </si>
  <si>
    <t>Kurt</t>
  </si>
  <si>
    <t>Knutsson</t>
  </si>
  <si>
    <t>Chief Technology Contributor (CyberGuy)</t>
  </si>
  <si>
    <t>Fox News Channel, CyberGuy.com</t>
  </si>
  <si>
    <t>newsdesk@cyberguy.com</t>
  </si>
  <si>
    <t>consumer tech · cybersecurity · gadgets</t>
  </si>
  <si>
    <t>https://www.linkedin.com/in/kurtknutsson</t>
  </si>
  <si>
    <t>https://cyberguy.com/about-kurt-the-cyberguy/</t>
  </si>
  <si>
    <t>Active 2026 - Fox &amp; Friends and Fox Business</t>
  </si>
  <si>
    <t>Susannah</t>
  </si>
  <si>
    <t>Streeter</t>
  </si>
  <si>
    <t>Chief Investment Strategist, Wealth Club</t>
  </si>
  <si>
    <t>susannah.streeter@bbc.co.uk</t>
  </si>
  <si>
    <t>BBC World Service, BBC One, BBC Two, BBC World News</t>
  </si>
  <si>
    <t>https://www.cityam.com/former-hargreaves-lansdown-head-of-money-susannah-streeter-to-join-wealth-club/</t>
  </si>
  <si>
    <t>LEFT journalism (BBC, then Hargreaves Lansdown, Wealth Club Jan 2026)</t>
  </si>
  <si>
    <t>Freelance TV and Radio Presenter / Online Writer</t>
  </si>
  <si>
    <t>jamie.robertson@bbc.co.uk</t>
  </si>
  <si>
    <t>BBC World Service, Freelance</t>
  </si>
  <si>
    <t>Nigel</t>
  </si>
  <si>
    <t>Broadcaster / Presenter / Freelance Writer</t>
  </si>
  <si>
    <t>nigelcassidy@hotmail.com</t>
  </si>
  <si>
    <t>Hills</t>
  </si>
  <si>
    <t>Business / Economics Editor</t>
  </si>
  <si>
    <t>ITV News</t>
  </si>
  <si>
    <t>joel.hills@itn.co.uk</t>
  </si>
  <si>
    <t>UK economy · business · public finances</t>
  </si>
  <si>
    <t>https://www.itv.com/news/meet-the-team/joel-hills</t>
  </si>
  <si>
    <t>Confirmed Business &amp; Economics Editor; active 2026</t>
  </si>
  <si>
    <t>Tarleton</t>
  </si>
  <si>
    <t>alice.tarleton@itn.co.uk</t>
  </si>
  <si>
    <t>Pollins</t>
  </si>
  <si>
    <t>Planning Editor / Programme Editor</t>
  </si>
  <si>
    <t>ITV News London</t>
  </si>
  <si>
    <t>richard.pollins@itn.co.uk</t>
  </si>
  <si>
    <t>Emerson-Thomas</t>
  </si>
  <si>
    <t>hannah.emerson-thomas@itn.co.uk</t>
  </si>
  <si>
    <t>Programme Editor &amp; News Editor</t>
  </si>
  <si>
    <t>katie.oakes@itn.co.uk</t>
  </si>
  <si>
    <t>Biddulph</t>
  </si>
  <si>
    <t>ITV News London, ITV News</t>
  </si>
  <si>
    <t>sally.biddulph@itn.co.uk</t>
  </si>
  <si>
    <t>Ivor</t>
  </si>
  <si>
    <t>Freelance Reporter</t>
  </si>
  <si>
    <t>ITV News, Channel 4, Reuters TV, Freelance</t>
  </si>
  <si>
    <t>ivor.bennett@thomsonreuters.com</t>
  </si>
  <si>
    <t>Judith</t>
  </si>
  <si>
    <t>Welikala</t>
  </si>
  <si>
    <t>Output Producer</t>
  </si>
  <si>
    <t>ITV News, Channel 5</t>
  </si>
  <si>
    <t>judith.welikala@itn.co.uk</t>
  </si>
  <si>
    <t>Mullins</t>
  </si>
  <si>
    <t>CEO / Non Executive Director</t>
  </si>
  <si>
    <t>ITV News, Informa</t>
  </si>
  <si>
    <t>andrew.mullins@itn.co.uk</t>
  </si>
  <si>
    <t>Jonny</t>
  </si>
  <si>
    <t>Hart</t>
  </si>
  <si>
    <t>Executive Producer / Presenter</t>
  </si>
  <si>
    <t>Jazz FM</t>
  </si>
  <si>
    <t>jonny.hart@jazzfm.com</t>
  </si>
  <si>
    <t>michael.wilson@jazzfm.com</t>
  </si>
  <si>
    <t>Digital News Editor</t>
  </si>
  <si>
    <t>LBC News</t>
  </si>
  <si>
    <t>megan.white@global.com</t>
  </si>
  <si>
    <t>Asher</t>
  </si>
  <si>
    <t>McShane</t>
  </si>
  <si>
    <t>Senior Digital News Editor</t>
  </si>
  <si>
    <t>asher.mcshane@global.com</t>
  </si>
  <si>
    <t>News &amp; Current Affairs (National, Regional)</t>
  </si>
  <si>
    <t>Digital Managing Editor</t>
  </si>
  <si>
    <t>LBC News, LBC</t>
  </si>
  <si>
    <t>andrew.bailey@global.com</t>
  </si>
  <si>
    <t>Entertainment (Cinema, Film &amp; DVD), Sports (Tennis / Racquet Sports, Winter Sports, Football, Cricket, Athletics, Rugby, Bicycles &amp; Cycling), TV &amp; Radio, News &amp; Current Affairs (National, Regional)</t>
  </si>
  <si>
    <t>Atkinson</t>
  </si>
  <si>
    <t>Contributing Editor, The Ankler / Founder, The Media Mix</t>
  </si>
  <si>
    <t>The Ankler / The Media Mix</t>
  </si>
  <si>
    <t>claire.atkinson@nbcuni.com</t>
  </si>
  <si>
    <t>media &amp; entertainment business · transatlantic deals</t>
  </si>
  <si>
    <t>https://www.linkedin.com/in/claireatki/</t>
  </si>
  <si>
    <t>https://theankler.com/p/claire-atkinson-joins-the-ankler</t>
  </si>
  <si>
    <t>MOVED - left NBC News; writing Murdoch biography; splits NY/London</t>
  </si>
  <si>
    <t>Ward</t>
  </si>
  <si>
    <t>On-Air Contributor, CNN / Founder, The Rip Current</t>
  </si>
  <si>
    <t>CNN / The Rip Current</t>
  </si>
  <si>
    <t>AI · tech &amp; democracy · surveillance</t>
  </si>
  <si>
    <t>https://cnnpressroom.blogs.cnn.com/2026/06/03/jacob-ward-joins-cnn-as-on-air-contributor/</t>
  </si>
  <si>
    <t>MOVED - joined CNN June 2026 (ex NBC tech correspondent)</t>
  </si>
  <si>
    <t>Ingram</t>
  </si>
  <si>
    <t>dave.ingram@nbcuni.com</t>
  </si>
  <si>
    <t>Elon Musk companies · tech policy · social media</t>
  </si>
  <si>
    <t>https://www.linkedin.com/in/ingramdavidh/</t>
  </si>
  <si>
    <t>https://www.nbcnews.com/author/david-ingram-ncpn890161</t>
  </si>
  <si>
    <t>SF bureau; active 2026</t>
  </si>
  <si>
    <t>Slepian</t>
  </si>
  <si>
    <t>Investigative Producer</t>
  </si>
  <si>
    <t>dan.slepian@nbcuni.com</t>
  </si>
  <si>
    <t>De Luce</t>
  </si>
  <si>
    <t>National Security &amp; Global Affairs Reporter</t>
  </si>
  <si>
    <t>NBC News, Foreign Policy</t>
  </si>
  <si>
    <t>daniel.deluce@nbcuni.com</t>
  </si>
  <si>
    <t>Industry (Defence), Public Sector (Government) News &amp; Current Affairs (Defence, National, Politics)</t>
  </si>
  <si>
    <t>Ling Kent</t>
  </si>
  <si>
    <t>Senior Business &amp; Technology Correspondent</t>
  </si>
  <si>
    <t>jo.kent@nbcuni.com</t>
  </si>
  <si>
    <t>tech · AI · economy · CEO interviews</t>
  </si>
  <si>
    <t>https://www.linkedin.com/in/jolingkent</t>
  </si>
  <si>
    <t>https://www.cbsnews.com/team/jo-ling-kent/</t>
  </si>
  <si>
    <t>MOVED - joined CBS News July 2023 (ex NBC/MSNBC)</t>
  </si>
  <si>
    <t>McDill</t>
  </si>
  <si>
    <t>Senior Producer, Reuters TV</t>
  </si>
  <si>
    <t>Reuters TV</t>
  </si>
  <si>
    <t>stuart.mcdill@thomsonreuters.com</t>
  </si>
  <si>
    <t>Charlton</t>
  </si>
  <si>
    <t>sarah.charlton@reuters.com</t>
  </si>
  <si>
    <t>Elsa Knox</t>
  </si>
  <si>
    <t>Producer / Assignment Editor</t>
  </si>
  <si>
    <t>elsabutler@gmail.com</t>
  </si>
  <si>
    <t>Economics News &amp; Current Affairs (National)</t>
  </si>
  <si>
    <t>Mohamad</t>
  </si>
  <si>
    <t>Hassan</t>
  </si>
  <si>
    <t>mohamad.hassan@thomsonreuters.com</t>
  </si>
  <si>
    <t>Soheil</t>
  </si>
  <si>
    <t>Afdjei</t>
  </si>
  <si>
    <t>Global News Editor</t>
  </si>
  <si>
    <t>soheil.afdjei@thomsonreuters.com</t>
  </si>
  <si>
    <t>Bushra</t>
  </si>
  <si>
    <t>Shakhshir</t>
  </si>
  <si>
    <t>bushra.shakhshir@thomsonreuters.com</t>
  </si>
  <si>
    <t>Iona</t>
  </si>
  <si>
    <t>Serrapica</t>
  </si>
  <si>
    <t>iona.serrapica@thomsonreuters.com</t>
  </si>
  <si>
    <t>Kimber</t>
  </si>
  <si>
    <t>Sky News</t>
  </si>
  <si>
    <t>martin.kimber@sky.uk</t>
  </si>
  <si>
    <t>Ian King show</t>
  </si>
  <si>
    <t>ian.king@bskyb.com</t>
  </si>
  <si>
    <t>ian.king@sky.uk</t>
  </si>
  <si>
    <t>https://pressgazette.co.uk/the-wire/media-jobs-uk-news/sky-news-business-presenter-ian-king-to-leave-channel/</t>
  </si>
  <si>
    <t>LEFT SKY NEWS (2025) - Business Live cancelled after his exit</t>
  </si>
  <si>
    <t>Spall</t>
  </si>
  <si>
    <t>alice.spall@sky.uk</t>
  </si>
  <si>
    <t>Snelson</t>
  </si>
  <si>
    <t>olivia.snelson@sky.uk</t>
  </si>
  <si>
    <t>Selina</t>
  </si>
  <si>
    <t>selina.swift@sky.uk</t>
  </si>
  <si>
    <t>Blair</t>
  </si>
  <si>
    <t>Senior News Editor, Climate, Science &amp; Technology</t>
  </si>
  <si>
    <t>michael.blair@sky.uk</t>
  </si>
  <si>
    <t>https://uk.linkedin.com/in/michael-blair-3b7b1059</t>
  </si>
  <si>
    <t>Directory dates role 2021-25 - verify current</t>
  </si>
  <si>
    <t>Piers</t>
  </si>
  <si>
    <t>Wiseby</t>
  </si>
  <si>
    <t>piers.wiseby@sky.uk</t>
  </si>
  <si>
    <t>Diamond</t>
  </si>
  <si>
    <t>Journalist / Planner / Producer</t>
  </si>
  <si>
    <t>jacob.diamond@sky.uk</t>
  </si>
  <si>
    <t>McFadyen</t>
  </si>
  <si>
    <t>andrew.mcfadyen@sky.uk</t>
  </si>
  <si>
    <t>Breadman</t>
  </si>
  <si>
    <t>jessica.breadman@sky.uk</t>
  </si>
  <si>
    <t>Shona</t>
  </si>
  <si>
    <t>Somerville</t>
  </si>
  <si>
    <t>shona.somerville@sky.uk</t>
  </si>
  <si>
    <t>Safe</t>
  </si>
  <si>
    <t>laura.safe@sky.uk</t>
  </si>
  <si>
    <t>Steele</t>
  </si>
  <si>
    <t>Senior Radio Journalist</t>
  </si>
  <si>
    <t>Sky News Radio</t>
  </si>
  <si>
    <t>radio@sky.uk</t>
  </si>
  <si>
    <t>Terris</t>
  </si>
  <si>
    <t>Culpan</t>
  </si>
  <si>
    <t>Presenter / Reporter / Producer</t>
  </si>
  <si>
    <t>Sky News, Bloomberg, ITV</t>
  </si>
  <si>
    <t>chloe.culpan@sky.uk</t>
  </si>
  <si>
    <t>Markets TV &amp; Radio, Entertainment, News &amp; Current Affairs (International, National, Regional), Consumer Technology</t>
  </si>
  <si>
    <t>Sealey</t>
  </si>
  <si>
    <t>Times Radio</t>
  </si>
  <si>
    <t>toby.sealey@news.co.uk</t>
  </si>
  <si>
    <t>Levell</t>
  </si>
  <si>
    <t>Programme Director</t>
  </si>
  <si>
    <t>tim.levell@times.radio</t>
  </si>
  <si>
    <t>https://radiotoday.co.uk/2026/02/times-radio-shows-for-jane-mulkerrins-and-ryan-tubridy/</t>
  </si>
  <si>
    <t>Active Feb 2026</t>
  </si>
  <si>
    <t>Desave</t>
  </si>
  <si>
    <t>chloe.desave@times.radio</t>
  </si>
  <si>
    <t>Hoffner</t>
  </si>
  <si>
    <t>Global Sports Editor</t>
  </si>
  <si>
    <t>Associated Press (AP)</t>
  </si>
  <si>
    <t>jhoffner@ap.org</t>
  </si>
  <si>
    <t>Wire</t>
  </si>
  <si>
    <t>global sports coverage</t>
  </si>
  <si>
    <t>https://www.editorandpublisher.com/stories/josh-hoffner-named-ap-global-sports-editor,260497</t>
  </si>
  <si>
    <t>ROLE UPDATED Mar 2026 - no longer US national beats editor</t>
  </si>
  <si>
    <t>Rodgers</t>
  </si>
  <si>
    <t>Sub Editor</t>
  </si>
  <si>
    <t>Dow Jones Newswires</t>
  </si>
  <si>
    <t>susannah.rodgers@dowjones.com</t>
  </si>
  <si>
    <t>Larkins</t>
  </si>
  <si>
    <t>paul.larkins@dowjones.com</t>
  </si>
  <si>
    <t>Elrick</t>
  </si>
  <si>
    <t>Senior Sub-Editor</t>
  </si>
  <si>
    <t>PA Media</t>
  </si>
  <si>
    <t>jim.elrick@pa.media</t>
  </si>
  <si>
    <t>Beverley</t>
  </si>
  <si>
    <t>Rouse</t>
  </si>
  <si>
    <t>Head of Planning / News Editor</t>
  </si>
  <si>
    <t>beverley.rouse@pa.media</t>
  </si>
  <si>
    <t>Josie</t>
  </si>
  <si>
    <t>josie.clarke@pa.media</t>
  </si>
  <si>
    <t>consumer affairs · energy bills · food prices</t>
  </si>
  <si>
    <t>https://muckrack.com/josie-clarke</t>
  </si>
  <si>
    <t>Aine</t>
  </si>
  <si>
    <t>Fox</t>
  </si>
  <si>
    <t>aine.fox@pressassociation.com</t>
  </si>
  <si>
    <t>Erin</t>
  </si>
  <si>
    <t>Cardiff</t>
  </si>
  <si>
    <t>erin.cardiff@pa.media</t>
  </si>
  <si>
    <t>Real Life</t>
  </si>
  <si>
    <t>matthew.cooper@pa.media</t>
  </si>
  <si>
    <t>Teilo</t>
  </si>
  <si>
    <t>Colley</t>
  </si>
  <si>
    <t>teilo.colley@pa.media</t>
  </si>
  <si>
    <t>Wesley</t>
  </si>
  <si>
    <t>Head Of Production</t>
  </si>
  <si>
    <t>wesley.johnson@pa.media</t>
  </si>
  <si>
    <t>Threlfall</t>
  </si>
  <si>
    <t>axel.threlfall@thomsonreuters.com</t>
  </si>
  <si>
    <t>business events · thought leadership</t>
  </si>
  <si>
    <t>https://www.linkedin.com/in/axel-threlfall-10682813/</t>
  </si>
  <si>
    <t>Editor-at-Large, London; active 2026</t>
  </si>
  <si>
    <t>Dale</t>
  </si>
  <si>
    <t>Hudson</t>
  </si>
  <si>
    <t>Chief Desk Editor</t>
  </si>
  <si>
    <t>dale.hudson@thomsonreuters.com</t>
  </si>
  <si>
    <t>Commodities Energy (Oil and Gas)</t>
  </si>
  <si>
    <t>nigel.stevenson@thomsonreuters.com</t>
  </si>
  <si>
    <t>News &amp; Current Affairs (National), Sports (Football, Cricket, Rugby, Olympics, American Football)</t>
  </si>
  <si>
    <t>Delingpole</t>
  </si>
  <si>
    <t>Daily Mail, The Sun, The Spectator, Breitbart, Freelance</t>
  </si>
  <si>
    <t>Arts (Literary), Music (Pop), TV &amp; Radio, Entertainment (Reviews), News &amp; Current Affairs (National), Travel &amp; Tourism (UK Travel, International Travel)</t>
  </si>
  <si>
    <t>Patricia</t>
  </si>
  <si>
    <t>Nicol</t>
  </si>
  <si>
    <t>JOURNALIST</t>
  </si>
  <si>
    <t>Daily Mail, The Sunday Times, The Mail on Sunday, Freelance</t>
  </si>
  <si>
    <t>patriciamnicol@gmail.com</t>
  </si>
  <si>
    <t>Arts (Literary, Visual Arts, Performing Arts)</t>
  </si>
  <si>
    <t>Mark Anthony</t>
  </si>
  <si>
    <t>Fashion Director / Stylist / Freelance Journalist</t>
  </si>
  <si>
    <t>Financial Times, Jocks&amp;Nerds, Freelance</t>
  </si>
  <si>
    <t>mark@markanthonybradley.com</t>
  </si>
  <si>
    <t>Media &amp; Marketing (Brand, Photography, Marketing, Advertising) Celebrity, Gossip &amp; Society, Arts (Photography), Entertainment (Cinema, Film &amp; DVD, Listings, Reviews), Fashion, Music (Folk, Soundtracks, Hip-hop / R&amp;B / Urban, World, Pop, Jazz/Blues/Soul, Rock, Country, Practical/Playing, Classical, Dance/Electronica), Lifestyle (Men's Interest)</t>
  </si>
  <si>
    <t>Locke</t>
  </si>
  <si>
    <t>lauralockesf@gmail.com</t>
  </si>
  <si>
    <t>Various</t>
  </si>
  <si>
    <t>Technology (Industry) Computing (Internet)</t>
  </si>
  <si>
    <t>Monty</t>
  </si>
  <si>
    <t>Munford</t>
  </si>
  <si>
    <t>Writer / Founder / Publisher</t>
  </si>
  <si>
    <t>monty.munford@gmail.com</t>
  </si>
  <si>
    <t>Stokel-Walker</t>
  </si>
  <si>
    <t>Freelance Journalist / Editor</t>
  </si>
  <si>
    <t>stokel@gmail.com</t>
  </si>
  <si>
    <t>AI · digital culture · TikTok &amp; YouTube · cybersecurity</t>
  </si>
  <si>
    <t>https://uk.linkedin.com/in/stokel</t>
  </si>
  <si>
    <t>https://muckrack.com/chris-stokel-walker</t>
  </si>
  <si>
    <t>Active freelance (WIRED, Economist, Guardian, BBC); Newcastle-based</t>
  </si>
  <si>
    <t>Presenter, Money Box (BBC R4) / Wake Up to Money (5 Live)</t>
  </si>
  <si>
    <t>shout@felicityhannah.co.uk</t>
  </si>
  <si>
    <t>personal finance · consumer money</t>
  </si>
  <si>
    <t>https://en.wikipedia.org/wiki/Felicity_Hannah</t>
  </si>
  <si>
    <t>ROLE UPDATED - now main BBC Money Box presenter, no longer freelance</t>
  </si>
  <si>
    <t>Susie</t>
  </si>
  <si>
    <t>Boniface</t>
  </si>
  <si>
    <t>Blogger / Columnist / Freelance Journalist</t>
  </si>
  <si>
    <t>fleetstreetfox@yahoo.com</t>
  </si>
  <si>
    <t>Media &amp; Marketing (Publishing &amp; Printing, Broadcast) News &amp; Current Affairs (National, Defence)</t>
  </si>
  <si>
    <t>Landon</t>
  </si>
  <si>
    <t>Senior Content Editor / Freelance Journalist</t>
  </si>
  <si>
    <t>clairelandoninlondon@gmail.com</t>
  </si>
  <si>
    <t>Telecoms, Technology (Industry)</t>
  </si>
  <si>
    <t>Lawson-Tancred</t>
  </si>
  <si>
    <t>Freelance Journalist / Art Writer</t>
  </si>
  <si>
    <t>lawsontancred.josephine@gmail.com</t>
  </si>
  <si>
    <t>Media &amp; Marketing (Design &amp; Graphics) Luxury / Premium, Arts (Visual Arts, Art, Performing arts festivals)</t>
  </si>
  <si>
    <t>Hedges</t>
  </si>
  <si>
    <t>Technology Editor / Presenter / Freelance Journalist</t>
  </si>
  <si>
    <t>lucy.hedges@metro.co.uk</t>
  </si>
  <si>
    <t>Consumer Technology, Travel &amp; Tourism</t>
  </si>
  <si>
    <t>Blogger and Commentator</t>
  </si>
  <si>
    <t>jeff@buzzmachine.com</t>
  </si>
  <si>
    <t>Media &amp; Marketing (Publishing &amp; Printing)</t>
  </si>
  <si>
    <t>Lotte</t>
  </si>
  <si>
    <t>Jeffs</t>
  </si>
  <si>
    <t>Freelance Journalist and Columnist</t>
  </si>
  <si>
    <t>Leisure (Bar &amp; Restaurants), Media &amp; Marketing (Advertising) Parenting, Arts (Literary), Real Life (Relationships), Fashion, Lifestyle (Women's Interest), LGBT/Sexuality</t>
  </si>
  <si>
    <t>McGregor</t>
  </si>
  <si>
    <t>Freelance Tech Journalist</t>
  </si>
  <si>
    <t>janhoimcgregor@gmail.com</t>
  </si>
  <si>
    <t>Technology (Electronics, Computing, Software, Industry, Mobile/Wireless, Internet / Networks) Consumer Technology (Electronics, Mobile Technology, Cameras, Audio Equipment), Computing (Internet, PC), TV &amp; Radio</t>
  </si>
  <si>
    <t>Rich</t>
  </si>
  <si>
    <t>McEachran</t>
  </si>
  <si>
    <t>Freelance Journalist &amp; Copywriter</t>
  </si>
  <si>
    <t>richard.i.mceachran@gmail.com</t>
  </si>
  <si>
    <t>Technology (Electronics, Data, Technology &amp; Government)</t>
  </si>
  <si>
    <t>Tynan</t>
  </si>
  <si>
    <t>Freelance Technology Journalist</t>
  </si>
  <si>
    <t>dan@dantynan.com</t>
  </si>
  <si>
    <t>Fiveash</t>
  </si>
  <si>
    <t>Freelance Writer and Editor / Sub-Editor</t>
  </si>
  <si>
    <t>kellyfiveash@outlook.com</t>
  </si>
  <si>
    <t>Telecoms, Technology (Industry, Internet / Networks)</t>
  </si>
  <si>
    <t>Games correspondent / Freelance Journalist</t>
  </si>
  <si>
    <t>keith.stuart@theguardian.com</t>
  </si>
  <si>
    <t>video games · gaming culture</t>
  </si>
  <si>
    <t>https://muckrack.com/keefstuart</t>
  </si>
  <si>
    <t>Still Guardian games correspondent (freelance basis); resolves earlier conflict flag</t>
  </si>
  <si>
    <t>CHECK — job_title: also "Acting Games Editor"; publication: also "The Guardian"; outlet_description: also "National News Brand"; editorial_beat: also "Leisure (Gaming), Technology (Electronics, Computing) Computing (Games / Gaming)"</t>
  </si>
  <si>
    <t>Lock</t>
  </si>
  <si>
    <t>Freelance Features Writer / Content Writer / Digital Sub-Editor</t>
  </si>
  <si>
    <t>helen.alex.lock@gmail.com</t>
  </si>
  <si>
    <t>Technology (Electronics, Security, Computing, Software, Industry, Internet / Networks) Education &amp; Careers (Education), News &amp; Current Affairs (National)</t>
  </si>
  <si>
    <t>Vicky</t>
  </si>
  <si>
    <t>Spratt</t>
  </si>
  <si>
    <t>Housing &amp; Society Correspondent, The i Paper</t>
  </si>
  <si>
    <t>vicky.spratt@jpress.co.uk</t>
  </si>
  <si>
    <t>housing crisis · renting · social policy</t>
  </si>
  <si>
    <t>https://en.wikipedia.org/wiki/Vicky_Spratt</t>
  </si>
  <si>
    <t>NOT FREELANCE - staff at i Paper since 2019; presents R4 Housing Britain</t>
  </si>
  <si>
    <t>Hitchcock</t>
  </si>
  <si>
    <t>gillian.hitchcock@gmail.com</t>
  </si>
  <si>
    <t>Public Sector (Public Sector Management, Government), Technology (Computing, Data, Technology &amp; Government) Alternative Health, General Health</t>
  </si>
  <si>
    <t>Fruzsina</t>
  </si>
  <si>
    <t>Eördögh</t>
  </si>
  <si>
    <t>fruzsina.eordogh@gmail.com</t>
  </si>
  <si>
    <t>Technology (Electronics, Industry, Mobile/Wireless, Internet / Networks)</t>
  </si>
  <si>
    <t>Swietochowski</t>
  </si>
  <si>
    <t>sophiercswietochowski@gmail.com</t>
  </si>
  <si>
    <t>Technology (Electronics, Data) Leisure Interest (Pets, Nature &amp; Wildlife), News &amp; Current Affairs (National), Real Life (Family), Consumer Technology</t>
  </si>
  <si>
    <t>Correspondent / Freelance Journalist</t>
  </si>
  <si>
    <t>deborah.cohen02@bbc.co.uk</t>
  </si>
  <si>
    <t>Henrietta</t>
  </si>
  <si>
    <t>Freelance Producer</t>
  </si>
  <si>
    <t>newswatch@bbc.co.uk</t>
  </si>
  <si>
    <t>Quinton</t>
  </si>
  <si>
    <t>Freelance Investigative Journalist / Producer</t>
  </si>
  <si>
    <t>mattjquinton@gmail.com</t>
  </si>
  <si>
    <t>Deputy Editor / Book Reviewer</t>
  </si>
  <si>
    <t>daniel.clarke@bbc.co.uk</t>
  </si>
  <si>
    <t>sarah.beale@itn.co.uk</t>
  </si>
  <si>
    <t>Shaheen</t>
  </si>
  <si>
    <t>Sattar</t>
  </si>
  <si>
    <t>Freelance Interview Producer</t>
  </si>
  <si>
    <t>shaheensattar93@gmail.com</t>
  </si>
  <si>
    <t>Oldfield</t>
  </si>
  <si>
    <t>Senior Producer / Freelance Journalist</t>
  </si>
  <si>
    <t>christine.oldfield@itn.co.uk</t>
  </si>
  <si>
    <t>Jasmine</t>
  </si>
  <si>
    <t>Dotiwala</t>
  </si>
  <si>
    <t>Head of Youth Media / Reporter</t>
  </si>
  <si>
    <t>jasmined@mediatrust.org</t>
  </si>
  <si>
    <t>Southan</t>
  </si>
  <si>
    <t>Freelance Travel Journalist / Business Travel Editor / Editor and Founder</t>
  </si>
  <si>
    <t>The Daily Telegraph, City A.M., Condé Nast Traveller (UK), Monocle, Business Life (British Airways), Business Traveller, ABTA Magazine, Out There, Globetrender, Freelance</t>
  </si>
  <si>
    <t>jenny@globetrender.com</t>
  </si>
  <si>
    <t>Transport (Aviation), Technology (Industry), Leisure (Travel, Hotels) Travel &amp; Tourism (International Travel) General Health</t>
  </si>
  <si>
    <t>Madeline</t>
  </si>
  <si>
    <t>Editor / Freelance Tech Journalist</t>
  </si>
  <si>
    <t>The Daily Telegraph, Computer Shopper (UK), diginomica, Freelance</t>
  </si>
  <si>
    <t>madeline.bennett@mowsermedia.co.uk</t>
  </si>
  <si>
    <t>Technology (Electronics, Computing, Internet / Networks) Computing (Mac, PC)</t>
  </si>
  <si>
    <t>Feld</t>
  </si>
  <si>
    <t>Senior US Technology Reporter</t>
  </si>
  <si>
    <t>The Daily Telegraph, Freelance</t>
  </si>
  <si>
    <t>olivia.feld@telegraph.co.uk</t>
  </si>
  <si>
    <t>Technology (Security, Electronics, Software, Computing, Industry, Data, Technology &amp; Government)</t>
  </si>
  <si>
    <t>Women's and Features Editor / Freelance Journalist</t>
  </si>
  <si>
    <t>claire.cohen@telegraph.co.uk</t>
  </si>
  <si>
    <t>Business General (Small Business) Arts (Literary), Education &amp; Careers (Education), Lifestyle (Women's Interest), Real Life (Relationships, Family)</t>
  </si>
  <si>
    <t>Blogger / Freelance Journalist / CopyWriter</t>
  </si>
  <si>
    <t>The Daily Telegraph, TechDigest, shinyshiny, Freelance</t>
  </si>
  <si>
    <t>chris@shinymedia.com</t>
  </si>
  <si>
    <t>Technology (Security, Computing, Data, Technology &amp; Government) Consumer Technology</t>
  </si>
  <si>
    <t>Kaye</t>
  </si>
  <si>
    <t>Freelance Journalist / Senior Content Editor</t>
  </si>
  <si>
    <t>The Daily Telegraph, The Times, Daily Mail, The Sun, i, Culture Trip, TNT Magazine (UK), ABTA Magazine, Freelance</t>
  </si>
  <si>
    <t>kaye.o.holland@gmail.com</t>
  </si>
  <si>
    <t>Entertainment (Listings, Reviews), Education &amp; Careers (Education, Jobs / Careers / Courses), Travel &amp; Tourism (UK Travel, In-flight, International Travel), Lifestyle</t>
  </si>
  <si>
    <t>Hogarth-Jones</t>
  </si>
  <si>
    <t>Features Director / Freelance Journalist</t>
  </si>
  <si>
    <t>The Daily Telegraph, The Times, Discover Britain, Boat International, Goodwood, Beyond, Freelance</t>
  </si>
  <si>
    <t>charlottehogarth-jones@boatinternationalmedia.com</t>
  </si>
  <si>
    <t>Industry (Marine) Luxury / Premium, Leisure Interest (Countryside, Country Pursuits &amp; Field Sports), Travel &amp; Tourism (UK Travel, International Travel), Food</t>
  </si>
  <si>
    <t>Crisp</t>
  </si>
  <si>
    <t>The Daily Telegraph, The Times, independent.co.uk, MEED (Middle East Economic Digest), Freelance</t>
  </si>
  <si>
    <t>william.crisp@meed.com</t>
  </si>
  <si>
    <t>Economics Technology (Data), Energy News &amp; Current Affairs (International), Music (Dance/Electronica)</t>
  </si>
  <si>
    <t>Marie-Claire</t>
  </si>
  <si>
    <t>Chappet</t>
  </si>
  <si>
    <t>Freelance Features Writer / Contributing Features Editor</t>
  </si>
  <si>
    <t>The Daily Telegraph, The Times, The Sunday Times, GLAMOUR, The Spectator, Freelance</t>
  </si>
  <si>
    <t>mchappet@gmail.com</t>
  </si>
  <si>
    <t>Celebrity, Gossip &amp; Society, News &amp; Current Affairs (Politics), Lifestyle (Women's Interest, Men's Interest), Travel &amp; Tourism (UK Travel, International Travel), Fashion</t>
  </si>
  <si>
    <t>The Guardian, Streets, Freelance</t>
  </si>
  <si>
    <t>colin@sharpenedlead.com</t>
  </si>
  <si>
    <t>Lifestyle (Men's Interest), Fashion</t>
  </si>
  <si>
    <t>Features Editor / Freelance Film Journalist and Critic</t>
  </si>
  <si>
    <t>The Guardian, The Daily Telegraph, Screen International, Freelance</t>
  </si>
  <si>
    <t>Entertainment (Cinema, Film &amp; DVD, Reviews)</t>
  </si>
  <si>
    <t>Rosanna</t>
  </si>
  <si>
    <t>Greenstreet</t>
  </si>
  <si>
    <t>Editor / Columnist / Freelance Journalist</t>
  </si>
  <si>
    <t>The Guardian, The Elmbridge Lifestyle Magazine, The Kingston Magazine, Freelance</t>
  </si>
  <si>
    <t>rgreenstreet@btinternet.com</t>
  </si>
  <si>
    <t>Celebrity, Gossip &amp; Society, Lifestyle (County, Town &amp; Local Interest)</t>
  </si>
  <si>
    <t>Rhik</t>
  </si>
  <si>
    <t>Samadder</t>
  </si>
  <si>
    <t>The Guardian, The Irish Times, Freelance</t>
  </si>
  <si>
    <t>rhik.samadder@theguardian.com</t>
  </si>
  <si>
    <t>Technology (Electronics, Data) Food, Consumer Technology (Mobile Technology, Electronics, TV/DVD/Video), Beauty &amp; Grooming, Entertainment, Travel &amp; Tourism (UK Travel, International Travel)</t>
  </si>
  <si>
    <t>Lamont</t>
  </si>
  <si>
    <t>The Guardian, The Observer, Freelance</t>
  </si>
  <si>
    <t>tom.lamont.freelance@theguardian.com</t>
  </si>
  <si>
    <t>Celebrity, Gossip &amp; Society, Entertainment (Cinema, Film &amp; DVD, Reviews), Fashion</t>
  </si>
  <si>
    <t>Sophia</t>
  </si>
  <si>
    <t>Ignatidou</t>
  </si>
  <si>
    <t>The Guardian, The Sunday Times, Freelance</t>
  </si>
  <si>
    <t>sophia.ignatidou@gmail.com</t>
  </si>
  <si>
    <t>Technology (Electronics, Software, Data) News &amp; Current Affairs (National)</t>
  </si>
  <si>
    <t>Benady</t>
  </si>
  <si>
    <t>Freelance Technology Writer</t>
  </si>
  <si>
    <t>The Guardian, The Times, The Sunday Times, Eye for Travel, Communicate (UK), Freelance</t>
  </si>
  <si>
    <t>benadyd@gmail.com</t>
  </si>
  <si>
    <t>Media &amp; Marketing (Marketing), Technology (Electronics, Security, Computing, Software, Data, Mobile/Wireless, Internet / Networks) Consumer Technology (Electronics, Mobile Technology)</t>
  </si>
  <si>
    <t>Dredge</t>
  </si>
  <si>
    <t>Freelance Journalist and Contributing Editor</t>
  </si>
  <si>
    <t>The Guardian, The Week Junior, Music Ally, Freelance</t>
  </si>
  <si>
    <t>stuart@articulates.tv</t>
  </si>
  <si>
    <t>Technology (Mobile/Wireless), Leisure (Music) Youth (Girls Media, Boys Media), Computing (Games / Gaming)</t>
  </si>
  <si>
    <t>McQuillan</t>
  </si>
  <si>
    <t>The Guardian, Times Higher Education (THE), The New European, Research Professional News, Freelance</t>
  </si>
  <si>
    <t>m.g.mcquillan@googlemail.com</t>
  </si>
  <si>
    <t>Media &amp; Marketing (Broadcast) Education &amp; Careers (Education), Entertainment (Cinema, Film &amp; DVD, Reviews), Arts (Performing Arts)</t>
  </si>
  <si>
    <t>VERIFICATION NOTES - National news brands, Batch 1 (FT, Times, Sunday Times, Guardian, Observer, Telegraph) - verified 2026-07-03</t>
  </si>
  <si>
    <t>SCOPE: 88 UK/USA contacts checked across 8 mastheads. 24 flagged as left/moved/unverifiable (red). 6 new contacts added. Remaining UK/USA titles (BBC, Channel 4, Sky, Bloomberg, CNBC, NYT, WSJ, Metro, Mail, Mirror, Sun, Independent, i, HuffPost, PA, Reuters, freelancers) not yet verified - next batches.</t>
  </si>
  <si>
    <t>CONTACTS I AM LESS CERTAIN ABOUT:</t>
  </si>
  <si>
    <t>- Richard Waters (FT): still listed as West Coast Editor by directories, but may have moved to a columnist role.</t>
  </si>
  <si>
    <t>- Kadhim Shubber (FT): LinkedIn shows Head of Investigations; directories still say UK News Editor.</t>
  </si>
  <si>
    <t>- Chris Dorrell (Times): LinkedIn post suggests he may have recently left; verify before outreach.</t>
  </si>
  <si>
    <t>- Laura Powell (Telegraph): two same-name profiles (Telegraph Features Editor vs Head of BBC InDepth) - identity unclear.</t>
  </si>
  <si>
    <t>- Paul Kendall (Telegraph): title varies between Features Editor (Culture) and Head of Quality, Features &amp; Lifestyle.</t>
  </si>
  <si>
    <t>- All Observer contacts: title sold to Tortoise Media (Dec 2024) with voluntary redundancies in Mar 2026 - staffing in flux.</t>
  </si>
  <si>
    <t>- Tim Dowling, Jackie Wiblin, Gareth Grundy, Shahesta Shaitly: no recent public evidence either way.</t>
  </si>
  <si>
    <t>PUBLICATIONS / DESKS I COULD NOT FULLY RESOLVE:</t>
  </si>
  <si>
    <t>- Sunday Times business desk has churned heavily (Chambers, Tucker, Britten, Evans, Woods all gone) - desk needs rebuilding from current masthead.</t>
  </si>
  <si>
    <t>- Telegraph tech desk: of 6 stored tech contacts, only Titcomb and Field remain; team has largely turned over.</t>
  </si>
  <si>
    <t>- LinkedIn URLs included are public profile links found via search; employment claims verified via directories/mastheads where possible, as LinkedIn blocks automated access.</t>
  </si>
  <si>
    <t>- Emails: no new emails added (none publicly citable); existing stored emails for movers are flagged invalid in notes. Reach figures not populated - no citable sources found this pass.</t>
  </si>
  <si>
    <t>SUGGESTED MANUAL CHECKS FOR PATRICK / NATALIE:</t>
  </si>
  <si>
    <t>- FT: ft.com writer pages (ft.com/&lt;name&gt;) confirm active staff instantly.</t>
  </si>
  <si>
    <t>- Guardian: theguardian.com/profile/&lt;first-last&gt; shows latest bylines - quickest recency check.</t>
  </si>
  <si>
    <t>- Times/Sunday Times: thetimes.com/profile/&lt;name&gt; author pages; Roxhill/ResponseSource bulletins for desk moves.</t>
  </si>
  <si>
    <t>- Telegraph: telegraph.co.uk/authors/&lt;name&gt; author archive.</t>
  </si>
  <si>
    <t>- Press Gazette and InPublishing media-moves pages are the best free source for UK national desk changes.</t>
  </si>
  <si>
    <t>- LinkedIn search "&lt;name&gt; + &lt;publication&gt;" to confirm the Medium-confidence contacts before any outreach.</t>
  </si>
  <si>
    <t>BATCH 2 - UK BROADCAST, PRINT, WIRE &amp; FREELANCE - verified 2026-07-03</t>
  </si>
  <si>
    <t>SCOPE: all remaining UK contacts on the tab now carry a verified date. ~85 editors/correspondents/presenters individually verified via search; ~215 production/desk roles and freelancers triaged (marked Low with instruction) because broadcast producers and freelancers have no public masthead presence - these need LinkedIn or newsdesk confirmation.</t>
  </si>
  <si>
    <t>KEY FINDINGS:</t>
  </si>
  <si>
    <t>- BBC: Zoe Kleinman is now Technology Editor; Marc Cieslak is BBC's first AI Correspondent (BBC Verify); Click ended Mar 2025 (Spencer Kelly now Understand: Tech &amp; AI). Douglas Fraser leaving BBC Scotland (Mar 2026). Departures: Karishma Vaswani (Bloomberg), Richard Taylor (SuperRichMedia), Aaron Heslehurst, Victoria Fritz, Simon Gompertz (retired).</t>
  </si>
  <si>
    <t>- Newsnight diaspora: Maitlis and Goodall (News Agents), Urban (Sunday Times), Esme Wren (now EDITOR of Channel 4 News), James Clayton (TBIJ). Nicholas Watt and Katie Razzall remain.</t>
  </si>
  <si>
    <t>- Channel 4 News: anchors and specialist editors confirmed (Guru-Murthy, Frei, Thomson, Long, Macdonald); Helia Ebrahimi promoted to Economics Editor; Siobhan Kennedy now Technology &amp; Science Editor. Senior management churned: Jon Snow retired (Alzheimer's made public 2026 - remove), Byrne, de Pear, Landor, Mabro (BBC Storyville), Emily Wilson (ITV), Kylie Morris (ABC AU) all gone. ~35 C4 producer roles triaged - the ITN production layer cannot be publicly verified.</t>
  </si>
  <si>
    <t>- Sky News: Ian King left; Business Live cancelled - Sky business desk needs rebuilding from scratch.</t>
  </si>
  <si>
    <t>- City AM: both stored editors gone (Silvester 2024, Robinson Jan 2026); Christian May is Editor-in-Chief (added).</t>
  </si>
  <si>
    <t>- Fact-checked moves: Jeff Parsons (Metro to Tom's Guide), Alice Jones (i to The Times), Emily Kent Smith (Mail to Goalhanger), Sarah Vizard (Raconteur to Business Leader), Susannah Streeter (out of journalism).</t>
  </si>
  <si>
    <t>- Strong confirmed UK desk contacts for business/tech PR: Simon Jack, Faisal Islam, Emma Simpson, Theo Leggett, Michelle Fleury, Ben Morris (BBC); Joel Hills (ITV); Helia Ebrahimi, Siobhan Kennedy (C4); Ruth Sunderland, Alex Brummer (Mail); Nada Farhoud (Mirror); Deborah Arthurs (Metro); Maisha Frost, Dave Snelling (Express/Reach); Josie Clarke (PA); Axel Threlfall (Reuters); Vander-Weyer (Spectator); Vicky Spratt (i); Chris Stokel-Walker, Felicity Hannah (now BBC).</t>
  </si>
  <si>
    <t>SUGGESTED MANUAL CHECKS:</t>
  </si>
  <si>
    <t>- BBC producers: no public listing exists - use LinkedIn search "&lt;name&gt; BBC" or the BBC press office.</t>
  </si>
  <si>
    <t>- Channel 4 News team page (channel4.com/news/team) lists current on-air staff - good for spotting further departures.</t>
  </si>
  <si>
    <t>- Raconteur, PA Media, Reuters TV desk staff: check outlet About/team pages or call the newsdesk.</t>
  </si>
  <si>
    <t>- The 31 "Freelance" rows: Muck Rack profiles show current outlets; several may now be staff elsewhere (as found with Spratt, Hannah).</t>
  </si>
  <si>
    <t>BATCH 3 - USA CONTACTS + DELETION POLICY - verified 2026-07-03</t>
  </si>
  <si>
    <t>POLICY APPLIED (per Patrick): contacts who left journalism/their outlet or could not be verified are now REMOVED from the tab and archived on the "Removed contacts" sheet with reasons. Movers within national media were re-homed (publication updated in place).</t>
  </si>
  <si>
    <t>- 64 USA contacts removed. Largest cause: the LA Times/USA Today/HuffPost/CNNMoney/NYT business-desk block was a 2000s-era legacy list; CNNMoney no longer exists.</t>
  </si>
  <si>
    <t>- Re-homed movers: Lauren Thomas (CNBC&gt;WSJ deals), Ben Mullin (WSJ&gt;NYT), Steve Kovach (CNBC&gt;CNN, Feb 2026), Jo Ling Kent (NBC&gt;CBS), Jacob Ward (NBC&gt;CNN contributor, Jun 2026), Peter Goodman (HuffPost&gt;NYT), Emily Peck (HuffPost&gt;Axios), Steven Overly (WaPo&gt;Politico), Dawn Chmielewski (LAT&gt;Reuters), Claire Atkinson (NBC&gt;The Ankler), Spezzati &amp; Martinuzzi (Bloomberg&gt;Reuters), Koppelman (CNN&gt;NBC), Mabry (CNN&gt;MSNBC exec).</t>
  </si>
  <si>
    <t>- Confirmed strong US contacts: Rebecca Jarvis &amp; Becky Worley (ABC), Stephanie Flanders &amp; David Hellier (Bloomberg), Sherman/Novet/Elias/Levy/Kolodny/Leswing/Boorstin (CNBC tech-media core), David Ingram (NBC), Mims &amp; Vranica &amp; Faucon (WSJ), Flood &amp; Knutsson (Fox), Fiona Sinclair Scott (CNN Style).</t>
  </si>
  <si>
    <t>- ~25 mid-tier Bloomberg/CNBC/CNN names kept but marked Low "not individually verified" - they are plausible active-desk names verifiable via LinkedIn; removing them without a check felt too aggressive. Tell me if you want them removed too.</t>
  </si>
  <si>
    <t>- CNBC has had major churn (restructuring early 2026): Kovach, Palmer, Browne, Sheetz all gone within 18 months.</t>
  </si>
  <si>
    <t>BATCH 4 - EXPANSION TRANCHE 1: NEW UK JOURNALISTS ADDED - 2026-07-04</t>
  </si>
  <si>
    <t>32 new verified editorial contacts added to National news brands: FT (8), Guardian (9), Times (6), Telegraph (4), Mirror (1), Independent (1), Daily Mail (1), City AM (1), i News (1). All have source URLs; emails follow each title's existing format and are flagged "pattern-based - UNVERIFIED" in notes unless publicly listed (Butler, Warrington, Hiscott, Muirhead).</t>
  </si>
  <si>
    <t>LESS CERTAIN:</t>
  </si>
  <si>
    <t>- Charlie Conchie (City AM): role churned (City AM &gt; Reuters &gt; back as deputy editor) - verify title.</t>
  </si>
  <si>
    <t>- Calum Muirhead (Mail): recently promoted to Executive Editor, Financial Mail on Sunday - confirm desk.</t>
  </si>
  <si>
    <t>- Emma Powell &amp; Robert Lea (Times): roles from LinkedIn/directories only, no 2026 byline confirmed.</t>
  </si>
  <si>
    <t>- Caroline Wheeler (i News): new in role May 2026; Hugo Gye left for The Economist - do NOT use old i contacts for politics.</t>
  </si>
  <si>
    <t>- Szu Ping Chan (Telegraph) &amp; Andrew Griffin (Independent) &amp; Conchie (City AM): email left blank (no safe pattern).</t>
  </si>
  <si>
    <t>NOT YET EXPANDED (next tranche): The Sun, Daily Express, Metro, HuffPost UK, The Spectator, Observer, Sunday Times deep-dive, plus building each title toward the 50-contact target. Run "continue the National news brands expansion using the same rules" in a fresh session with this file.</t>
  </si>
  <si>
    <t>BATCH 5 - EXPANSION TRANCHE 2 - 2026-07-04</t>
  </si>
  <si>
    <t>11 more contacts added: Sunday Times (Smith, Treanor), FT (Armstrong), Guardian (Collingridge - Head of Business), Times (Byers), Telegraph (Ho), Daily Mail/This is Money (Sheen), HuffPost UK (Schofield), Spectator (Simmons), i News (Parsley), Independent (Maddox).</t>
  </si>
  <si>
    <t>INTELLIGENCE FROM THIS TRANCHE:</t>
  </si>
  <si>
    <t>- Ashley Armstrong left The Sun for the FT (Jun 2025) - The Sun business editor chair may be vacant/unknown; could not identify a named successor.</t>
  </si>
  <si>
    <t>- Sean Poulter (Daily Mail consumer affairs) shows as FORMER on LinkedIn - not added; Mail consumer desk successor unknown.</t>
  </si>
  <si>
    <t>- Larry Elliott has stood down as Guardian economics editor (Heather Stewart now in post - added in tranche 1).</t>
  </si>
  <si>
    <t>- Mike Sheen: same-name conflict (This is Money vs CNBC) - marked Low, verify.</t>
  </si>
  <si>
    <t>- Geoff Ho appears to have moved Sunday Express &gt; Telegraph print business editor - verify.</t>
  </si>
  <si>
    <t>STILL TO DO: The Sun, Express and Metro yielded few verifiable named business/news contacts this pass; Observer expansion blocked by Tortoise transition churn. Deeper benches (reaching toward 50/title) remain for FT, Times, Telegraph, Mail, Mirror, Independent. Continue in a fresh session with this file.</t>
  </si>
  <si>
    <t>BATCH 6 - EXPANSION TRANCHE 3 - 2026-07-04</t>
  </si>
  <si>
    <t>10 more added: FT editor Roula Khalaf; Times desk heads (Mehreen Khan economics, Ben Martin banking, Tom Calver data, Patrick Hosking financial); Telegraph (Ben Marlow, Melissa Lawford - now US-based); Sunday Times (Oliver Gill); Sun (Levi Winchester); Mirror (Ruki Sayid).</t>
  </si>
  <si>
    <t>LESS CERTAIN: Marlow title (Associate Editor vs chief City commentator); Winchester title progression at The Sun; Hosking recency.</t>
  </si>
  <si>
    <t>RUNNING TOTAL: 53 new contacts added across three tranches. Remaining for future sessions: Express/Metro named contacts, Observer (post-Tortoise), Europe/RoW verification, deeper benches toward 50 per title.</t>
  </si>
  <si>
    <t>VERIFICATION NOTES - National news brands, Batch 2 (2026-07-04): UK titles expansion</t>
  </si>
  <si>
    <t>SCOPE: 68 new UK contacts added across 18 titles (rows %d-%d). All verified via web search against Muck Rack, Press Gazette, InPublishing, ResponseSource, publisher announcements and journalists' own posts. Emails: verified where publicly published (noted); otherwise pattern-inferred from the format already on the tab and flagged 'pattern-inferred, unverified' in notes - do not treat as deliverable-quality without checking.</t>
  </si>
  <si>
    <t>CONTACTS I AM LESS CERTAIN ABOUT (marked Medium / CHECK):</t>
  </si>
  <si>
    <t>- Arash Massoudi (FT): LinkedIn now 'Finance &amp; Markets Editor' vs older 'Corporate Finance &amp; Deals Editor'.</t>
  </si>
  <si>
    <t>- Peter Foster (FT): LinkedIn says World Trade Editor; other sources Public Policy Editor. Related: Chris Smyth appears to have moved from Times Whitehall editor to FT Public Policy Editor - both roles need confirming together.</t>
  </si>
  <si>
    <t>- Michael Bow (Telegraph): banking/fintech bylines confirmed, exact title not.</t>
  </si>
  <si>
    <t>- Leah Montebello (Daily Mail): bylines confirmed, current role unconfirmed.</t>
  </si>
  <si>
    <t>- Tara Evans (Sun): LinkedIn headline reads 'Former Head of Consumer' - may have recently left.</t>
  </si>
  <si>
    <t>- Sam Lister (Express): deputy political editor confirmed; who holds Express political editor in 2026 unresolved.</t>
  </si>
  <si>
    <t>- James Heale (Spectator): deputy political editor per most sources; may have stepped up after Katy Balls left for The Times (Washington editor).</t>
  </si>
  <si>
    <t>- Emma Simpson (BBC): retail/business correspondent, conflicting search info on current role.</t>
  </si>
  <si>
    <t>- Josh Layton (Metro): 'exclusives reporter' per some sources, title varies.</t>
  </si>
  <si>
    <t>- Fran Cassidy (Raconteur): managing editor per Muck Rack outlet page only.</t>
  </si>
  <si>
    <t>DEPARTURES FOUND DURING RESEARCH (not added, or added at new outlet):</t>
  </si>
  <si>
    <t>- Larry Elliott left Guardian economics editor role Nov 2024.</t>
  </si>
  <si>
    <t>- Kevin Maguire left Mirror associate editor role Jun 2025 (weekly column only).</t>
  </si>
  <si>
    <t>- Ben Glaze (Mirror deputy political editor) left to Powerscourt/PR in 2024.</t>
  </si>
  <si>
    <t>- Harry Cole now Sun US editor-at-large; Jack Elsom is UK political editor (added).</t>
  </si>
  <si>
    <t>- Jamie Nimmo (Sunday Times) -&gt; Bloomberg UK business editor.</t>
  </si>
  <si>
    <t>- Adam Mawardi (Telegraph) -&gt; Financial News professional services editor.</t>
  </si>
  <si>
    <t>- Elliot Gulliver-Needham (City A.M.) -&gt; Politico finance reporter (Jul 2025).</t>
  </si>
  <si>
    <t>- Hugo Gye (i Paper political editor) -&gt; The Economist (Jun 2026). Caroline Wheeler is now i Paper political editor - consistent with her existing row on this tab.</t>
  </si>
  <si>
    <t>- Laith Al-Khalaf (Sunday Times) -&gt; FT banking &amp; fintech correspondent (added under FT).</t>
  </si>
  <si>
    <t>- Daniel Woolfson (Telegraph) -&gt; Sunday Times senior business correspondent (added under ST).</t>
  </si>
  <si>
    <t>DESKS I COULD NOT FULLY RESOLVE:</t>
  </si>
  <si>
    <t>- The Sun business editor post-Ashley Armstrong: unclear (one source claims Steve Hawkes; unverified, not added).</t>
  </si>
  <si>
    <t>- The Observer (Tortoise Media): business desk being rebuilt; Lucy Rock retired Sep 2025; voluntary redundancies Mar 2026. Business editor vacancy advertised - no reliable named business contacts to add. Existing Observer rows should be re-checked.</t>
  </si>
  <si>
    <t>- Raconteur: small team, initials-based emails unpredictable - only managing editor added, no email.</t>
  </si>
  <si>
    <t>- Daily Star: only editor (Denis Mann) and online editor-in-chief (Ben Rankin) verifiable; named desk reporters churn too fast to verify.</t>
  </si>
  <si>
    <t>- Metro and Daily Express have no substantial dedicated business desks; coverage is consumer/personal-finance led.</t>
  </si>
  <si>
    <t>POSSIBLE CORRECTIONS TO EXISTING ROWS SPOTTED:</t>
  </si>
  <si>
    <t>- Laura Onita: listed here under Telegraph, but she has been FT retail correspondent since 2022 - verify.</t>
  </si>
  <si>
    <t>- Jim Waterson (Guardian row): left in 2024 to found London Centric - verify.</t>
  </si>
  <si>
    <t>- Alex Hern (Guardian row): moved to The Economist in 2024 - verify.</t>
  </si>
  <si>
    <t>- i Paper email domain has moved from @inews.co.uk / @jpimedia.co.uk to @theipaper.com (Arj Singh's published address confirms) - existing i News emails may bounce.</t>
  </si>
  <si>
    <t>VERIFICATION NOTES - Marketing &amp; Advertising, Batch 3 (2026-07-04): top-20 outlet pass</t>
  </si>
  <si>
    <t>SCOPE: verified senior contacts at the 20 largest outlets on the tab (~150 rows) + added 15 new contacts. Long-tail outlets (91 smaller/freelance outlets) NOT yet verified - next batch.</t>
  </si>
  <si>
    <t>CONFIRMED IN ROLE (High, source on row): Poggi (AdAge EiC), Weissbrot (Adweek exec ed), Spanier/McCabe (Campaign UK), Rogers/Harrington (PRWeek), Young (Drum EiC), Faull, Parsons (MW EiC), Curtis (Broadcast EiC), Mueller/Tutt (Screen), Heller (BI EiC), Ives (WSJ CMO Today), Mandese (MediaPost), Sutton/Hicks (Marketing Brew), Brownsell/Hamill (WARC), E.Williams (Creative Review), Jenkins (Contagious), Edwards/Madge (shots), all 7 C21Media contacts, Jenny Brewer (It's Nice That - now Online Editor).</t>
  </si>
  <si>
    <t>DEPARTURES / STALE ROWS FLAGGED (Low + CHECK):</t>
  </si>
  <si>
    <t>- Design Week: title closed by Centaur Dec 2023, relaunched Oct 2024 under Interconnect. All 5 listed staff pre-closure; @xeim/@centaurmedia emails dead.</t>
  </si>
  <si>
    <t>- Max Goldbart: Broadcast -&gt; Deadline (International TV Editor).</t>
  </si>
  <si>
    <t>- Alex Farber: Broadcast -&gt; The Times media correspondent (cross-ref National news brands UK tab).</t>
  </si>
  <si>
    <t>- Fionnuala Halligan: Screen -&gt; Red Sea Int'l Film Festival (summer 2025).</t>
  </si>
  <si>
    <t>- It's Nice That: Matt Alagiah, Lucy Bourton, Ruby Boddington, Ayla Angelos no longer on team page.</t>
  </si>
  <si>
    <t>- Cameron Clarke (Drum): now Deputy Editor, not Editor.</t>
  </si>
  <si>
    <t>- Alison Weissbrot: Executive Editor, not EiC (Ryan Joe is EiC - added).</t>
  </si>
  <si>
    <t>LESS CERTAIN (Medium):</t>
  </si>
  <si>
    <t>- Georgia Coggan (Creative Bloq): editor, but May 2026 LinkedIn shows new side venture 'Arrival' magazine - verify before outreach.</t>
  </si>
  <si>
    <t>- Rosie Hilder (Creative Bloq): 'Acting Editor' title stale.</t>
  </si>
  <si>
    <t>- E.J. Schultz (AdAge): news director title unconfirmed this pass.</t>
  </si>
  <si>
    <t>- Jennimai Nguyen (Marketing Brew): email format ambiguous (lastname@ vs first.last@).</t>
  </si>
  <si>
    <t>- Omar Oakes (The Media Leader): freelance contributor since leaving editor role; TML's current editor unresolved.</t>
  </si>
  <si>
    <t>- Contagious rows: Head of Advisory/Consultant/Head of Trends are consultancy (non-editorial) roles - consider whether to keep; Contagious now part of LIONS (Informa). James Swift, Katrina Dodd, Chloe Markowicz not individually verified this pass.</t>
  </si>
  <si>
    <t>NOT VERIFIED THIS PASS (unchanged rows): remaining AdAge/Adweek/Campaign US/MediaPost/Marketing Week/Broadcast/Screen/BI reporters and all 91 long-tail outlets (incl. all 12 outlet-only placeholder rows with no named contact: AdvancedTV, B2B Marketing, Beet.TV, Chief Marketer, Digital Marketing Magazine, Digital Signage Today, Hollywood Reporter, MarCommsNews, NextTV, Screen Magazine, Televisual, Branding Magazine).</t>
  </si>
  <si>
    <t>KNOWN DATA ISSUES: Lindsay Rittenhouse email typo 'adage,com' (comma); Lara O'Reilly cell contains two emails.</t>
  </si>
  <si>
    <t>VERIFICATION NOTES - Marketing &amp; Advertising, Batch 4 (2026-07-04): long-tail outlets</t>
  </si>
  <si>
    <t>CONFIRMED: Katy Cowan (Creative Boom, ~1m/mo), Adrian Cotterill (DailyDOOH), Marcela Kunova (Journalism.co.uk - now OWNS it, MD &amp; EiC), Laura Swinton Gupta (LBB EiC/MD), Chris Kelly + Peter Adams (Marketing Dive), Darryl Danielli + Jo Francis (Printweek), Liam Kay-McClean + Katie McQuater (Research Live, MRS emails verified), Jon Creamer (Televisual), Jack Cousins (Transform), Ben Smith (PRmoment founder), Dominic Ponsford + Charlotte Tobitt (Press Gazette - added).</t>
  </si>
  <si>
    <t>CLOSED / RENAMED OUTLETS FLAGGED:</t>
  </si>
  <si>
    <t>- Computer Arts: closed Jun 2020 (4 rows flagged).</t>
  </si>
  <si>
    <t>- The Holmes Report: renamed PRovoke Media 2020; Arun Sudhaman LEFT Oct 2024; @holmesreport.com emails dead.</t>
  </si>
  <si>
    <t>- NextTV / Broadcasting+Cable: ceased new content Sep 2024.</t>
  </si>
  <si>
    <t>- ICON: Priya Khanchandani left (Design Museum); print ceased.</t>
  </si>
  <si>
    <t>- Grafik and Admap: believed defunct - NOT verified this pass, treat rows as stale.</t>
  </si>
  <si>
    <t>DEPARTURES: Antonino Lupo (Creativepool -&gt; Battenhall), Daney Parker (PRmoment, after 15 yrs), David Murphy (Mobile Marketing -&gt; Dot Media/freelance, Dec 2023), David Prior (Prolific North editor -&gt; Partnerships Editor).</t>
  </si>
  <si>
    <t>PLACEHOLDER ROWS RESOLVED: Beet.TV -&gt; Andy Plesser; Hollywood Reporter -&gt; Maer Roshan (+ Halperin added Medium, conflicting sources). Junk cross-outlet emails cleared from 5 placeholder rows (AdvancedTV, Digital Marketing Magazine, Digital Signage Today, Screen Magazine, Televisual).</t>
  </si>
  <si>
    <t>COULD NOT RESOLVE NAMED CONTACTS: AdvancedTV, B2B Marketing, Chief Marketer, MarCommsNews, Screen Magazine, Branding Magazine, Prolific North's new editor, Mobile Marketing's current editor, PRmoment's current editor.</t>
  </si>
  <si>
    <t>NOT VERIFIED THIS PASS (rows unchanged): Adweek remaining reporters, Campaign US reporters, MediaPost desk editors, CIM Catalyst, Conference News, CX/CRM niche titles, event industry titles, print trade titles (except Printweek), single-contact blogs/freelancers. Recommend a final pass or verify at point of outreach.</t>
  </si>
  <si>
    <t>VERIFICATION NOTES - Marketing &amp; Advertising, Batch 5 (2026-07-04): thin/placeholder outlets</t>
  </si>
  <si>
    <t>RESOLVED: 'AdvancedTV' = Advanced Television (advanced-television.com) - Colin Mann (managing editor) + Chris Forrester (satellite columnist). B2B Marketing -&gt; Joel Harrison (EiC/co-founder). Beet.TV -&gt; Lisa Granatstein (editorial director) + Jon Watts added alongside Andy Plesser. Digital Signage Today -&gt; Daniel Brown (editor) + Judy Mottl (editor, also Retail Customer Experience). Press Gazette expanded: Bron Maher added (Medium - may have moved to A Media Operator); Aisha Majid NOT added (left journalism for Save the Children).</t>
  </si>
  <si>
    <t>STILL UNRESOLVED (no named editorial contacts found): Chief Marketer (awards/events-led, no public masthead), MarCommsNews/Marketing Communication News (generic news@ only - recorded), Digital Marketing Magazine (contributor-led, no named editors), Branding Magazine, Screen Magazine.</t>
  </si>
  <si>
    <t>EMAILS: none of these outlets have an email format on file, so per rules all new rows left blank except MarCommsNews' published generic address.</t>
  </si>
  <si>
    <t>NOTE (2026-07-04): outlet_description filled for all Marketing &amp; Advertising rows from outlet homepages/known ownership. editorial_beat blanks filled by DERIVING from job title + outlet sector - beats for individually-verified contacts are researched; the rest are indicative, not verified per-journalist. linkedin_url left blank where no verified profile URL was found during research - do not guess LinkedIn URLs; fill via targeted lookup passes or at point of outreach.</t>
  </si>
  <si>
    <t>VERIFICATION NOTES - Marketing &amp; Advertising, Batch 6 (2026-07-05)</t>
  </si>
  <si>
    <t>PROVOKE MEDIA (was The Holmes Report): outlet name corrected; Maja Pawinska Sims verified (editorial director); Paul Holmes, Diana Marszalek (USA), Camillia Dass (Singapore) added; Sudhaman stays flagged departed. Chief Marketer: April Berthene added (Medium). Digital Signage Today: Networld absorbed into Connect Media Jan 2026 - noted. Press Gazette: no further staff found (small team, coverage complete). Digital Marketing Magazine: confirmed no named editors.</t>
  </si>
  <si>
    <t>EMAIL PATTERN FILL: 2 blank emails filled using each outlet's dominant on-file format; flagged 'pattern-inferred, unverified' per row. Skipped: 15 departed/closed rows; 3 rows at outlets with no on-file email format (incl. Press Gazette, Beet.TV, PRovoke Media, Hollywood Reporter, Advanced Television, B2B Marketing, Digital Signage Today) - left blank per no-guessing rule.</t>
  </si>
  <si>
    <t>VERIFICATION NOTES - Marketing &amp; Advertising, Batch 7 (2026-07-05): podcasts, trade media &amp; freelancers (UK/USA)</t>
  </si>
  <si>
    <t>NEW OUTLETS ADDED: Digiday (Cooper/Joseph/Monllos - Medium, masthead source is 2020-era, verify), AdExchanger (Sluis/Schiff/Hercher - High, 2026 award-confirmed), Creative Salon (Beale/Singh/Lee), Uncensored CMO (Jon Evans - now full-time, Renegades launch Jan 2026), A Media Operator (Jacob Cohen Donnelly), The Media Club (Matt Deegan, ex-The Media Podcast), MarTech (Kim Davis), ExchangeWire (Mat Broughton - now research lead; current editor unresolved), Mark Ritson (freelance MW columnist, Australia-based per location rule).</t>
  </si>
  <si>
    <t>DATA ERROR FLAGGED: Kristina Monllos was listed under Morning Brew - she is Digiday's senior marketing editor; old row marked Low/CHECK, correct row added under Digiday.</t>
  </si>
  <si>
    <t>EMAILS: LinkedIn does not publicly expose work emails, and none of these new outlets have a published address or on-file format - all left blank per no-guessing rule. If you obtain one address per outlet, patterns can be applied.</t>
  </si>
  <si>
    <t>CONSIDERED, NOT ADDED THIS PASS: Performance Marketing World, Social Media Examiner, New Digital Age, The CMO Podcast, Marketing Over Coffee - available for a follow-up batch.</t>
  </si>
  <si>
    <t>removal_reason</t>
  </si>
  <si>
    <t>removed_date</t>
  </si>
  <si>
    <t>Fazekas</t>
  </si>
  <si>
    <t>ABC News</t>
  </si>
  <si>
    <t>fazekas.david@gmail.com</t>
  </si>
  <si>
    <t>Could not verify current role (searched)</t>
  </si>
  <si>
    <t>Myers</t>
  </si>
  <si>
    <t>amyers@ap.org</t>
  </si>
  <si>
    <t>Legacy list - not verifiable</t>
  </si>
  <si>
    <t>Sillett</t>
  </si>
  <si>
    <t>business@applanner.com</t>
  </si>
  <si>
    <t>Blackstone</t>
  </si>
  <si>
    <t>jlb@cbsnews.com</t>
  </si>
  <si>
    <t>Retired from CBS News</t>
  </si>
  <si>
    <t>Roppolo</t>
  </si>
  <si>
    <t>Social Media Associate</t>
  </si>
  <si>
    <t>roppolo.michael@gmail.com</t>
  </si>
  <si>
    <t>Junior/social role - legacy list</t>
  </si>
  <si>
    <t>Steinhart</t>
  </si>
  <si>
    <t>CBS News, Freelance</t>
  </si>
  <si>
    <t>michael.steinhart@cbsinteractive.com</t>
  </si>
  <si>
    <t>Valerie</t>
  </si>
  <si>
    <t>Block</t>
  </si>
  <si>
    <t>Deputy Commentary Editor</t>
  </si>
  <si>
    <t>valerie.block@nbcuni.com</t>
  </si>
  <si>
    <t>Sheetz</t>
  </si>
  <si>
    <t>News Associate</t>
  </si>
  <si>
    <t>michael.sheetz@nbcuni.com</t>
  </si>
  <si>
    <t>Left journalism - now Director of Investor Relations, Firefly Aerospace</t>
  </si>
  <si>
    <t>Medici Scolaro</t>
  </si>
  <si>
    <t>Senior Digital Producer</t>
  </si>
  <si>
    <t>christina.scolaro@nbcuni.com</t>
  </si>
  <si>
    <t>Production role - legacy list</t>
  </si>
  <si>
    <t>Magdalena</t>
  </si>
  <si>
    <t>Petrova</t>
  </si>
  <si>
    <t>Associate Producer</t>
  </si>
  <si>
    <t>magdalena.petrova@nbcuni.com</t>
  </si>
  <si>
    <t>Evers</t>
  </si>
  <si>
    <t>andrew.evers@nbcuni.com</t>
  </si>
  <si>
    <t>Maggie</t>
  </si>
  <si>
    <t>Overfelt</t>
  </si>
  <si>
    <t>moverfelt@gmail.com</t>
  </si>
  <si>
    <t>Annie</t>
  </si>
  <si>
    <t>Palmer</t>
  </si>
  <si>
    <t>anne.palmer@nbcuni.com</t>
  </si>
  <si>
    <t>Left CNBC May 2026 - destination unknown</t>
  </si>
  <si>
    <t>Field Producer</t>
  </si>
  <si>
    <t>megan.hawkins@nbcuni.com</t>
  </si>
  <si>
    <t>Morgan</t>
  </si>
  <si>
    <t>Brasfield</t>
  </si>
  <si>
    <t>morgan.brasfield@nbcuni.com</t>
  </si>
  <si>
    <t>Jimmy</t>
  </si>
  <si>
    <t>Im</t>
  </si>
  <si>
    <t>Senior Lifestyle Writer</t>
  </si>
  <si>
    <t>jimmy.im@nbcuni.com</t>
  </si>
  <si>
    <t>Fazzini</t>
  </si>
  <si>
    <t>Cybersecurity Reporter</t>
  </si>
  <si>
    <t>kate.fazzini@nbcuni.com</t>
  </si>
  <si>
    <t>Left CNBC (2019) - no longer reporting</t>
  </si>
  <si>
    <t>Steinberg</t>
  </si>
  <si>
    <t>Founder &amp; CEO</t>
  </si>
  <si>
    <t>CNBC (U.S.), Cheddar</t>
  </si>
  <si>
    <t>jon@cheddar.com</t>
  </si>
  <si>
    <t>Left Cheddar/CNBC years ago</t>
  </si>
  <si>
    <t>Shinal</t>
  </si>
  <si>
    <t>CNBC (U.S.), Freelance</t>
  </si>
  <si>
    <t>johnshinal@gmail.com</t>
  </si>
  <si>
    <t>Browne</t>
  </si>
  <si>
    <t>CNBC International</t>
  </si>
  <si>
    <t>ryan.browne@nbcuni.com</t>
  </si>
  <si>
    <t>Left journalism - now comms at Wayve</t>
  </si>
  <si>
    <t>Patterson</t>
  </si>
  <si>
    <t>CNET (U.S.), CBS News</t>
  </si>
  <si>
    <t>dan.patterson@cbsinteractive.com</t>
  </si>
  <si>
    <t>Left CBS/CNET - not verifiable</t>
  </si>
  <si>
    <t>Wiedenkeller</t>
  </si>
  <si>
    <t>Opinion Editor</t>
  </si>
  <si>
    <t>pat.wiedenkeller@turner.com</t>
  </si>
  <si>
    <t>Mary Lynn</t>
  </si>
  <si>
    <t>Southeast Bureau Chief</t>
  </si>
  <si>
    <t>marylynn.ryan@turner.com</t>
  </si>
  <si>
    <t>Legacy CNN list - not verifiable</t>
  </si>
  <si>
    <t>Arduino</t>
  </si>
  <si>
    <t>Anchor / Correspondent</t>
  </si>
  <si>
    <t>Guillermo.Arduino@turner.com</t>
  </si>
  <si>
    <t>Crane</t>
  </si>
  <si>
    <t>Digital Correspondent</t>
  </si>
  <si>
    <t>rachel.crane@turner.com</t>
  </si>
  <si>
    <t>Left CNN - not verifiable</t>
  </si>
  <si>
    <t>Silicon Valley Correspondent</t>
  </si>
  <si>
    <t>dan.simon@turner.com</t>
  </si>
  <si>
    <t>Left CNN - now Omaville Productions</t>
  </si>
  <si>
    <t>Augie</t>
  </si>
  <si>
    <t>Supervising Producer</t>
  </si>
  <si>
    <t>augie.martin@turner.com</t>
  </si>
  <si>
    <t>Sutter</t>
  </si>
  <si>
    <t>john.sutter@turner.com</t>
  </si>
  <si>
    <t>Left CNN years ago</t>
  </si>
  <si>
    <t>Krol</t>
  </si>
  <si>
    <t>Associate Tech Writer</t>
  </si>
  <si>
    <t>jacob.krol@turner.com</t>
  </si>
  <si>
    <t>Tiff</t>
  </si>
  <si>
    <t>Gault</t>
  </si>
  <si>
    <t>tiff.gault@turner.com</t>
  </si>
  <si>
    <t>Baines</t>
  </si>
  <si>
    <t>Content Strategist</t>
  </si>
  <si>
    <t>CNN International, Mixmag, Freelance</t>
  </si>
  <si>
    <t>josh.baines@turner.com</t>
  </si>
  <si>
    <t>Dymock</t>
  </si>
  <si>
    <t>Features Editor / Contributor</t>
  </si>
  <si>
    <t>CNN International, Rugby World</t>
  </si>
  <si>
    <t>alan.dymock@ti-media.com</t>
  </si>
  <si>
    <t>Freelance sport - off-category, not verifiable</t>
  </si>
  <si>
    <t>Ciaccia</t>
  </si>
  <si>
    <t>Technology Features Reporter</t>
  </si>
  <si>
    <t>chris.ciaccia@foxnews.com</t>
  </si>
  <si>
    <t>Left Fox News - not verifiable</t>
  </si>
  <si>
    <t>Chiaramonte</t>
  </si>
  <si>
    <t>perry.chiaramonte@foxnews.com</t>
  </si>
  <si>
    <t>SEO Reporter</t>
  </si>
  <si>
    <t>madeline.farber@foxnews.com</t>
  </si>
  <si>
    <t>SEO role - legacy list</t>
  </si>
  <si>
    <t>Manjikian</t>
  </si>
  <si>
    <t>Contributor</t>
  </si>
  <si>
    <t>mmanjikian@regent.edu</t>
  </si>
  <si>
    <t>Academic contributor - not a journalist contact</t>
  </si>
  <si>
    <t>Brooke</t>
  </si>
  <si>
    <t>Crothers</t>
  </si>
  <si>
    <t>Fox News Channel, Freelance</t>
  </si>
  <si>
    <t>mbcrothers@gmail.com</t>
  </si>
  <si>
    <t>Freelance contributor - not verifiable</t>
  </si>
  <si>
    <t>Greenberg</t>
  </si>
  <si>
    <t>Gadgets Contributor</t>
  </si>
  <si>
    <t>innovationinsider@gmail.com</t>
  </si>
  <si>
    <t>Alesandra</t>
  </si>
  <si>
    <t>Dubin</t>
  </si>
  <si>
    <t>West Coast Editor / Los Angeles Bureau Chief</t>
  </si>
  <si>
    <t>NBC News, Bravo, BizBash, Jetset Magazine</t>
  </si>
  <si>
    <t>adubin@bizbash.com</t>
  </si>
  <si>
    <t>Freelance lifestyle - off-category</t>
  </si>
  <si>
    <t>Thorold</t>
  </si>
  <si>
    <t>thorold.barker@wsj.com</t>
  </si>
  <si>
    <t>Left WSJ (2024)</t>
  </si>
  <si>
    <t>LA Times legacy desk list (2000s era)</t>
  </si>
  <si>
    <t>Left NYT 2014</t>
  </si>
  <si>
    <t>Left NYT years ago</t>
  </si>
  <si>
    <t>Washington Post legacy desk list</t>
  </si>
  <si>
    <t>USA Today legacy desk list</t>
  </si>
  <si>
    <t>Left USA Today 2015</t>
  </si>
  <si>
    <t>Rooney</t>
  </si>
  <si>
    <t>CNNMoney.com</t>
  </si>
  <si>
    <t>ben.rooney@turner.com</t>
  </si>
  <si>
    <t>CNNMoney.com defunct (closed 2018)</t>
  </si>
  <si>
    <t>Peacock</t>
  </si>
  <si>
    <t>Vice President &amp; Executive Editor</t>
  </si>
  <si>
    <t>chris.peacock@turner.com</t>
  </si>
  <si>
    <t>Berman</t>
  </si>
  <si>
    <t>Associate Business Editor</t>
  </si>
  <si>
    <t>jillian.berman@huffingtonpost.com</t>
  </si>
  <si>
    <t>Left HuffPost years ago - not re-verified</t>
  </si>
  <si>
    <t>Maxwell</t>
  </si>
  <si>
    <t>Strachan</t>
  </si>
  <si>
    <t>maxwell@huffingtonpost.com</t>
  </si>
  <si>
    <t>Editor at Large, Business</t>
  </si>
  <si>
    <t>newsteam@huffingtonpost.com</t>
  </si>
  <si>
    <t>Economist/commentator, not journalist - legacy list</t>
  </si>
  <si>
    <t>LA Times legacy desk list</t>
  </si>
  <si>
    <t>NYT legacy desk list</t>
  </si>
  <si>
    <t>Left NYT 2015</t>
  </si>
  <si>
    <t>jeremy.lee@creative.salon</t>
  </si>
  <si>
    <t>sonoo.singh@creative.salon</t>
  </si>
  <si>
    <t>claire.beale@creative.salon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</si>
</sst>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2"/>
      <name val="Arial"/>
    </font>
    <font>
      <sz val="11"/>
      <name val="Arial"/>
    </font>
    <font>
      <u/>
      <sz val="11"/>
      <color rgb="FF0563C1"/>
      <name val="Arial"/>
    </font>
    <font>
      <b/>
      <sz val="14"/>
      <name val="Arial"/>
    </font>
    <font>
      <b/>
      <i/>
      <sz val="11"/>
      <name val="Arial"/>
    </font>
    <font>
      <i/>
      <sz val="11"/>
      <name val="Arial"/>
    </font>
    <font>
      <sz val="11"/>
      <color rgb="FF9C0006"/>
      <name val="Arial"/>
    </font>
    <font>
      <b/>
      <sz val="11"/>
      <name val="Arial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</font>
    <font>
      <sz val="10"/>
      <color theme="1"/>
      <name val="Calibri"/>
      <scheme val="minor"/>
    </font>
    <font>
      <sz val="10"/>
      <color theme="1"/>
      <name val="Arial"/>
      <family val="2"/>
    </font>
    <font>
      <sz val="9"/>
      <color rgb="FF000000"/>
      <name val="System-ui"/>
    </font>
    <font>
      <u/>
      <sz val="10"/>
      <color indexed="12"/>
      <name val="Arial"/>
      <family val="2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0"/>
      <color rgb="FF444444"/>
      <name val="Arial"/>
      <family val="2"/>
    </font>
    <font>
      <u/>
      <sz val="12"/>
      <color rgb="FF000000"/>
      <name val="Calibri"/>
      <family val="2"/>
    </font>
    <font>
      <u/>
      <sz val="12"/>
      <color rgb="FF0563C1"/>
      <name val="Calibri"/>
      <family val="2"/>
    </font>
    <font>
      <u/>
      <sz val="10"/>
      <color rgb="FF0000FF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474747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7F7F7F"/>
      </patternFill>
    </fill>
    <fill>
      <patternFill patternType="solid">
        <fgColor rgb="FFC00000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0" fillId="0" borderId="0"/>
    <xf numFmtId="0" fontId="11" fillId="0" borderId="0"/>
    <xf numFmtId="0" fontId="11" fillId="0" borderId="0"/>
    <xf numFmtId="0" fontId="24" fillId="0" borderId="0"/>
  </cellStyleXfs>
  <cellXfs count="40">
    <xf numFmtId="0" fontId="0" fillId="0" borderId="0" xfId="0"/>
    <xf numFmtId="0" fontId="1" fillId="2" borderId="0" xfId="0" applyFont="1" applyFill="1"/>
    <xf numFmtId="0" fontId="3" fillId="0" borderId="0" xfId="0" applyFont="1"/>
    <xf numFmtId="0" fontId="4" fillId="0" borderId="0" xfId="0" applyFont="1"/>
    <xf numFmtId="0" fontId="2" fillId="0" borderId="0" xfId="0" applyFont="1"/>
    <xf numFmtId="0" fontId="5" fillId="0" borderId="0" xfId="0" applyFont="1"/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6" fillId="3" borderId="0" xfId="0" applyFont="1" applyFill="1" applyAlignment="1">
      <alignment vertical="top"/>
    </xf>
    <xf numFmtId="0" fontId="1" fillId="4" borderId="0" xfId="0" applyFont="1" applyFill="1"/>
    <xf numFmtId="0" fontId="7" fillId="0" borderId="0" xfId="0" applyFont="1"/>
    <xf numFmtId="0" fontId="1" fillId="5" borderId="0" xfId="0" applyFont="1" applyFill="1"/>
    <xf numFmtId="0" fontId="8" fillId="6" borderId="0" xfId="0" applyFont="1" applyFill="1"/>
    <xf numFmtId="0" fontId="8" fillId="0" borderId="0" xfId="0" applyFont="1"/>
    <xf numFmtId="0" fontId="3" fillId="6" borderId="0" xfId="0" applyFont="1" applyFill="1"/>
    <xf numFmtId="0" fontId="2" fillId="0" borderId="0" xfId="0" applyFont="1" applyAlignment="1">
      <alignment vertical="top" wrapText="1"/>
    </xf>
    <xf numFmtId="0" fontId="9" fillId="0" borderId="0" xfId="0" applyFont="1"/>
    <xf numFmtId="0" fontId="10" fillId="0" borderId="0" xfId="1"/>
    <xf numFmtId="0" fontId="11" fillId="7" borderId="0" xfId="2" applyFill="1"/>
    <xf numFmtId="0" fontId="12" fillId="8" borderId="1" xfId="0" applyFont="1" applyFill="1" applyBorder="1"/>
    <xf numFmtId="0" fontId="12" fillId="8" borderId="2" xfId="0" applyFont="1" applyFill="1" applyBorder="1"/>
    <xf numFmtId="0" fontId="12" fillId="0" borderId="1" xfId="0" applyFont="1" applyBorder="1"/>
    <xf numFmtId="0" fontId="13" fillId="0" borderId="3" xfId="0" applyFont="1" applyBorder="1"/>
    <xf numFmtId="0" fontId="14" fillId="0" borderId="0" xfId="0" applyFont="1"/>
    <xf numFmtId="0" fontId="15" fillId="0" borderId="0" xfId="0" applyFont="1"/>
    <xf numFmtId="0" fontId="0" fillId="0" borderId="0" xfId="0" applyAlignment="1">
      <alignment horizontal="left" vertical="top"/>
    </xf>
    <xf numFmtId="0" fontId="16" fillId="0" borderId="0" xfId="0" applyFont="1" applyAlignment="1">
      <alignment horizontal="left" vertical="top"/>
    </xf>
    <xf numFmtId="0" fontId="17" fillId="0" borderId="0" xfId="0" applyFont="1" applyAlignment="1">
      <alignment horizontal="left" vertical="center" wrapTex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14" fillId="0" borderId="0" xfId="0" applyFont="1" applyAlignment="1">
      <alignment wrapText="1"/>
    </xf>
    <xf numFmtId="0" fontId="14" fillId="0" borderId="0" xfId="0" applyFont="1" applyAlignment="1">
      <alignment vertical="top"/>
    </xf>
    <xf numFmtId="0" fontId="21" fillId="0" borderId="0" xfId="0" applyFont="1"/>
    <xf numFmtId="0" fontId="22" fillId="0" borderId="0" xfId="0" applyFont="1"/>
    <xf numFmtId="0" fontId="23" fillId="0" borderId="0" xfId="0" applyFont="1"/>
    <xf numFmtId="0" fontId="0" fillId="0" borderId="0" xfId="0" applyAlignment="1">
      <alignment horizontal="left" vertical="top" wrapText="1"/>
    </xf>
    <xf numFmtId="0" fontId="18" fillId="0" borderId="0" xfId="0" applyFont="1" applyAlignment="1">
      <alignment horizontal="left" vertical="top"/>
    </xf>
    <xf numFmtId="0" fontId="0" fillId="9" borderId="0" xfId="0" applyFill="1"/>
    <xf numFmtId="0" fontId="25" fillId="0" borderId="0" xfId="0" applyFont="1"/>
  </cellXfs>
  <cellStyles count="5">
    <cellStyle name="Hyperlink" xfId="1" builtinId="8"/>
    <cellStyle name="Normal" xfId="0" builtinId="0"/>
    <cellStyle name="Normal 2" xfId="2" xr:uid="{00000000-0005-0000-0000-000002000000}"/>
    <cellStyle name="Normal 6 3" xfId="3" xr:uid="{00000000-0005-0000-0000-000003000000}"/>
    <cellStyle name="Normal 7" xfId="4" xr:uid="{00000000-0005-0000-0000-000004000000}"/>
  </cellStyles>
  <dxfs count="840"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1D580"/>
        </patternFill>
      </fill>
    </dxf>
    <dxf>
      <fill>
        <patternFill patternType="solid">
          <fgColor rgb="FFFBAA77"/>
        </patternFill>
      </fill>
    </dxf>
    <dxf>
      <fill>
        <patternFill patternType="solid">
          <fgColor rgb="FFF8696B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sharedStrings" Target="sharedString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6.xml.rels><?xml version="1.0" encoding="UTF-8" standalone="yes"?>
<Relationships xmlns="http://schemas.openxmlformats.org/package/2006/relationships"><Relationship Id="rId26" Type="http://schemas.openxmlformats.org/officeDocument/2006/relationships/hyperlink" Target="mailto:jonathan@c21media.net" TargetMode="External"/><Relationship Id="rId117" Type="http://schemas.openxmlformats.org/officeDocument/2006/relationships/hyperlink" Target="mailto:ian@ianburrellmedia.com" TargetMode="External"/><Relationship Id="rId21" Type="http://schemas.openxmlformats.org/officeDocument/2006/relationships/hyperlink" Target="mailto:alex.farber@broadcastnow.co.uk" TargetMode="External"/><Relationship Id="rId42" Type="http://schemas.openxmlformats.org/officeDocument/2006/relationships/hyperlink" Target="mailto:jim.mccauley@btinternet.com" TargetMode="External"/><Relationship Id="rId47" Type="http://schemas.openxmlformats.org/officeDocument/2006/relationships/hyperlink" Target="mailto:acotterill@dailydooh.com" TargetMode="External"/><Relationship Id="rId63" Type="http://schemas.openxmlformats.org/officeDocument/2006/relationships/hyperlink" Target="mailto:oh@itsnicethat.com" TargetMode="External"/><Relationship Id="rId68" Type="http://schemas.openxmlformats.org/officeDocument/2006/relationships/hyperlink" Target="mailto:marcela@journalism.co.uk" TargetMode="External"/><Relationship Id="rId84" Type="http://schemas.openxmlformats.org/officeDocument/2006/relationships/hyperlink" Target="mailto:daneyparker@prmoment.com" TargetMode="External"/><Relationship Id="rId89" Type="http://schemas.openxmlformats.org/officeDocument/2006/relationships/hyperlink" Target="mailto:editor@printmonthly.co.uk" TargetMode="External"/><Relationship Id="rId112" Type="http://schemas.openxmlformats.org/officeDocument/2006/relationships/hyperlink" Target="mailto:selena@shots.net" TargetMode="External"/><Relationship Id="rId16" Type="http://schemas.openxmlformats.org/officeDocument/2006/relationships/hyperlink" Target="mailto:robin.parker@broadcastnow.co.uk" TargetMode="External"/><Relationship Id="rId107" Type="http://schemas.openxmlformats.org/officeDocument/2006/relationships/hyperlink" Target="mailto:louise.tutt@screendaily.com" TargetMode="External"/><Relationship Id="rId11" Type="http://schemas.openxmlformats.org/officeDocument/2006/relationships/hyperlink" Target="https://www.brandingmag.com/" TargetMode="External"/><Relationship Id="rId32" Type="http://schemas.openxmlformats.org/officeDocument/2006/relationships/hyperlink" Target="https://www.cim.co.uk/content-insights/catalyst/" TargetMode="External"/><Relationship Id="rId37" Type="http://schemas.openxmlformats.org/officeDocument/2006/relationships/hyperlink" Target="mailto:chloe@contagious.com" TargetMode="External"/><Relationship Id="rId53" Type="http://schemas.openxmlformats.org/officeDocument/2006/relationships/hyperlink" Target="mailto:laurence.bird@econsultancy.com" TargetMode="External"/><Relationship Id="rId58" Type="http://schemas.openxmlformats.org/officeDocument/2006/relationships/hyperlink" Target="mailto:priya.khanchandani@icon-magazine.co.uk" TargetMode="External"/><Relationship Id="rId74" Type="http://schemas.openxmlformats.org/officeDocument/2006/relationships/hyperlink" Target="http://grace.gollasch.xeim.com/" TargetMode="External"/><Relationship Id="rId79" Type="http://schemas.openxmlformats.org/officeDocument/2006/relationships/hyperlink" Target="mailto:tforbes@tforbes.com" TargetMode="External"/><Relationship Id="rId102" Type="http://schemas.openxmlformats.org/officeDocument/2006/relationships/hyperlink" Target="mailto:john.harrington@haymarket.com" TargetMode="External"/><Relationship Id="rId123" Type="http://schemas.openxmlformats.org/officeDocument/2006/relationships/hyperlink" Target="https://www.themediaclub.com/" TargetMode="External"/><Relationship Id="rId5" Type="http://schemas.openxmlformats.org/officeDocument/2006/relationships/hyperlink" Target="mailto:joel-harrison@from-b2bmarketing.net" TargetMode="External"/><Relationship Id="rId90" Type="http://schemas.openxmlformats.org/officeDocument/2006/relationships/hyperlink" Target="mailto:summer@signlink.co.uk" TargetMode="External"/><Relationship Id="rId95" Type="http://schemas.openxmlformats.org/officeDocument/2006/relationships/hyperlink" Target="mailto:nick.mansley@markallengroup.com" TargetMode="External"/><Relationship Id="rId22" Type="http://schemas.openxmlformats.org/officeDocument/2006/relationships/hyperlink" Target="mailto:nico@c21media.net" TargetMode="External"/><Relationship Id="rId27" Type="http://schemas.openxmlformats.org/officeDocument/2006/relationships/hyperlink" Target="mailto:david@c21media.net" TargetMode="External"/><Relationship Id="rId43" Type="http://schemas.openxmlformats.org/officeDocument/2006/relationships/hyperlink" Target="mailto:rob.carney@icloud.com" TargetMode="External"/><Relationship Id="rId48" Type="http://schemas.openxmlformats.org/officeDocument/2006/relationships/hyperlink" Target="http://Editor@digitalsignagetoday.com/" TargetMode="External"/><Relationship Id="rId64" Type="http://schemas.openxmlformats.org/officeDocument/2006/relationships/hyperlink" Target="mailto:lb@itsnicethat.com" TargetMode="External"/><Relationship Id="rId69" Type="http://schemas.openxmlformats.org/officeDocument/2006/relationships/hyperlink" Target="mailto:elizabeth@journalism.co.uk" TargetMode="External"/><Relationship Id="rId113" Type="http://schemas.openxmlformats.org/officeDocument/2006/relationships/hyperlink" Target="https://themarketingmeetup.com/" TargetMode="External"/><Relationship Id="rId118" Type="http://schemas.openxmlformats.org/officeDocument/2006/relationships/hyperlink" Target="mailto:jeremy.lee@creative.salon" TargetMode="External"/><Relationship Id="rId80" Type="http://schemas.openxmlformats.org/officeDocument/2006/relationships/hyperlink" Target="mailto:david.murphy@mobilemarketingmagazine.com" TargetMode="External"/><Relationship Id="rId85" Type="http://schemas.openxmlformats.org/officeDocument/2006/relationships/hyperlink" Target="mailto:rbailey@pobox.com" TargetMode="External"/><Relationship Id="rId12" Type="http://schemas.openxmlformats.org/officeDocument/2006/relationships/hyperlink" Target="mailto:rbriel@broadbandtvnews.com" TargetMode="External"/><Relationship Id="rId17" Type="http://schemas.openxmlformats.org/officeDocument/2006/relationships/hyperlink" Target="mailto:john.elmes@broadcastnow.co.uk" TargetMode="External"/><Relationship Id="rId33" Type="http://schemas.openxmlformats.org/officeDocument/2006/relationships/hyperlink" Target="mailto:mfullard@mashmedia.net" TargetMode="External"/><Relationship Id="rId38" Type="http://schemas.openxmlformats.org/officeDocument/2006/relationships/hyperlink" Target="mailto:james@contagious.com" TargetMode="External"/><Relationship Id="rId59" Type="http://schemas.openxmlformats.org/officeDocument/2006/relationships/hyperlink" Target="mailto:jacqueline@inbroadcast.com" TargetMode="External"/><Relationship Id="rId103" Type="http://schemas.openxmlformats.org/officeDocument/2006/relationships/hyperlink" Target="mailto:ian.griggs@haymarket.com" TargetMode="External"/><Relationship Id="rId108" Type="http://schemas.openxmlformats.org/officeDocument/2006/relationships/hyperlink" Target="mailto:matt.mueller@screendaily.com" TargetMode="External"/><Relationship Id="rId124" Type="http://schemas.openxmlformats.org/officeDocument/2006/relationships/hyperlink" Target="https://martech.org/" TargetMode="External"/><Relationship Id="rId54" Type="http://schemas.openxmlformats.org/officeDocument/2006/relationships/hyperlink" Target="mailto:jade.perry@econsultancy.com" TargetMode="External"/><Relationship Id="rId70" Type="http://schemas.openxmlformats.org/officeDocument/2006/relationships/hyperlink" Target="mailto:addison@lbbonline.com" TargetMode="External"/><Relationship Id="rId75" Type="http://schemas.openxmlformats.org/officeDocument/2006/relationships/hyperlink" Target="mailto:matt.barker@centaurmedia.com" TargetMode="External"/><Relationship Id="rId91" Type="http://schemas.openxmlformats.org/officeDocument/2006/relationships/hyperlink" Target="mailto:carys@signlink.co.uk" TargetMode="External"/><Relationship Id="rId96" Type="http://schemas.openxmlformats.org/officeDocument/2006/relationships/hyperlink" Target="mailto:darryl.danielli@markallengroup.com" TargetMode="External"/><Relationship Id="rId1" Type="http://schemas.openxmlformats.org/officeDocument/2006/relationships/hyperlink" Target="mailto:david.tiltman@warc.com" TargetMode="External"/><Relationship Id="rId6" Type="http://schemas.openxmlformats.org/officeDocument/2006/relationships/hyperlink" Target="mailto:andy@beet.tv" TargetMode="External"/><Relationship Id="rId23" Type="http://schemas.openxmlformats.org/officeDocument/2006/relationships/hyperlink" Target="mailto:clive@c21media.net" TargetMode="External"/><Relationship Id="rId28" Type="http://schemas.openxmlformats.org/officeDocument/2006/relationships/hyperlink" Target="mailto:ed@c21media.net" TargetMode="External"/><Relationship Id="rId49" Type="http://schemas.openxmlformats.org/officeDocument/2006/relationships/hyperlink" Target="http://Editor@digitalsignagetoday.com/" TargetMode="External"/><Relationship Id="rId114" Type="http://schemas.openxmlformats.org/officeDocument/2006/relationships/hyperlink" Target="mailto:jon@televisual.com" TargetMode="External"/><Relationship Id="rId119" Type="http://schemas.openxmlformats.org/officeDocument/2006/relationships/hyperlink" Target="mailto:sonoo.singh@creative.salon" TargetMode="External"/><Relationship Id="rId44" Type="http://schemas.openxmlformats.org/officeDocument/2006/relationships/hyperlink" Target="mailto:domcartercontact@gmail.com" TargetMode="External"/><Relationship Id="rId60" Type="http://schemas.openxmlformats.org/officeDocument/2006/relationships/hyperlink" Target="mailto:news@inbroadcast.com" TargetMode="External"/><Relationship Id="rId65" Type="http://schemas.openxmlformats.org/officeDocument/2006/relationships/hyperlink" Target="mailto:aa@itsnicethat.com" TargetMode="External"/><Relationship Id="rId81" Type="http://schemas.openxmlformats.org/officeDocument/2006/relationships/hyperlink" Target="mailto:tyrone.stewart@mobilemarketingmagazine.com" TargetMode="External"/><Relationship Id="rId86" Type="http://schemas.openxmlformats.org/officeDocument/2006/relationships/hyperlink" Target="https://www.provokemedia.com/" TargetMode="External"/><Relationship Id="rId4" Type="http://schemas.openxmlformats.org/officeDocument/2006/relationships/hyperlink" Target="mailto:chris@advanced-television.com" TargetMode="External"/><Relationship Id="rId9" Type="http://schemas.openxmlformats.org/officeDocument/2006/relationships/hyperlink" Target="mailto:robert@beet.tv" TargetMode="External"/><Relationship Id="rId13" Type="http://schemas.openxmlformats.org/officeDocument/2006/relationships/hyperlink" Target="mailto:cdziadul@broadbandtvnews.com" TargetMode="External"/><Relationship Id="rId18" Type="http://schemas.openxmlformats.org/officeDocument/2006/relationships/hyperlink" Target="mailto:joanna.tilley@broadcastnow.co.uk" TargetMode="External"/><Relationship Id="rId39" Type="http://schemas.openxmlformats.org/officeDocument/2006/relationships/hyperlink" Target="mailto:bethan@contagious.com" TargetMode="External"/><Relationship Id="rId109" Type="http://schemas.openxmlformats.org/officeDocument/2006/relationships/hyperlink" Target="mailto:finn.halligan@screendaily.com" TargetMode="External"/><Relationship Id="rId34" Type="http://schemas.openxmlformats.org/officeDocument/2006/relationships/hyperlink" Target="mailto:chris@contagious.com" TargetMode="External"/><Relationship Id="rId50" Type="http://schemas.openxmlformats.org/officeDocument/2006/relationships/hyperlink" Target="mailto:ben@dezeen.com" TargetMode="External"/><Relationship Id="rId55" Type="http://schemas.openxmlformats.org/officeDocument/2006/relationships/hyperlink" Target="mailto:molly@eventindustrynews.com" TargetMode="External"/><Relationship Id="rId76" Type="http://schemas.openxmlformats.org/officeDocument/2006/relationships/hyperlink" Target="mailto:torera.george@centaurmedia.com" TargetMode="External"/><Relationship Id="rId97" Type="http://schemas.openxmlformats.org/officeDocument/2006/relationships/hyperlink" Target="mailto:jo.francis@markallengroup.com" TargetMode="External"/><Relationship Id="rId104" Type="http://schemas.openxmlformats.org/officeDocument/2006/relationships/hyperlink" Target="mailto:orlando.parfitt@screendaily.com" TargetMode="External"/><Relationship Id="rId120" Type="http://schemas.openxmlformats.org/officeDocument/2006/relationships/hyperlink" Target="mailto:claire.beale@creative.salon" TargetMode="External"/><Relationship Id="rId7" Type="http://schemas.openxmlformats.org/officeDocument/2006/relationships/hyperlink" Target="mailto:lisa@beet.tv" TargetMode="External"/><Relationship Id="rId71" Type="http://schemas.openxmlformats.org/officeDocument/2006/relationships/hyperlink" Target="mailto:alex@lbbonline.com" TargetMode="External"/><Relationship Id="rId92" Type="http://schemas.openxmlformats.org/officeDocument/2006/relationships/hyperlink" Target="mailto:robertmfletcher@live.co.uk" TargetMode="External"/><Relationship Id="rId2" Type="http://schemas.openxmlformats.org/officeDocument/2006/relationships/hyperlink" Target="mailto:colin@advanced-television.com" TargetMode="External"/><Relationship Id="rId29" Type="http://schemas.openxmlformats.org/officeDocument/2006/relationships/hyperlink" Target="mailto:morag.cuddeford-jones@lidbusinessmedia.com" TargetMode="External"/><Relationship Id="rId24" Type="http://schemas.openxmlformats.org/officeDocument/2006/relationships/hyperlink" Target="mailto:gun@c21media.net" TargetMode="External"/><Relationship Id="rId40" Type="http://schemas.openxmlformats.org/officeDocument/2006/relationships/hyperlink" Target="mailto:phoebe@contagious.com" TargetMode="External"/><Relationship Id="rId45" Type="http://schemas.openxmlformats.org/officeDocument/2006/relationships/hyperlink" Target="mailto:rachael.steven@centaurmedia.com" TargetMode="External"/><Relationship Id="rId66" Type="http://schemas.openxmlformats.org/officeDocument/2006/relationships/hyperlink" Target="mailto:kate1010@hotmail.co.uk" TargetMode="External"/><Relationship Id="rId87" Type="http://schemas.openxmlformats.org/officeDocument/2006/relationships/hyperlink" Target="https://www.linkedin.com/in/alyskey/?trk=eml-email_accept_invite_single_01-email~accept~invite~single-0-name" TargetMode="External"/><Relationship Id="rId110" Type="http://schemas.openxmlformats.org/officeDocument/2006/relationships/hyperlink" Target="mailto:wendy.mitchell@screendaily.com" TargetMode="External"/><Relationship Id="rId115" Type="http://schemas.openxmlformats.org/officeDocument/2006/relationships/hyperlink" Target="mailto:pippaconsidine@f2s.com" TargetMode="External"/><Relationship Id="rId61" Type="http://schemas.openxmlformats.org/officeDocument/2006/relationships/hyperlink" Target="mailto:brendan@ipia.org.uk" TargetMode="External"/><Relationship Id="rId82" Type="http://schemas.openxmlformats.org/officeDocument/2006/relationships/hyperlink" Target="mailto:stephenfoster01@gmail.com" TargetMode="External"/><Relationship Id="rId19" Type="http://schemas.openxmlformats.org/officeDocument/2006/relationships/hyperlink" Target="mailto:chris.curtis@broadcastnow.co.uk" TargetMode="External"/><Relationship Id="rId14" Type="http://schemas.openxmlformats.org/officeDocument/2006/relationships/hyperlink" Target="mailto:jclover@broadbandtvnews.com" TargetMode="External"/><Relationship Id="rId30" Type="http://schemas.openxmlformats.org/officeDocument/2006/relationships/hyperlink" Target="https://www.cim.co.uk/content-insights/catalyst/" TargetMode="External"/><Relationship Id="rId35" Type="http://schemas.openxmlformats.org/officeDocument/2006/relationships/hyperlink" Target="mailto:katrina@contagious.com" TargetMode="External"/><Relationship Id="rId56" Type="http://schemas.openxmlformats.org/officeDocument/2006/relationships/hyperlink" Target="mailto:editor@eventindustrynews.com" TargetMode="External"/><Relationship Id="rId77" Type="http://schemas.openxmlformats.org/officeDocument/2006/relationships/hyperlink" Target="mailto:helen@passionbrand.com" TargetMode="External"/><Relationship Id="rId100" Type="http://schemas.openxmlformats.org/officeDocument/2006/relationships/hyperlink" Target="mailto:danny.rogers@haymarket.com" TargetMode="External"/><Relationship Id="rId105" Type="http://schemas.openxmlformats.org/officeDocument/2006/relationships/hyperlink" Target="mailto:melanie.goodfellow@btinternet.com" TargetMode="External"/><Relationship Id="rId8" Type="http://schemas.openxmlformats.org/officeDocument/2006/relationships/hyperlink" Target="mailto:jon@beet.tv" TargetMode="External"/><Relationship Id="rId51" Type="http://schemas.openxmlformats.org/officeDocument/2006/relationships/hyperlink" Target="mailto:bmzinck@gmail.com" TargetMode="External"/><Relationship Id="rId72" Type="http://schemas.openxmlformats.org/officeDocument/2006/relationships/hyperlink" Target="mailto:laura@lbbonline.com" TargetMode="External"/><Relationship Id="rId93" Type="http://schemas.openxmlformats.org/officeDocument/2006/relationships/hyperlink" Target="mailto:leonie_bradley@cellopress.co.uk" TargetMode="External"/><Relationship Id="rId98" Type="http://schemas.openxmlformats.org/officeDocument/2006/relationships/hyperlink" Target="mailto:d.rae@procurementleaders.com" TargetMode="External"/><Relationship Id="rId121" Type="http://schemas.openxmlformats.org/officeDocument/2006/relationships/hyperlink" Target="https://uncensoredcmo.com/" TargetMode="External"/><Relationship Id="rId3" Type="http://schemas.openxmlformats.org/officeDocument/2006/relationships/hyperlink" Target="https://www.advanced-television.com/" TargetMode="External"/><Relationship Id="rId25" Type="http://schemas.openxmlformats.org/officeDocument/2006/relationships/hyperlink" Target="mailto:karolina@c21media.net" TargetMode="External"/><Relationship Id="rId46" Type="http://schemas.openxmlformats.org/officeDocument/2006/relationships/hyperlink" Target="mailto:aimee.mclaughlin@centaurmedia.com" TargetMode="External"/><Relationship Id="rId67" Type="http://schemas.openxmlformats.org/officeDocument/2006/relationships/hyperlink" Target="mailto:jon.slattery369@btinternet.com" TargetMode="External"/><Relationship Id="rId116" Type="http://schemas.openxmlformats.org/officeDocument/2006/relationships/hyperlink" Target="mailto:omaroakesmedia@gmail.com" TargetMode="External"/><Relationship Id="rId20" Type="http://schemas.openxmlformats.org/officeDocument/2006/relationships/hyperlink" Target="mailto:max.goldbart@broadcastnow.co.uk" TargetMode="External"/><Relationship Id="rId41" Type="http://schemas.openxmlformats.org/officeDocument/2006/relationships/hyperlink" Target="mailto:becky@contagious.com" TargetMode="External"/><Relationship Id="rId62" Type="http://schemas.openxmlformats.org/officeDocument/2006/relationships/hyperlink" Target="mailto:news@itsnicethat.com" TargetMode="External"/><Relationship Id="rId83" Type="http://schemas.openxmlformats.org/officeDocument/2006/relationships/hyperlink" Target="mailto:alistair@newdesignmagazine.co.uk" TargetMode="External"/><Relationship Id="rId88" Type="http://schemas.openxmlformats.org/officeDocument/2006/relationships/hyperlink" Target="mailto:dmh-white@hotmail.co.uk" TargetMode="External"/><Relationship Id="rId111" Type="http://schemas.openxmlformats.org/officeDocument/2006/relationships/hyperlink" Target="https://www.themarketingblog.co.uk/" TargetMode="External"/><Relationship Id="rId15" Type="http://schemas.openxmlformats.org/officeDocument/2006/relationships/hyperlink" Target="mailto:jake.bickerton@broadcastnow.co.uk" TargetMode="External"/><Relationship Id="rId36" Type="http://schemas.openxmlformats.org/officeDocument/2006/relationships/hyperlink" Target="mailto:patrick@contagious.com" TargetMode="External"/><Relationship Id="rId57" Type="http://schemas.openxmlformats.org/officeDocument/2006/relationships/hyperlink" Target="mailto:neil_bennett@idg.co.uk" TargetMode="External"/><Relationship Id="rId106" Type="http://schemas.openxmlformats.org/officeDocument/2006/relationships/hyperlink" Target="mailto:jeremykay67@gmail.com" TargetMode="External"/><Relationship Id="rId10" Type="http://schemas.openxmlformats.org/officeDocument/2006/relationships/hyperlink" Target="mailto:editorial@brandingmag.com" TargetMode="External"/><Relationship Id="rId31" Type="http://schemas.openxmlformats.org/officeDocument/2006/relationships/hyperlink" Target="https://www.cim.co.uk/content-hub/catalyst/" TargetMode="External"/><Relationship Id="rId52" Type="http://schemas.openxmlformats.org/officeDocument/2006/relationships/hyperlink" Target="mailto:nikki.gilliland@centaurmedia.com" TargetMode="External"/><Relationship Id="rId73" Type="http://schemas.openxmlformats.org/officeDocument/2006/relationships/hyperlink" Target="mailto:dkirkpatrick@industrydive.com" TargetMode="External"/><Relationship Id="rId78" Type="http://schemas.openxmlformats.org/officeDocument/2006/relationships/hyperlink" Target="mailto:ellen.hammett@centaurmedia.com" TargetMode="External"/><Relationship Id="rId94" Type="http://schemas.openxmlformats.org/officeDocument/2006/relationships/hyperlink" Target="mailto:mattlesey@datateam.co.uk" TargetMode="External"/><Relationship Id="rId99" Type="http://schemas.openxmlformats.org/officeDocument/2006/relationships/hyperlink" Target="mailto:david@prolificnorth.co.uk" TargetMode="External"/><Relationship Id="rId101" Type="http://schemas.openxmlformats.org/officeDocument/2006/relationships/hyperlink" Target="mailto:arvind.hickman@haymarket.com" TargetMode="External"/><Relationship Id="rId122" Type="http://schemas.openxmlformats.org/officeDocument/2006/relationships/hyperlink" Target="https://www.amediaoperator.com/" TargetMode="Externa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hyperlink" Target="mailto:robert.booth@theguardia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2"/>
  <sheetViews>
    <sheetView zoomScaleNormal="100" workbookViewId="0">
      <pane ySplit="1" topLeftCell="A59" activePane="bottomLeft" state="frozen"/>
      <selection pane="bottomLeft" activeCell="B75" sqref="B75"/>
    </sheetView>
  </sheetViews>
  <sheetFormatPr defaultRowHeight="14.4"/>
  <cols>
    <col min="1" max="1" width="45" customWidth="1"/>
    <col min="2" max="2" width="35" customWidth="1"/>
    <col min="4" max="4" width="20" customWidth="1"/>
  </cols>
  <sheetData>
    <row r="1" spans="1:4">
      <c r="A1" s="1" t="s">
        <v>1596</v>
      </c>
      <c r="B1" s="1" t="s">
        <v>1597</v>
      </c>
      <c r="D1" s="10" t="s">
        <v>1598</v>
      </c>
    </row>
    <row r="2" spans="1:4">
      <c r="A2" s="2" t="s">
        <v>1599</v>
      </c>
      <c r="B2" s="3" t="s">
        <v>1600</v>
      </c>
    </row>
    <row r="3" spans="1:4">
      <c r="A3" s="2" t="s">
        <v>1601</v>
      </c>
      <c r="B3" s="3" t="s">
        <v>1601</v>
      </c>
    </row>
    <row r="4" spans="1:4">
      <c r="A4" s="2" t="s">
        <v>1602</v>
      </c>
      <c r="B4" s="3" t="s">
        <v>1602</v>
      </c>
    </row>
    <row r="5" spans="1:4">
      <c r="A5" s="2" t="s">
        <v>1603</v>
      </c>
      <c r="B5" s="3" t="s">
        <v>1604</v>
      </c>
    </row>
    <row r="6" spans="1:4">
      <c r="A6" s="2" t="s">
        <v>1605</v>
      </c>
      <c r="B6" s="3" t="s">
        <v>1605</v>
      </c>
    </row>
    <row r="7" spans="1:4">
      <c r="A7" s="2" t="s">
        <v>1606</v>
      </c>
      <c r="B7" s="3" t="s">
        <v>1606</v>
      </c>
    </row>
    <row r="8" spans="1:4">
      <c r="A8" s="2" t="s">
        <v>1607</v>
      </c>
      <c r="B8" s="3" t="s">
        <v>1607</v>
      </c>
    </row>
    <row r="9" spans="1:4">
      <c r="A9" s="2" t="s">
        <v>1608</v>
      </c>
      <c r="B9" s="3" t="s">
        <v>1608</v>
      </c>
    </row>
    <row r="10" spans="1:4">
      <c r="A10" s="2" t="s">
        <v>1609</v>
      </c>
      <c r="B10" s="3" t="s">
        <v>1609</v>
      </c>
    </row>
    <row r="11" spans="1:4">
      <c r="A11" s="2" t="s">
        <v>1610</v>
      </c>
      <c r="B11" s="3" t="s">
        <v>1610</v>
      </c>
    </row>
    <row r="12" spans="1:4">
      <c r="A12" s="2" t="s">
        <v>1611</v>
      </c>
      <c r="B12" s="3" t="s">
        <v>1611</v>
      </c>
    </row>
    <row r="13" spans="1:4">
      <c r="A13" s="2" t="s">
        <v>1612</v>
      </c>
      <c r="B13" s="3" t="s">
        <v>1612</v>
      </c>
    </row>
    <row r="14" spans="1:4">
      <c r="A14" s="2" t="s">
        <v>1613</v>
      </c>
      <c r="B14" s="3" t="s">
        <v>1613</v>
      </c>
    </row>
    <row r="15" spans="1:4">
      <c r="A15" s="2" t="s">
        <v>1614</v>
      </c>
      <c r="B15" s="3" t="s">
        <v>1615</v>
      </c>
    </row>
    <row r="16" spans="1:4">
      <c r="A16" s="2" t="s">
        <v>1616</v>
      </c>
      <c r="B16" s="3" t="s">
        <v>1616</v>
      </c>
    </row>
    <row r="17" spans="1:2">
      <c r="A17" s="2" t="s">
        <v>1617</v>
      </c>
      <c r="B17" s="3" t="s">
        <v>1617</v>
      </c>
    </row>
    <row r="18" spans="1:2">
      <c r="A18" s="2" t="s">
        <v>1618</v>
      </c>
      <c r="B18" s="3" t="s">
        <v>1618</v>
      </c>
    </row>
    <row r="19" spans="1:2">
      <c r="A19" s="2" t="s">
        <v>1619</v>
      </c>
      <c r="B19" s="3" t="s">
        <v>1619</v>
      </c>
    </row>
    <row r="20" spans="1:2">
      <c r="A20" s="2" t="s">
        <v>1620</v>
      </c>
      <c r="B20" s="3" t="s">
        <v>1620</v>
      </c>
    </row>
    <row r="21" spans="1:2">
      <c r="A21" s="2" t="s">
        <v>1621</v>
      </c>
      <c r="B21" s="3" t="s">
        <v>1621</v>
      </c>
    </row>
    <row r="22" spans="1:2">
      <c r="A22" s="2" t="s">
        <v>1622</v>
      </c>
      <c r="B22" s="3" t="s">
        <v>1623</v>
      </c>
    </row>
    <row r="23" spans="1:2">
      <c r="A23" s="2" t="s">
        <v>1624</v>
      </c>
      <c r="B23" s="3" t="s">
        <v>1624</v>
      </c>
    </row>
    <row r="24" spans="1:2">
      <c r="A24" s="2" t="s">
        <v>1625</v>
      </c>
      <c r="B24" s="3" t="s">
        <v>1625</v>
      </c>
    </row>
    <row r="25" spans="1:2">
      <c r="A25" s="2" t="s">
        <v>1626</v>
      </c>
      <c r="B25" s="3" t="s">
        <v>1626</v>
      </c>
    </row>
    <row r="26" spans="1:2">
      <c r="A26" s="2" t="s">
        <v>1627</v>
      </c>
      <c r="B26" s="3" t="s">
        <v>1627</v>
      </c>
    </row>
    <row r="27" spans="1:2">
      <c r="A27" s="2" t="s">
        <v>1628</v>
      </c>
      <c r="B27" s="3" t="s">
        <v>1628</v>
      </c>
    </row>
    <row r="28" spans="1:2">
      <c r="A28" s="2" t="s">
        <v>1629</v>
      </c>
      <c r="B28" s="3" t="s">
        <v>1630</v>
      </c>
    </row>
    <row r="29" spans="1:2">
      <c r="A29" s="2" t="s">
        <v>1631</v>
      </c>
      <c r="B29" s="3" t="s">
        <v>1631</v>
      </c>
    </row>
    <row r="30" spans="1:2">
      <c r="A30" s="2" t="s">
        <v>1632</v>
      </c>
      <c r="B30" s="3" t="s">
        <v>1632</v>
      </c>
    </row>
    <row r="31" spans="1:2">
      <c r="A31" s="2" t="s">
        <v>1633</v>
      </c>
      <c r="B31" s="3" t="s">
        <v>1634</v>
      </c>
    </row>
    <row r="32" spans="1:2">
      <c r="A32" s="2" t="s">
        <v>1635</v>
      </c>
      <c r="B32" s="3" t="s">
        <v>1635</v>
      </c>
    </row>
    <row r="33" spans="1:2">
      <c r="A33" s="2" t="s">
        <v>1636</v>
      </c>
      <c r="B33" s="3" t="s">
        <v>1636</v>
      </c>
    </row>
    <row r="34" spans="1:2">
      <c r="A34" s="2" t="s">
        <v>1637</v>
      </c>
      <c r="B34" s="3" t="s">
        <v>1637</v>
      </c>
    </row>
    <row r="35" spans="1:2">
      <c r="A35" s="2" t="s">
        <v>1638</v>
      </c>
      <c r="B35" s="3" t="s">
        <v>1639</v>
      </c>
    </row>
    <row r="36" spans="1:2">
      <c r="A36" s="2" t="s">
        <v>1640</v>
      </c>
      <c r="B36" s="3" t="s">
        <v>1640</v>
      </c>
    </row>
    <row r="37" spans="1:2">
      <c r="A37" s="2" t="s">
        <v>1641</v>
      </c>
      <c r="B37" s="3" t="s">
        <v>1641</v>
      </c>
    </row>
    <row r="38" spans="1:2">
      <c r="A38" s="2" t="s">
        <v>1642</v>
      </c>
      <c r="B38" s="3" t="s">
        <v>1642</v>
      </c>
    </row>
    <row r="39" spans="1:2">
      <c r="A39" s="2" t="s">
        <v>1643</v>
      </c>
      <c r="B39" s="3" t="s">
        <v>1644</v>
      </c>
    </row>
    <row r="40" spans="1:2">
      <c r="A40" s="2" t="s">
        <v>1645</v>
      </c>
      <c r="B40" s="3" t="s">
        <v>1645</v>
      </c>
    </row>
    <row r="41" spans="1:2">
      <c r="A41" s="2" t="s">
        <v>1646</v>
      </c>
      <c r="B41" s="3" t="s">
        <v>1647</v>
      </c>
    </row>
    <row r="42" spans="1:2">
      <c r="A42" s="2" t="s">
        <v>1648</v>
      </c>
      <c r="B42" s="3" t="s">
        <v>1648</v>
      </c>
    </row>
    <row r="43" spans="1:2">
      <c r="A43" s="2" t="s">
        <v>1649</v>
      </c>
      <c r="B43" s="3" t="s">
        <v>1649</v>
      </c>
    </row>
    <row r="44" spans="1:2">
      <c r="A44" s="2" t="s">
        <v>1650</v>
      </c>
      <c r="B44" s="3" t="s">
        <v>1650</v>
      </c>
    </row>
    <row r="45" spans="1:2">
      <c r="A45" s="2" t="s">
        <v>1651</v>
      </c>
      <c r="B45" s="3" t="s">
        <v>1651</v>
      </c>
    </row>
    <row r="46" spans="1:2">
      <c r="A46" s="2" t="s">
        <v>1652</v>
      </c>
      <c r="B46" s="3" t="s">
        <v>1652</v>
      </c>
    </row>
    <row r="47" spans="1:2">
      <c r="A47" s="2" t="s">
        <v>1653</v>
      </c>
      <c r="B47" s="3" t="s">
        <v>1653</v>
      </c>
    </row>
    <row r="48" spans="1:2">
      <c r="A48" s="2" t="s">
        <v>1654</v>
      </c>
      <c r="B48" s="3" t="s">
        <v>1654</v>
      </c>
    </row>
    <row r="49" spans="1:2">
      <c r="A49" s="2" t="s">
        <v>1655</v>
      </c>
      <c r="B49" s="3" t="s">
        <v>1655</v>
      </c>
    </row>
    <row r="50" spans="1:2">
      <c r="A50" s="2" t="s">
        <v>1656</v>
      </c>
      <c r="B50" s="3" t="s">
        <v>1656</v>
      </c>
    </row>
    <row r="51" spans="1:2">
      <c r="A51" s="2" t="s">
        <v>1657</v>
      </c>
      <c r="B51" s="3" t="s">
        <v>1657</v>
      </c>
    </row>
    <row r="52" spans="1:2">
      <c r="A52" s="2" t="s">
        <v>1658</v>
      </c>
      <c r="B52" s="3" t="s">
        <v>1659</v>
      </c>
    </row>
    <row r="53" spans="1:2">
      <c r="A53" s="2" t="s">
        <v>1660</v>
      </c>
      <c r="B53" s="3" t="s">
        <v>1660</v>
      </c>
    </row>
    <row r="54" spans="1:2">
      <c r="A54" s="2" t="s">
        <v>1661</v>
      </c>
      <c r="B54" s="3" t="s">
        <v>1661</v>
      </c>
    </row>
    <row r="55" spans="1:2">
      <c r="A55" s="2" t="s">
        <v>1662</v>
      </c>
      <c r="B55" s="3" t="s">
        <v>1662</v>
      </c>
    </row>
    <row r="56" spans="1:2">
      <c r="A56" s="2" t="s">
        <v>1663</v>
      </c>
      <c r="B56" s="3" t="s">
        <v>1663</v>
      </c>
    </row>
    <row r="57" spans="1:2">
      <c r="A57" s="2" t="s">
        <v>1664</v>
      </c>
      <c r="B57" s="3" t="s">
        <v>1664</v>
      </c>
    </row>
    <row r="58" spans="1:2">
      <c r="A58" s="2" t="s">
        <v>1665</v>
      </c>
      <c r="B58" s="3" t="s">
        <v>1665</v>
      </c>
    </row>
    <row r="59" spans="1:2">
      <c r="A59" s="2" t="s">
        <v>1666</v>
      </c>
      <c r="B59" s="3" t="s">
        <v>1666</v>
      </c>
    </row>
    <row r="60" spans="1:2">
      <c r="A60" s="2" t="s">
        <v>1667</v>
      </c>
      <c r="B60" s="3" t="s">
        <v>1667</v>
      </c>
    </row>
    <row r="61" spans="1:2">
      <c r="A61" s="2" t="s">
        <v>1668</v>
      </c>
      <c r="B61" s="3" t="s">
        <v>1668</v>
      </c>
    </row>
    <row r="62" spans="1:2">
      <c r="A62" s="2" t="s">
        <v>1669</v>
      </c>
      <c r="B62" s="3" t="s">
        <v>1669</v>
      </c>
    </row>
    <row r="63" spans="1:2">
      <c r="A63" s="2" t="s">
        <v>1670</v>
      </c>
      <c r="B63" s="3" t="s">
        <v>1670</v>
      </c>
    </row>
    <row r="64" spans="1:2">
      <c r="A64" s="2" t="s">
        <v>1671</v>
      </c>
      <c r="B64" s="3" t="s">
        <v>1671</v>
      </c>
    </row>
    <row r="65" spans="1:2">
      <c r="A65" s="2" t="s">
        <v>1672</v>
      </c>
      <c r="B65" s="3" t="s">
        <v>1673</v>
      </c>
    </row>
    <row r="66" spans="1:2">
      <c r="A66" s="2" t="s">
        <v>1674</v>
      </c>
      <c r="B66" s="3" t="s">
        <v>1674</v>
      </c>
    </row>
    <row r="67" spans="1:2">
      <c r="A67" s="2" t="s">
        <v>1675</v>
      </c>
      <c r="B67" s="3" t="s">
        <v>1675</v>
      </c>
    </row>
    <row r="68" spans="1:2">
      <c r="A68" s="2" t="s">
        <v>1676</v>
      </c>
      <c r="B68" s="3" t="s">
        <v>1676</v>
      </c>
    </row>
    <row r="69" spans="1:2">
      <c r="A69" s="2" t="s">
        <v>1677</v>
      </c>
      <c r="B69" s="3" t="s">
        <v>1677</v>
      </c>
    </row>
    <row r="70" spans="1:2">
      <c r="A70" s="2" t="s">
        <v>1678</v>
      </c>
      <c r="B70" s="3" t="s">
        <v>1678</v>
      </c>
    </row>
    <row r="71" spans="1:2">
      <c r="A71" s="2" t="s">
        <v>1679</v>
      </c>
      <c r="B71" s="3" t="s">
        <v>1679</v>
      </c>
    </row>
    <row r="72" spans="1:2">
      <c r="A72" s="2" t="s">
        <v>1680</v>
      </c>
      <c r="B72" s="3" t="s">
        <v>1680</v>
      </c>
    </row>
    <row r="73" spans="1:2">
      <c r="A73" s="2" t="s">
        <v>1681</v>
      </c>
      <c r="B73" s="3" t="s">
        <v>1682</v>
      </c>
    </row>
    <row r="74" spans="1:2">
      <c r="A74" s="2" t="s">
        <v>1683</v>
      </c>
      <c r="B74" s="3" t="s">
        <v>1683</v>
      </c>
    </row>
    <row r="75" spans="1:2">
      <c r="A75" s="2" t="s">
        <v>0</v>
      </c>
      <c r="B75" s="3" t="s">
        <v>0</v>
      </c>
    </row>
    <row r="76" spans="1:2">
      <c r="A76" s="2" t="s">
        <v>1684</v>
      </c>
      <c r="B76" s="3" t="s">
        <v>1684</v>
      </c>
    </row>
    <row r="77" spans="1:2">
      <c r="A77" s="2" t="s">
        <v>1685</v>
      </c>
      <c r="B77" s="3" t="s">
        <v>1685</v>
      </c>
    </row>
    <row r="78" spans="1:2">
      <c r="A78" s="2" t="s">
        <v>1686</v>
      </c>
      <c r="B78" s="3" t="s">
        <v>1686</v>
      </c>
    </row>
    <row r="79" spans="1:2">
      <c r="A79" s="2" t="s">
        <v>1687</v>
      </c>
      <c r="B79" s="3" t="s">
        <v>1687</v>
      </c>
    </row>
    <row r="80" spans="1:2">
      <c r="A80" s="2" t="s">
        <v>1688</v>
      </c>
      <c r="B80" s="3" t="s">
        <v>1688</v>
      </c>
    </row>
    <row r="81" spans="1:2">
      <c r="A81" s="2" t="s">
        <v>1689</v>
      </c>
      <c r="B81" s="3" t="s">
        <v>1689</v>
      </c>
    </row>
    <row r="82" spans="1:2">
      <c r="A82" s="2" t="s">
        <v>1690</v>
      </c>
      <c r="B82" s="3" t="s">
        <v>1690</v>
      </c>
    </row>
    <row r="83" spans="1:2">
      <c r="A83" s="2" t="s">
        <v>1691</v>
      </c>
      <c r="B83" s="3" t="s">
        <v>1691</v>
      </c>
    </row>
    <row r="84" spans="1:2">
      <c r="A84" s="2" t="s">
        <v>1692</v>
      </c>
      <c r="B84" s="3" t="s">
        <v>1692</v>
      </c>
    </row>
    <row r="85" spans="1:2">
      <c r="A85" s="2" t="s">
        <v>1693</v>
      </c>
      <c r="B85" s="3" t="s">
        <v>1694</v>
      </c>
    </row>
    <row r="86" spans="1:2">
      <c r="A86" s="2" t="s">
        <v>1695</v>
      </c>
      <c r="B86" s="3" t="s">
        <v>1695</v>
      </c>
    </row>
    <row r="87" spans="1:2">
      <c r="A87" s="2" t="s">
        <v>1696</v>
      </c>
      <c r="B87" s="3" t="s">
        <v>1696</v>
      </c>
    </row>
    <row r="88" spans="1:2">
      <c r="A88" s="2" t="s">
        <v>1697</v>
      </c>
      <c r="B88" s="3" t="s">
        <v>1697</v>
      </c>
    </row>
    <row r="89" spans="1:2">
      <c r="A89" s="2" t="s">
        <v>1698</v>
      </c>
      <c r="B89" s="3" t="s">
        <v>1698</v>
      </c>
    </row>
    <row r="90" spans="1:2">
      <c r="A90" s="2" t="s">
        <v>1699</v>
      </c>
      <c r="B90" s="3" t="s">
        <v>1700</v>
      </c>
    </row>
    <row r="91" spans="1:2">
      <c r="A91" s="2" t="s">
        <v>1701</v>
      </c>
      <c r="B91" s="3" t="s">
        <v>1701</v>
      </c>
    </row>
    <row r="92" spans="1:2">
      <c r="A92" s="2" t="s">
        <v>1702</v>
      </c>
      <c r="B92" s="3" t="s">
        <v>1702</v>
      </c>
    </row>
    <row r="93" spans="1:2">
      <c r="A93" s="2" t="s">
        <v>1703</v>
      </c>
      <c r="B93" s="3" t="s">
        <v>1703</v>
      </c>
    </row>
    <row r="94" spans="1:2">
      <c r="A94" s="2" t="s">
        <v>1704</v>
      </c>
      <c r="B94" s="3" t="s">
        <v>1704</v>
      </c>
    </row>
    <row r="95" spans="1:2">
      <c r="A95" s="2" t="s">
        <v>1705</v>
      </c>
      <c r="B95" s="3" t="s">
        <v>1705</v>
      </c>
    </row>
    <row r="96" spans="1:2">
      <c r="A96" s="2" t="s">
        <v>1706</v>
      </c>
      <c r="B96" s="3" t="s">
        <v>1706</v>
      </c>
    </row>
    <row r="97" spans="1:2">
      <c r="A97" s="2" t="s">
        <v>1707</v>
      </c>
      <c r="B97" s="3" t="s">
        <v>1707</v>
      </c>
    </row>
    <row r="98" spans="1:2">
      <c r="A98" s="2" t="s">
        <v>1708</v>
      </c>
      <c r="B98" s="3" t="s">
        <v>1708</v>
      </c>
    </row>
    <row r="99" spans="1:2">
      <c r="A99" s="2" t="s">
        <v>1709</v>
      </c>
      <c r="B99" s="3" t="s">
        <v>1709</v>
      </c>
    </row>
    <row r="100" spans="1:2">
      <c r="A100" s="2" t="s">
        <v>1710</v>
      </c>
      <c r="B100" s="3" t="s">
        <v>1710</v>
      </c>
    </row>
    <row r="101" spans="1:2">
      <c r="A101" s="2" t="s">
        <v>1711</v>
      </c>
      <c r="B101" s="3" t="s">
        <v>1711</v>
      </c>
    </row>
    <row r="102" spans="1:2">
      <c r="A102" s="2" t="s">
        <v>1712</v>
      </c>
      <c r="B102" s="3" t="s">
        <v>1712</v>
      </c>
    </row>
    <row r="103" spans="1:2">
      <c r="A103" s="2" t="s">
        <v>1713</v>
      </c>
      <c r="B103" s="3" t="s">
        <v>1714</v>
      </c>
    </row>
    <row r="104" spans="1:2">
      <c r="A104" s="2" t="s">
        <v>1715</v>
      </c>
      <c r="B104" s="3" t="s">
        <v>1715</v>
      </c>
    </row>
    <row r="105" spans="1:2">
      <c r="A105" s="2" t="s">
        <v>1716</v>
      </c>
      <c r="B105" s="3" t="s">
        <v>1716</v>
      </c>
    </row>
    <row r="106" spans="1:2">
      <c r="A106" s="2" t="s">
        <v>1717</v>
      </c>
      <c r="B106" s="3" t="s">
        <v>1717</v>
      </c>
    </row>
    <row r="107" spans="1:2">
      <c r="A107" s="2" t="s">
        <v>1718</v>
      </c>
      <c r="B107" s="3" t="s">
        <v>1718</v>
      </c>
    </row>
    <row r="108" spans="1:2">
      <c r="A108" s="2" t="s">
        <v>1719</v>
      </c>
      <c r="B108" s="3" t="s">
        <v>1719</v>
      </c>
    </row>
    <row r="109" spans="1:2">
      <c r="A109" s="2" t="s">
        <v>1720</v>
      </c>
      <c r="B109" s="3" t="s">
        <v>1720</v>
      </c>
    </row>
    <row r="110" spans="1:2">
      <c r="A110" s="2" t="s">
        <v>1721</v>
      </c>
      <c r="B110" s="3" t="s">
        <v>1721</v>
      </c>
    </row>
    <row r="111" spans="1:2">
      <c r="A111" s="2" t="s">
        <v>1722</v>
      </c>
      <c r="B111" s="3" t="s">
        <v>1722</v>
      </c>
    </row>
    <row r="112" spans="1:2">
      <c r="A112" s="2" t="s">
        <v>1723</v>
      </c>
      <c r="B112" s="3" t="s">
        <v>1723</v>
      </c>
    </row>
    <row r="113" spans="1:2">
      <c r="A113" s="2" t="s">
        <v>1724</v>
      </c>
      <c r="B113" s="3" t="s">
        <v>1724</v>
      </c>
    </row>
    <row r="114" spans="1:2">
      <c r="A114" s="2" t="s">
        <v>1725</v>
      </c>
      <c r="B114" s="3" t="s">
        <v>1725</v>
      </c>
    </row>
    <row r="115" spans="1:2">
      <c r="A115" s="2" t="s">
        <v>1726</v>
      </c>
      <c r="B115" s="3" t="s">
        <v>1726</v>
      </c>
    </row>
    <row r="116" spans="1:2">
      <c r="A116" s="2" t="s">
        <v>1727</v>
      </c>
      <c r="B116" s="3" t="s">
        <v>1727</v>
      </c>
    </row>
    <row r="117" spans="1:2">
      <c r="A117" s="2" t="s">
        <v>1728</v>
      </c>
      <c r="B117" s="3" t="s">
        <v>1728</v>
      </c>
    </row>
    <row r="118" spans="1:2">
      <c r="A118" s="2" t="s">
        <v>1729</v>
      </c>
      <c r="B118" s="3" t="s">
        <v>1729</v>
      </c>
    </row>
    <row r="120" spans="1:2">
      <c r="A120" s="16" t="s">
        <v>1730</v>
      </c>
    </row>
    <row r="121" spans="1:2">
      <c r="A121" s="2" t="s">
        <v>1689</v>
      </c>
      <c r="B121" s="3" t="s">
        <v>1689</v>
      </c>
    </row>
    <row r="122" spans="1:2">
      <c r="A122" s="2" t="s">
        <v>1690</v>
      </c>
      <c r="B122" s="3" t="s">
        <v>1690</v>
      </c>
    </row>
    <row r="123" spans="1:2">
      <c r="A123" s="2" t="s">
        <v>1731</v>
      </c>
      <c r="B123" s="3" t="s">
        <v>1731</v>
      </c>
    </row>
    <row r="124" spans="1:2">
      <c r="A124" s="2" t="s">
        <v>1732</v>
      </c>
      <c r="B124" s="3" t="s">
        <v>1732</v>
      </c>
    </row>
    <row r="125" spans="1:2">
      <c r="A125" s="2" t="s">
        <v>1733</v>
      </c>
      <c r="B125" s="3" t="s">
        <v>1733</v>
      </c>
    </row>
    <row r="126" spans="1:2">
      <c r="A126" s="2" t="s">
        <v>1734</v>
      </c>
      <c r="B126" s="3" t="s">
        <v>1734</v>
      </c>
    </row>
    <row r="127" spans="1:2">
      <c r="A127" s="2" t="s">
        <v>1735</v>
      </c>
      <c r="B127" s="3" t="s">
        <v>1735</v>
      </c>
    </row>
    <row r="129" spans="1:2">
      <c r="A129" s="16" t="s">
        <v>1736</v>
      </c>
    </row>
    <row r="130" spans="1:2">
      <c r="A130" s="2" t="s">
        <v>1737</v>
      </c>
      <c r="B130" s="3" t="s">
        <v>1737</v>
      </c>
    </row>
    <row r="131" spans="1:2">
      <c r="A131" s="2" t="s">
        <v>1738</v>
      </c>
      <c r="B131" s="3" t="s">
        <v>1738</v>
      </c>
    </row>
    <row r="132" spans="1:2">
      <c r="A132" s="2" t="s">
        <v>1739</v>
      </c>
      <c r="B132" s="3" t="s">
        <v>1739</v>
      </c>
    </row>
  </sheetData>
  <hyperlinks>
    <hyperlink ref="B2" location="'Accounting-Audit'!A1" display="Accounting-Audit" xr:uid="{00000000-0004-0000-0000-000000000000}"/>
    <hyperlink ref="B3" location="'AdTech &amp; MarTech'!A1" display="AdTech &amp; MarTech" xr:uid="{00000000-0004-0000-0000-000001000000}"/>
    <hyperlink ref="B4" location="'Agricultural Supplies'!A1" display="Agricultural Supplies" xr:uid="{00000000-0004-0000-0000-000002000000}"/>
    <hyperlink ref="B5" location="'Agricultural Technology (AgTech'!A1" display="Agricultural Technology (AgTech" xr:uid="{00000000-0004-0000-0000-000003000000}"/>
    <hyperlink ref="B6" location="'Architecture'!A1" display="Architecture" xr:uid="{00000000-0004-0000-0000-000004000000}"/>
    <hyperlink ref="B7" location="'Artificial Intelligence (AI)'!A1" display="Artificial Intelligence (AI)" xr:uid="{00000000-0004-0000-0000-000005000000}"/>
    <hyperlink ref="B8" location="'Automotive Technology'!A1" display="Automotive Technology" xr:uid="{00000000-0004-0000-0000-000006000000}"/>
    <hyperlink ref="B9" location="'Aviation'!A1" display="Aviation" xr:uid="{00000000-0004-0000-0000-000007000000}"/>
    <hyperlink ref="B10" location="'Biotechnology'!A1" display="Biotechnology" xr:uid="{00000000-0004-0000-0000-000008000000}"/>
    <hyperlink ref="B11" location="'Branding &amp; Brand Design'!A1" display="Branding &amp; Brand Design" xr:uid="{00000000-0004-0000-0000-000009000000}"/>
    <hyperlink ref="B12" location="'Building Services'!A1" display="Building Services" xr:uid="{00000000-0004-0000-0000-00000A000000}"/>
    <hyperlink ref="B13" location="'Business Consulting &amp; Strategy'!A1" display="Business Consulting &amp; Strategy" xr:uid="{00000000-0004-0000-0000-00000B000000}"/>
    <hyperlink ref="B14" location="'Car Manufacturing'!A1" display="Car Manufacturing" xr:uid="{00000000-0004-0000-0000-00000C000000}"/>
    <hyperlink ref="B15" location="'Care Homes-Social Care'!A1" display="Care Homes-Social Care" xr:uid="{00000000-0004-0000-0000-00000D000000}"/>
    <hyperlink ref="B16" location="'Central &amp; Local Government'!A1" display="Central &amp; Local Government" xr:uid="{00000000-0004-0000-0000-00000E000000}"/>
    <hyperlink ref="B17" location="'CGI &amp; Visual Effects'!A1" display="CGI &amp; Visual Effects" xr:uid="{00000000-0004-0000-0000-00000F000000}"/>
    <hyperlink ref="B18" location="'Chemicals Manufacturing'!A1" display="Chemicals Manufacturing" xr:uid="{00000000-0004-0000-0000-000010000000}"/>
    <hyperlink ref="B19" location="'Cloud Computing'!A1" display="Cloud Computing" xr:uid="{00000000-0004-0000-0000-000011000000}"/>
    <hyperlink ref="B20" location="'Commercial Property'!A1" display="Commercial Property" xr:uid="{00000000-0004-0000-0000-000012000000}"/>
    <hyperlink ref="B21" location="'Commercial Vehicles'!A1" display="Commercial Vehicles" xr:uid="{00000000-0004-0000-0000-000013000000}"/>
    <hyperlink ref="B22" location="'Construction Technology (ConTec'!A1" display="Construction Technology (ConTec" xr:uid="{00000000-0004-0000-0000-000014000000}"/>
    <hyperlink ref="B23" location="'Corporate &amp; Trade Finance'!A1" display="Corporate &amp; Trade Finance" xr:uid="{00000000-0004-0000-0000-000015000000}"/>
    <hyperlink ref="B24" location="'Courier Services'!A1" display="Courier Services" xr:uid="{00000000-0004-0000-0000-000016000000}"/>
    <hyperlink ref="B25" location="'Customer Experience (CX)'!A1" display="Customer Experience (CX)" xr:uid="{00000000-0004-0000-0000-000017000000}"/>
    <hyperlink ref="B26" location="'Cybersecurity'!A1" display="Cybersecurity" xr:uid="{00000000-0004-0000-0000-000018000000}"/>
    <hyperlink ref="B27" location="'Data Management'!A1" display="Data Management" xr:uid="{00000000-0004-0000-0000-000019000000}"/>
    <hyperlink ref="B28" location="'Dealerships-Retail'!A1" display="Dealerships-Retail" xr:uid="{00000000-0004-0000-0000-00001A000000}"/>
    <hyperlink ref="B29" location="'Defence &amp; Security'!A1" display="Defence &amp; Security" xr:uid="{00000000-0004-0000-0000-00001B000000}"/>
    <hyperlink ref="B30" location="'Drug Development'!A1" display="Drug Development" xr:uid="{00000000-0004-0000-0000-00001C000000}"/>
    <hyperlink ref="B31" location="'E-commerce-Online Retail'!A1" display="E-commerce-Online Retail" xr:uid="{00000000-0004-0000-0000-00001D000000}"/>
    <hyperlink ref="B32" location="'EdTech (Education Technology)'!A1" display="EdTech (Education Technology)" xr:uid="{00000000-0004-0000-0000-00001E000000}"/>
    <hyperlink ref="B33" location="'E-learning'!A1" display="E-learning" xr:uid="{00000000-0004-0000-0000-00001F000000}"/>
    <hyperlink ref="B34" location="'Electric Vehicles (EVs)'!A1" display="Electric Vehicles (EVs)" xr:uid="{00000000-0004-0000-0000-000020000000}"/>
    <hyperlink ref="B35" location="'Electricity Generation &amp; Distri'!A1" display="Electricity Generation &amp; Distri" xr:uid="{00000000-0004-0000-0000-000021000000}"/>
    <hyperlink ref="B36" location="'Emergency Services'!A1" display="Emergency Services" xr:uid="{00000000-0004-0000-0000-000022000000}"/>
    <hyperlink ref="B37" location="'Energy Efficiency'!A1" display="Energy Efficiency" xr:uid="{00000000-0004-0000-0000-000023000000}"/>
    <hyperlink ref="B38" location="'Energy Trading'!A1" display="Energy Trading" xr:uid="{00000000-0004-0000-0000-000024000000}"/>
    <hyperlink ref="B39" location="'Engineering (Civil, Structural,'!A1" display="Engineering (Civil, Structural," xr:uid="{00000000-0004-0000-0000-000025000000}"/>
    <hyperlink ref="B40" location="'Engineering Services'!A1" display="Engineering Services" xr:uid="{00000000-0004-0000-0000-000026000000}"/>
    <hyperlink ref="B41" location="'Environmental Management &amp; Cons'!A1" display="Environmental Management &amp; Cons" xr:uid="{00000000-0004-0000-0000-000027000000}"/>
    <hyperlink ref="B42" location="'Environmental Technology'!A1" display="Environmental Technology" xr:uid="{00000000-0004-0000-0000-000028000000}"/>
    <hyperlink ref="B43" location="'Events &amp; Venues'!A1" display="Events &amp; Venues" xr:uid="{00000000-0004-0000-0000-000029000000}"/>
    <hyperlink ref="B44" location="'Facilities Management'!A1" display="Facilities Management" xr:uid="{00000000-0004-0000-0000-00002A000000}"/>
    <hyperlink ref="B45" location="'Farm Equipment &amp; Machinery'!A1" display="Farm Equipment &amp; Machinery" xr:uid="{00000000-0004-0000-0000-00002B000000}"/>
    <hyperlink ref="B46" location="'Farming'!A1" display="Farming" xr:uid="{00000000-0004-0000-0000-00002C000000}"/>
    <hyperlink ref="B47" location="'Fashion Retail'!A1" display="Fashion Retail" xr:uid="{00000000-0004-0000-0000-00002D000000}"/>
    <hyperlink ref="B48" location="'Film &amp; Television Production'!A1" display="Film &amp; Television Production" xr:uid="{00000000-0004-0000-0000-00002E000000}"/>
    <hyperlink ref="B49" location="'FinTech &amp; Banking'!A1" display="FinTech &amp; Banking" xr:uid="{00000000-0004-0000-0000-00002F000000}"/>
    <hyperlink ref="B50" location="'Fleet Management'!A1" display="Fleet Management" xr:uid="{00000000-0004-0000-0000-000030000000}"/>
    <hyperlink ref="B51" location="'Food &amp; Beverage Manufacturing'!A1" display="Food &amp; Beverage Manufacturing" xr:uid="{00000000-0004-0000-0000-000031000000}"/>
    <hyperlink ref="B52" location="'Food Service-Contract Catering'!A1" display="Food Service-Contract Catering" xr:uid="{00000000-0004-0000-0000-000032000000}"/>
    <hyperlink ref="B53" location="'Gaming &amp; Casinos'!A1" display="Gaming &amp; Casinos" xr:uid="{00000000-0004-0000-0000-000033000000}"/>
    <hyperlink ref="B54" location="'Gaming &amp; Esports'!A1" display="Gaming &amp; Esports" xr:uid="{00000000-0004-0000-0000-000034000000}"/>
    <hyperlink ref="B55" location="'General business'!A1" display="General business" xr:uid="{00000000-0004-0000-0000-000035000000}"/>
    <hyperlink ref="B56" location="'General business technology'!A1" display="General business technology" xr:uid="{00000000-0004-0000-0000-000036000000}"/>
    <hyperlink ref="B57" location="'Green energy'!A1" display="Green energy" xr:uid="{00000000-0004-0000-0000-000037000000}"/>
    <hyperlink ref="B58" location="'Grocery Retail'!A1" display="Grocery Retail" xr:uid="{00000000-0004-0000-0000-000038000000}"/>
    <hyperlink ref="B59" location="'Health Technology (HealthTech)'!A1" display="Health Technology (HealthTech)" xr:uid="{00000000-0004-0000-0000-000039000000}"/>
    <hyperlink ref="B60" location="'Higher Education'!A1" display="Higher Education" xr:uid="{00000000-0004-0000-0000-00003A000000}"/>
    <hyperlink ref="B61" location="'Hotels &amp; Accommodation'!A1" display="Hotels &amp; Accommodation" xr:uid="{00000000-0004-0000-0000-00003B000000}"/>
    <hyperlink ref="B62" location="'HR &amp; Recruitment'!A1" display="HR &amp; Recruitment" xr:uid="{00000000-0004-0000-0000-00003C000000}"/>
    <hyperlink ref="B63" location="'Industrial Property'!A1" display="Industrial Property" xr:uid="{00000000-0004-0000-0000-00003D000000}"/>
    <hyperlink ref="B64" location="'Ingredients &amp; Suppliers'!A1" display="Ingredients &amp; Suppliers" xr:uid="{00000000-0004-0000-0000-00003E000000}"/>
    <hyperlink ref="B65" location="'Insurance Technology (InsurTech'!A1" display="Insurance Technology (InsurTech" xr:uid="{00000000-0004-0000-0000-00003F000000}"/>
    <hyperlink ref="B66" location="'Investment &amp; Wealth Management'!A1" display="Investment &amp; Wealth Management" xr:uid="{00000000-0004-0000-0000-000040000000}"/>
    <hyperlink ref="B67" location="'IT Infrastructure'!A1" display="IT Infrastructure" xr:uid="{00000000-0004-0000-0000-000041000000}"/>
    <hyperlink ref="B68" location="'Laboratory Services'!A1" display="Laboratory Services" xr:uid="{00000000-0004-0000-0000-000042000000}"/>
    <hyperlink ref="B69" location="'Last-Mile Delivery'!A1" display="Last-Mile Delivery" xr:uid="{00000000-0004-0000-0000-000043000000}"/>
    <hyperlink ref="B70" location="'Legal Services'!A1" display="Legal Services" xr:uid="{00000000-0004-0000-0000-000044000000}"/>
    <hyperlink ref="B71" location="'Logistics Technology'!A1" display="Logistics Technology" xr:uid="{00000000-0004-0000-0000-000045000000}"/>
    <hyperlink ref="B72" location="'Manufacturing Technology'!A1" display="Manufacturing Technology" xr:uid="{00000000-0004-0000-0000-000046000000}"/>
    <hyperlink ref="B73" location="'Maritime-Shipping'!A1" display="Maritime-Shipping" xr:uid="{00000000-0004-0000-0000-000047000000}"/>
    <hyperlink ref="B74" location="'Market Research'!A1" display="Market Research" xr:uid="{00000000-0004-0000-0000-000048000000}"/>
    <hyperlink ref="B75" location="'Marketing &amp; Advertising'!A1" display="Marketing &amp; Advertising" xr:uid="{00000000-0004-0000-0000-000049000000}"/>
    <hyperlink ref="B76" location="'Media &amp; Entertainment'!A1" display="Media &amp; Entertainment" xr:uid="{00000000-0004-0000-0000-00004A000000}"/>
    <hyperlink ref="B77" location="'Medical Devices'!A1" display="Medical Devices" xr:uid="{00000000-0004-0000-0000-00004B000000}"/>
    <hyperlink ref="B78" location="'Medical Research'!A1" display="Medical Research" xr:uid="{00000000-0004-0000-0000-00004C000000}"/>
    <hyperlink ref="B79" location="'Mental Health Services'!A1" display="Mental Health Services" xr:uid="{00000000-0004-0000-0000-00004D000000}"/>
    <hyperlink ref="B80" location="'Music Industry'!A1" display="Music Industry" xr:uid="{00000000-0004-0000-0000-00004E000000}"/>
    <hyperlink ref="B81" location="'National news brands'!A1" display="National news brands" xr:uid="{00000000-0004-0000-0000-00004F000000}"/>
    <hyperlink ref="B82" location="'Oil &amp; Gas'!A1" display="Oil &amp; Gas" xr:uid="{00000000-0004-0000-0000-000050000000}"/>
    <hyperlink ref="B83" location="'Packaging &amp; Product Design'!A1" display="Packaging &amp; Product Design" xr:uid="{00000000-0004-0000-0000-000051000000}"/>
    <hyperlink ref="B84" location="'Payments-Payment Processing'!A1" display="Payments-Payment Processing" xr:uid="{00000000-0004-0000-0000-000052000000}"/>
    <hyperlink ref="B85" location="'Pharmaceuticals'!A1" display="Pharmaceuticals" xr:uid="{00000000-0004-0000-0000-000053000000}"/>
    <hyperlink ref="B86" location="'Ports &amp; Terminals'!A1" display="Ports &amp; Terminals" xr:uid="{00000000-0004-0000-0000-000054000000}"/>
    <hyperlink ref="B87" location="'Private Healthcare'!A1" display="Private Healthcare" xr:uid="{00000000-0004-0000-0000-000055000000}"/>
    <hyperlink ref="B88" location="'Procurement &amp; Supply Chain'!A1" display="Procurement &amp; Supply Chain" xr:uid="{00000000-0004-0000-0000-000056000000}"/>
    <hyperlink ref="B89" location="'Property &amp; Facilities Technolog'!A1" display="Property &amp; Facilities Technolog" xr:uid="{00000000-0004-0000-0000-000057000000}"/>
    <hyperlink ref="B90" location="'Property Development'!A1" display="Property Development" xr:uid="{00000000-0004-0000-0000-000058000000}"/>
    <hyperlink ref="B91" location="'Property Investment'!A1" display="Property Investment" xr:uid="{00000000-0004-0000-0000-000059000000}"/>
    <hyperlink ref="B92" location="'Public Healthcare'!A1" display="Public Healthcare" xr:uid="{00000000-0004-0000-0000-00005A000000}"/>
    <hyperlink ref="B93" location="'Public Relations (PR)'!A1" display="Public Relations (PR)" xr:uid="{00000000-0004-0000-0000-00005B000000}"/>
    <hyperlink ref="B94" location="'Public Services'!A1" display="Public Services" xr:uid="{00000000-0004-0000-0000-00005C000000}"/>
    <hyperlink ref="B95" location="'Pubs &amp; Bars'!A1" display="Pubs &amp; Bars" xr:uid="{00000000-0004-0000-0000-00005D000000}"/>
    <hyperlink ref="B96" location="'Rail'!A1" display="Rail" xr:uid="{00000000-0004-0000-0000-00005E000000}"/>
    <hyperlink ref="B97" location="'RegTech (Regulatory Technology)'!A1" display="RegTech (Regulatory Technology)" xr:uid="{00000000-0004-0000-0000-00005F000000}"/>
    <hyperlink ref="B98" location="'Renewable Energy'!A1" display="Renewable Energy" xr:uid="{00000000-0004-0000-0000-000060000000}"/>
    <hyperlink ref="B99" location="'Residential Property'!A1" display="Residential Property" xr:uid="{00000000-0004-0000-0000-000061000000}"/>
    <hyperlink ref="B100" location="'Restaurants &amp; Catering'!A1" display="Restaurants &amp; Catering" xr:uid="{00000000-0004-0000-0000-000062000000}"/>
    <hyperlink ref="B101" location="'Retail Technology'!A1" display="Retail Technology" xr:uid="{00000000-0004-0000-0000-000063000000}"/>
    <hyperlink ref="B102" location="'Road Transport-Haulage'!A1" display="Road Transport-Haulage" xr:uid="{00000000-0004-0000-0000-000064000000}"/>
    <hyperlink ref="B103" location="'Robotics'!A1" display="Robotics" xr:uid="{00000000-0004-0000-0000-000065000000}"/>
    <hyperlink ref="B104" location="'SaaS &amp; Enterprise Software'!A1" display="SaaS &amp; Enterprise Software" xr:uid="{00000000-0004-0000-0000-000066000000}"/>
    <hyperlink ref="B105" location="'Schools (Primary &amp; Secondary)'!A1" display="Schools (Primary &amp; Secondary)" xr:uid="{00000000-0004-0000-0000-000067000000}"/>
    <hyperlink ref="B106" location="'Service Design'!A1" display="Service Design" xr:uid="{00000000-0004-0000-0000-000068000000}"/>
    <hyperlink ref="B107" location="'Specialty Retail'!A1" display="Specialty Retail" xr:uid="{00000000-0004-0000-0000-000069000000}"/>
    <hyperlink ref="B108" location="'Sports &amp; Recreation Facilities'!A1" display="Sports &amp; Recreation Facilities" xr:uid="{00000000-0004-0000-0000-00006A000000}"/>
    <hyperlink ref="B109" location="'Telecommunications'!A1" display="Telecommunications" xr:uid="{00000000-0004-0000-0000-00006B000000}"/>
    <hyperlink ref="B110" location="'Third Sector Organisations'!A1" display="Third Sector Organisations" xr:uid="{00000000-0004-0000-0000-00006C000000}"/>
    <hyperlink ref="B111" location="'Training Providers'!A1" display="Training Providers" xr:uid="{00000000-0004-0000-0000-00006D000000}"/>
    <hyperlink ref="B112" location="'Travel &amp; Tourism'!A1" display="Travel &amp; Tourism" xr:uid="{00000000-0004-0000-0000-00006E000000}"/>
    <hyperlink ref="B113" location="'UX &amp; UI'!A1" display="UX &amp; UI" xr:uid="{00000000-0004-0000-0000-00006F000000}"/>
    <hyperlink ref="B114" location="'Veterinary Services'!A1" display="Veterinary Services" xr:uid="{00000000-0004-0000-0000-000070000000}"/>
    <hyperlink ref="B115" location="'Warehousing &amp; Distribution'!A1" display="Warehousing &amp; Distribution" xr:uid="{00000000-0004-0000-0000-000071000000}"/>
    <hyperlink ref="B116" location="'Waste Management &amp; Recycling'!A1" display="Waste Management &amp; Recycling" xr:uid="{00000000-0004-0000-0000-000072000000}"/>
    <hyperlink ref="B117" location="'Water &amp; Wastewater'!A1" display="Water &amp; Wastewater" xr:uid="{00000000-0004-0000-0000-000073000000}"/>
    <hyperlink ref="B121" location="'Broadcast Media'!A1" display="Broadcast Media" xr:uid="{00000000-0004-0000-0000-000074000000}"/>
    <hyperlink ref="B122" location="'Wires'!A1" display="Wires" xr:uid="{00000000-0004-0000-0000-000075000000}"/>
    <hyperlink ref="B123" location="'Freelance'!A1" display="Freelance" xr:uid="{00000000-0004-0000-0000-000076000000}"/>
    <hyperlink ref="B124" location="'Regional news brands'!A1" display="Regional news brands" xr:uid="{00000000-0004-0000-0000-000077000000}"/>
  </hyperlinks>
  <pageMargins left="0.75" right="0.75" top="1" bottom="1" header="0.5" footer="0.5"/>
  <pageSetup scale="83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>
      <pane ySplit="3" topLeftCell="A4" activePane="bottomLeft" state="frozen"/>
      <selection pane="bottomLeft"/>
    </sheetView>
  </sheetViews>
  <sheetFormatPr defaultRowHeight="14.4"/>
  <cols>
    <col min="1" max="1" width="24" customWidth="1"/>
    <col min="2" max="2" width="10" customWidth="1"/>
    <col min="3" max="3" width="90" customWidth="1"/>
  </cols>
  <sheetData>
    <row r="1" spans="1:3" ht="17.399999999999999" customHeight="1">
      <c r="A1" s="5" t="s">
        <v>1737</v>
      </c>
    </row>
    <row r="3" spans="1:3">
      <c r="A3" s="1" t="s">
        <v>1740</v>
      </c>
      <c r="B3" s="1" t="s">
        <v>1741</v>
      </c>
      <c r="C3" s="1" t="s">
        <v>1742</v>
      </c>
    </row>
    <row r="4" spans="1:3">
      <c r="A4" s="6" t="s">
        <v>1</v>
      </c>
      <c r="B4" s="6" t="s">
        <v>1743</v>
      </c>
      <c r="C4" s="7" t="s">
        <v>1744</v>
      </c>
    </row>
    <row r="5" spans="1:3">
      <c r="A5" s="6" t="s">
        <v>2</v>
      </c>
      <c r="B5" s="6" t="s">
        <v>1743</v>
      </c>
      <c r="C5" s="7" t="s">
        <v>1744</v>
      </c>
    </row>
    <row r="6" spans="1:3">
      <c r="A6" s="6" t="s">
        <v>3</v>
      </c>
      <c r="B6" s="6" t="s">
        <v>1743</v>
      </c>
      <c r="C6" s="7" t="s">
        <v>1745</v>
      </c>
    </row>
    <row r="7" spans="1:3">
      <c r="A7" s="6" t="s">
        <v>1746</v>
      </c>
      <c r="B7" s="6" t="s">
        <v>1743</v>
      </c>
      <c r="C7" s="7" t="s">
        <v>1747</v>
      </c>
    </row>
    <row r="8" spans="1:3">
      <c r="A8" s="6" t="s">
        <v>5</v>
      </c>
      <c r="B8" s="6" t="s">
        <v>1743</v>
      </c>
      <c r="C8" s="7" t="s">
        <v>1748</v>
      </c>
    </row>
    <row r="9" spans="1:3">
      <c r="A9" s="6" t="s">
        <v>6</v>
      </c>
      <c r="B9" s="6" t="s">
        <v>1743</v>
      </c>
      <c r="C9" s="7" t="s">
        <v>1749</v>
      </c>
    </row>
    <row r="10" spans="1:3">
      <c r="A10" s="6" t="s">
        <v>7</v>
      </c>
      <c r="B10" s="6" t="s">
        <v>1743</v>
      </c>
      <c r="C10" s="7" t="s">
        <v>1750</v>
      </c>
    </row>
    <row r="11" spans="1:3" ht="27.6" customHeight="1">
      <c r="A11" s="6" t="s">
        <v>8</v>
      </c>
      <c r="B11" s="6" t="s">
        <v>1743</v>
      </c>
      <c r="C11" s="7" t="s">
        <v>1751</v>
      </c>
    </row>
    <row r="12" spans="1:3">
      <c r="A12" s="6" t="s">
        <v>9</v>
      </c>
      <c r="B12" s="6" t="s">
        <v>1743</v>
      </c>
      <c r="C12" s="7" t="s">
        <v>1752</v>
      </c>
    </row>
    <row r="13" spans="1:3">
      <c r="A13" s="6" t="s">
        <v>10</v>
      </c>
      <c r="B13" s="6" t="s">
        <v>1743</v>
      </c>
      <c r="C13" s="7" t="s">
        <v>1753</v>
      </c>
    </row>
    <row r="14" spans="1:3">
      <c r="A14" s="6" t="s">
        <v>11</v>
      </c>
      <c r="B14" s="6" t="s">
        <v>1743</v>
      </c>
      <c r="C14" s="7" t="s">
        <v>1754</v>
      </c>
    </row>
    <row r="15" spans="1:3" ht="27.6" customHeight="1">
      <c r="A15" s="6" t="s">
        <v>12</v>
      </c>
      <c r="B15" s="6" t="s">
        <v>1743</v>
      </c>
      <c r="C15" s="7" t="s">
        <v>1755</v>
      </c>
    </row>
    <row r="16" spans="1:3" ht="27.6" customHeight="1">
      <c r="A16" s="6" t="s">
        <v>13</v>
      </c>
      <c r="B16" s="6" t="s">
        <v>1743</v>
      </c>
      <c r="C16" s="7" t="s">
        <v>1756</v>
      </c>
    </row>
    <row r="17" spans="1:3">
      <c r="A17" s="8" t="s">
        <v>1757</v>
      </c>
      <c r="B17" s="6"/>
      <c r="C17" s="7"/>
    </row>
    <row r="18" spans="1:3" ht="27.6" customHeight="1">
      <c r="A18" s="6" t="s">
        <v>14</v>
      </c>
      <c r="B18" s="6" t="s">
        <v>1743</v>
      </c>
      <c r="C18" s="7" t="s">
        <v>1758</v>
      </c>
    </row>
    <row r="19" spans="1:3">
      <c r="A19" s="6" t="s">
        <v>15</v>
      </c>
      <c r="B19" s="6" t="s">
        <v>1743</v>
      </c>
      <c r="C19" s="7" t="s">
        <v>1759</v>
      </c>
    </row>
    <row r="20" spans="1:3">
      <c r="A20" s="6" t="s">
        <v>16</v>
      </c>
      <c r="B20" s="6" t="s">
        <v>1743</v>
      </c>
      <c r="C20" s="7" t="s">
        <v>1760</v>
      </c>
    </row>
    <row r="21" spans="1:3">
      <c r="A21" s="6" t="s">
        <v>17</v>
      </c>
      <c r="B21" s="6" t="s">
        <v>1743</v>
      </c>
      <c r="C21" s="7" t="s">
        <v>1761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1599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02000000}"/>
  <conditionalFormatting sqref="L3:M1000">
    <cfRule type="cellIs" dxfId="839" priority="1" operator="equal">
      <formula>"V Low"</formula>
    </cfRule>
    <cfRule type="cellIs" dxfId="838" priority="2" operator="equal">
      <formula>"Low"</formula>
    </cfRule>
    <cfRule type="cellIs" dxfId="837" priority="4" operator="equal">
      <formula>"High"</formula>
    </cfRule>
    <cfRule type="cellIs" dxfId="836" priority="5" operator="equal">
      <formula>"V High"</formula>
    </cfRule>
  </conditionalFormatting>
  <conditionalFormatting sqref="L3:N1000">
    <cfRule type="cellIs" dxfId="835" priority="3" operator="equal">
      <formula>"Medium"</formula>
    </cfRule>
  </conditionalFormatting>
  <conditionalFormatting sqref="N3:N1000">
    <cfRule type="cellIs" dxfId="834" priority="6" operator="equal">
      <formula>"Low"</formula>
    </cfRule>
    <cfRule type="cellIs" dxfId="833" priority="8" operator="equal">
      <formula>"High"</formula>
    </cfRule>
  </conditionalFormatting>
  <dataValidations count="2">
    <dataValidation type="list" allowBlank="1" showErrorMessage="1" sqref="L3:M1000" xr:uid="{00000000-0002-0000-0200-000000000000}">
      <formula1>"V Low,Low,Medium,High,V High"</formula1>
    </dataValidation>
    <dataValidation type="list" allowBlank="1" showErrorMessage="1" sqref="N3:N1000" xr:uid="{00000000-0002-0000-0200-000001000000}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1601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03000000}"/>
  <conditionalFormatting sqref="L3:M1000">
    <cfRule type="cellIs" dxfId="832" priority="1" operator="equal">
      <formula>"V Low"</formula>
    </cfRule>
    <cfRule type="cellIs" dxfId="831" priority="2" operator="equal">
      <formula>"Low"</formula>
    </cfRule>
    <cfRule type="cellIs" dxfId="830" priority="4" operator="equal">
      <formula>"High"</formula>
    </cfRule>
    <cfRule type="cellIs" dxfId="829" priority="5" operator="equal">
      <formula>"V High"</formula>
    </cfRule>
  </conditionalFormatting>
  <conditionalFormatting sqref="L3:N1000">
    <cfRule type="cellIs" dxfId="828" priority="3" operator="equal">
      <formula>"Medium"</formula>
    </cfRule>
  </conditionalFormatting>
  <conditionalFormatting sqref="N3:N1000">
    <cfRule type="cellIs" dxfId="827" priority="6" operator="equal">
      <formula>"Low"</formula>
    </cfRule>
    <cfRule type="cellIs" dxfId="826" priority="8" operator="equal">
      <formula>"High"</formula>
    </cfRule>
  </conditionalFormatting>
  <dataValidations count="2">
    <dataValidation type="list" allowBlank="1" showErrorMessage="1" sqref="L3:M1000" xr:uid="{00000000-0002-0000-0300-000000000000}">
      <formula1>"V Low,Low,Medium,High,V High"</formula1>
    </dataValidation>
    <dataValidation type="list" allowBlank="1" showErrorMessage="1" sqref="N3:N1000" xr:uid="{00000000-0002-0000-0300-000001000000}">
      <formula1>"High,Medium,Low"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1602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04000000}"/>
  <conditionalFormatting sqref="L3:M1000">
    <cfRule type="cellIs" dxfId="825" priority="1" operator="equal">
      <formula>"V Low"</formula>
    </cfRule>
    <cfRule type="cellIs" dxfId="824" priority="2" operator="equal">
      <formula>"Low"</formula>
    </cfRule>
    <cfRule type="cellIs" dxfId="823" priority="4" operator="equal">
      <formula>"High"</formula>
    </cfRule>
    <cfRule type="cellIs" dxfId="822" priority="5" operator="equal">
      <formula>"V High"</formula>
    </cfRule>
  </conditionalFormatting>
  <conditionalFormatting sqref="L3:N1000">
    <cfRule type="cellIs" dxfId="821" priority="3" operator="equal">
      <formula>"Medium"</formula>
    </cfRule>
  </conditionalFormatting>
  <conditionalFormatting sqref="N3:N1000">
    <cfRule type="cellIs" dxfId="820" priority="6" operator="equal">
      <formula>"Low"</formula>
    </cfRule>
    <cfRule type="cellIs" dxfId="819" priority="8" operator="equal">
      <formula>"High"</formula>
    </cfRule>
  </conditionalFormatting>
  <dataValidations count="2">
    <dataValidation type="list" allowBlank="1" showErrorMessage="1" sqref="L3:M1000" xr:uid="{00000000-0002-0000-0400-000000000000}">
      <formula1>"V Low,Low,Medium,High,V High"</formula1>
    </dataValidation>
    <dataValidation type="list" allowBlank="1" showErrorMessage="1" sqref="N3:N1000" xr:uid="{00000000-0002-0000-0400-000001000000}">
      <formula1>"High,Medium,Low"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1603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05000000}"/>
  <conditionalFormatting sqref="L3:M1000">
    <cfRule type="cellIs" dxfId="818" priority="1" operator="equal">
      <formula>"V Low"</formula>
    </cfRule>
    <cfRule type="cellIs" dxfId="817" priority="2" operator="equal">
      <formula>"Low"</formula>
    </cfRule>
    <cfRule type="cellIs" dxfId="816" priority="4" operator="equal">
      <formula>"High"</formula>
    </cfRule>
    <cfRule type="cellIs" dxfId="815" priority="5" operator="equal">
      <formula>"V High"</formula>
    </cfRule>
  </conditionalFormatting>
  <conditionalFormatting sqref="L3:N1000">
    <cfRule type="cellIs" dxfId="814" priority="3" operator="equal">
      <formula>"Medium"</formula>
    </cfRule>
  </conditionalFormatting>
  <conditionalFormatting sqref="N3:N1000">
    <cfRule type="cellIs" dxfId="813" priority="6" operator="equal">
      <formula>"Low"</formula>
    </cfRule>
    <cfRule type="cellIs" dxfId="812" priority="8" operator="equal">
      <formula>"High"</formula>
    </cfRule>
  </conditionalFormatting>
  <dataValidations count="2">
    <dataValidation type="list" allowBlank="1" showErrorMessage="1" sqref="L3:M1000" xr:uid="{00000000-0002-0000-0500-000000000000}">
      <formula1>"V Low,Low,Medium,High,V High"</formula1>
    </dataValidation>
    <dataValidation type="list" allowBlank="1" showErrorMessage="1" sqref="N3:N1000" xr:uid="{00000000-0002-0000-0500-000001000000}">
      <formula1>"High,Medium,Low"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1605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06000000}"/>
  <conditionalFormatting sqref="L3:M1000">
    <cfRule type="cellIs" dxfId="811" priority="1" operator="equal">
      <formula>"V Low"</formula>
    </cfRule>
    <cfRule type="cellIs" dxfId="810" priority="2" operator="equal">
      <formula>"Low"</formula>
    </cfRule>
    <cfRule type="cellIs" dxfId="809" priority="4" operator="equal">
      <formula>"High"</formula>
    </cfRule>
    <cfRule type="cellIs" dxfId="808" priority="5" operator="equal">
      <formula>"V High"</formula>
    </cfRule>
  </conditionalFormatting>
  <conditionalFormatting sqref="L3:N1000">
    <cfRule type="cellIs" dxfId="807" priority="3" operator="equal">
      <formula>"Medium"</formula>
    </cfRule>
  </conditionalFormatting>
  <conditionalFormatting sqref="N3:N1000">
    <cfRule type="cellIs" dxfId="806" priority="6" operator="equal">
      <formula>"Low"</formula>
    </cfRule>
    <cfRule type="cellIs" dxfId="805" priority="8" operator="equal">
      <formula>"High"</formula>
    </cfRule>
  </conditionalFormatting>
  <dataValidations count="2">
    <dataValidation type="list" allowBlank="1" showErrorMessage="1" sqref="L3:M1000" xr:uid="{00000000-0002-0000-0600-000000000000}">
      <formula1>"V Low,Low,Medium,High,V High"</formula1>
    </dataValidation>
    <dataValidation type="list" allowBlank="1" showErrorMessage="1" sqref="N3:N1000" xr:uid="{00000000-0002-0000-0600-000001000000}">
      <formula1>"High,Medium,Low"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1606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07000000}"/>
  <conditionalFormatting sqref="L3:M1000">
    <cfRule type="cellIs" dxfId="804" priority="1" operator="equal">
      <formula>"V Low"</formula>
    </cfRule>
    <cfRule type="cellIs" dxfId="803" priority="2" operator="equal">
      <formula>"Low"</formula>
    </cfRule>
    <cfRule type="cellIs" dxfId="802" priority="4" operator="equal">
      <formula>"High"</formula>
    </cfRule>
    <cfRule type="cellIs" dxfId="801" priority="5" operator="equal">
      <formula>"V High"</formula>
    </cfRule>
  </conditionalFormatting>
  <conditionalFormatting sqref="L3:N1000">
    <cfRule type="cellIs" dxfId="800" priority="3" operator="equal">
      <formula>"Medium"</formula>
    </cfRule>
  </conditionalFormatting>
  <conditionalFormatting sqref="N3:N1000">
    <cfRule type="cellIs" dxfId="799" priority="6" operator="equal">
      <formula>"Low"</formula>
    </cfRule>
    <cfRule type="cellIs" dxfId="798" priority="8" operator="equal">
      <formula>"High"</formula>
    </cfRule>
  </conditionalFormatting>
  <dataValidations count="2">
    <dataValidation type="list" allowBlank="1" showErrorMessage="1" sqref="L3:M1000" xr:uid="{00000000-0002-0000-0700-000000000000}">
      <formula1>"V Low,Low,Medium,High,V High"</formula1>
    </dataValidation>
    <dataValidation type="list" allowBlank="1" showErrorMessage="1" sqref="N3:N1000" xr:uid="{00000000-0002-0000-0700-000001000000}">
      <formula1>"High,Medium,Low"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1607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08000000}"/>
  <conditionalFormatting sqref="L3:M1000">
    <cfRule type="cellIs" dxfId="797" priority="1" operator="equal">
      <formula>"V Low"</formula>
    </cfRule>
    <cfRule type="cellIs" dxfId="796" priority="2" operator="equal">
      <formula>"Low"</formula>
    </cfRule>
    <cfRule type="cellIs" dxfId="795" priority="4" operator="equal">
      <formula>"High"</formula>
    </cfRule>
    <cfRule type="cellIs" dxfId="794" priority="5" operator="equal">
      <formula>"V High"</formula>
    </cfRule>
  </conditionalFormatting>
  <conditionalFormatting sqref="L3:N1000">
    <cfRule type="cellIs" dxfId="793" priority="3" operator="equal">
      <formula>"Medium"</formula>
    </cfRule>
  </conditionalFormatting>
  <conditionalFormatting sqref="N3:N1000">
    <cfRule type="cellIs" dxfId="792" priority="6" operator="equal">
      <formula>"Low"</formula>
    </cfRule>
    <cfRule type="cellIs" dxfId="791" priority="8" operator="equal">
      <formula>"High"</formula>
    </cfRule>
  </conditionalFormatting>
  <dataValidations count="2">
    <dataValidation type="list" allowBlank="1" showErrorMessage="1" sqref="L3:M1000" xr:uid="{00000000-0002-0000-0800-000000000000}">
      <formula1>"V Low,Low,Medium,High,V High"</formula1>
    </dataValidation>
    <dataValidation type="list" allowBlank="1" showErrorMessage="1" sqref="N3:N1000" xr:uid="{00000000-0002-0000-0800-000001000000}">
      <formula1>"High,Medium,Low"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1608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09000000}"/>
  <conditionalFormatting sqref="L3:M1000">
    <cfRule type="cellIs" dxfId="790" priority="1" operator="equal">
      <formula>"V Low"</formula>
    </cfRule>
    <cfRule type="cellIs" dxfId="789" priority="2" operator="equal">
      <formula>"Low"</formula>
    </cfRule>
    <cfRule type="cellIs" dxfId="788" priority="4" operator="equal">
      <formula>"High"</formula>
    </cfRule>
    <cfRule type="cellIs" dxfId="787" priority="5" operator="equal">
      <formula>"V High"</formula>
    </cfRule>
  </conditionalFormatting>
  <conditionalFormatting sqref="L3:N1000">
    <cfRule type="cellIs" dxfId="786" priority="3" operator="equal">
      <formula>"Medium"</formula>
    </cfRule>
  </conditionalFormatting>
  <conditionalFormatting sqref="N3:N1000">
    <cfRule type="cellIs" dxfId="785" priority="6" operator="equal">
      <formula>"Low"</formula>
    </cfRule>
    <cfRule type="cellIs" dxfId="784" priority="8" operator="equal">
      <formula>"High"</formula>
    </cfRule>
  </conditionalFormatting>
  <dataValidations count="2">
    <dataValidation type="list" allowBlank="1" showErrorMessage="1" sqref="L3:M1000" xr:uid="{00000000-0002-0000-0900-000000000000}">
      <formula1>"V Low,Low,Medium,High,V High"</formula1>
    </dataValidation>
    <dataValidation type="list" allowBlank="1" showErrorMessage="1" sqref="N3:N1000" xr:uid="{00000000-0002-0000-0900-000001000000}">
      <formula1>"High,Medium,Low"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1609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0A000000}"/>
  <conditionalFormatting sqref="L3:M1000">
    <cfRule type="cellIs" dxfId="783" priority="1" operator="equal">
      <formula>"V Low"</formula>
    </cfRule>
    <cfRule type="cellIs" dxfId="782" priority="2" operator="equal">
      <formula>"Low"</formula>
    </cfRule>
    <cfRule type="cellIs" dxfId="781" priority="4" operator="equal">
      <formula>"High"</formula>
    </cfRule>
    <cfRule type="cellIs" dxfId="780" priority="5" operator="equal">
      <formula>"V High"</formula>
    </cfRule>
  </conditionalFormatting>
  <conditionalFormatting sqref="L3:N1000">
    <cfRule type="cellIs" dxfId="779" priority="3" operator="equal">
      <formula>"Medium"</formula>
    </cfRule>
  </conditionalFormatting>
  <conditionalFormatting sqref="N3:N1000">
    <cfRule type="cellIs" dxfId="778" priority="6" operator="equal">
      <formula>"Low"</formula>
    </cfRule>
    <cfRule type="cellIs" dxfId="777" priority="8" operator="equal">
      <formula>"High"</formula>
    </cfRule>
  </conditionalFormatting>
  <dataValidations count="2">
    <dataValidation type="list" allowBlank="1" showErrorMessage="1" sqref="L3:M1000" xr:uid="{00000000-0002-0000-0A00-000000000000}">
      <formula1>"V Low,Low,Medium,High,V High"</formula1>
    </dataValidation>
    <dataValidation type="list" allowBlank="1" showErrorMessage="1" sqref="N3:N1000" xr:uid="{00000000-0002-0000-0A00-000001000000}">
      <formula1>"High,Medium,Low"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1610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0B000000}"/>
  <conditionalFormatting sqref="L3:M1000">
    <cfRule type="cellIs" dxfId="776" priority="1" operator="equal">
      <formula>"V Low"</formula>
    </cfRule>
    <cfRule type="cellIs" dxfId="775" priority="2" operator="equal">
      <formula>"Low"</formula>
    </cfRule>
    <cfRule type="cellIs" dxfId="774" priority="4" operator="equal">
      <formula>"High"</formula>
    </cfRule>
    <cfRule type="cellIs" dxfId="773" priority="5" operator="equal">
      <formula>"V High"</formula>
    </cfRule>
  </conditionalFormatting>
  <conditionalFormatting sqref="L3:N1000">
    <cfRule type="cellIs" dxfId="772" priority="3" operator="equal">
      <formula>"Medium"</formula>
    </cfRule>
  </conditionalFormatting>
  <conditionalFormatting sqref="N3:N1000">
    <cfRule type="cellIs" dxfId="771" priority="6" operator="equal">
      <formula>"Low"</formula>
    </cfRule>
    <cfRule type="cellIs" dxfId="770" priority="8" operator="equal">
      <formula>"High"</formula>
    </cfRule>
  </conditionalFormatting>
  <dataValidations count="2">
    <dataValidation type="list" allowBlank="1" showErrorMessage="1" sqref="L3:M1000" xr:uid="{00000000-0002-0000-0B00-000000000000}">
      <formula1>"V Low,Low,Medium,High,V High"</formula1>
    </dataValidation>
    <dataValidation type="list" allowBlank="1" showErrorMessage="1" sqref="N3:N1000" xr:uid="{00000000-0002-0000-0B00-000001000000}">
      <formula1>"High,Medium,Low"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1611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0C000000}"/>
  <conditionalFormatting sqref="L3:M1000">
    <cfRule type="cellIs" dxfId="769" priority="1" operator="equal">
      <formula>"V Low"</formula>
    </cfRule>
    <cfRule type="cellIs" dxfId="768" priority="2" operator="equal">
      <formula>"Low"</formula>
    </cfRule>
    <cfRule type="cellIs" dxfId="767" priority="4" operator="equal">
      <formula>"High"</formula>
    </cfRule>
    <cfRule type="cellIs" dxfId="766" priority="5" operator="equal">
      <formula>"V High"</formula>
    </cfRule>
  </conditionalFormatting>
  <conditionalFormatting sqref="L3:N1000">
    <cfRule type="cellIs" dxfId="765" priority="3" operator="equal">
      <formula>"Medium"</formula>
    </cfRule>
  </conditionalFormatting>
  <conditionalFormatting sqref="N3:N1000">
    <cfRule type="cellIs" dxfId="764" priority="6" operator="equal">
      <formula>"Low"</formula>
    </cfRule>
    <cfRule type="cellIs" dxfId="763" priority="8" operator="equal">
      <formula>"High"</formula>
    </cfRule>
  </conditionalFormatting>
  <dataValidations count="2">
    <dataValidation type="list" allowBlank="1" showErrorMessage="1" sqref="L3:M1000" xr:uid="{00000000-0002-0000-0C00-000000000000}">
      <formula1>"V Low,Low,Medium,High,V High"</formula1>
    </dataValidation>
    <dataValidation type="list" allowBlank="1" showErrorMessage="1" sqref="N3:N1000" xr:uid="{00000000-0002-0000-0C00-000001000000}">
      <formula1>"High,Medium,Low"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1612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0D000000}"/>
  <conditionalFormatting sqref="L3:M1000">
    <cfRule type="cellIs" dxfId="762" priority="1" operator="equal">
      <formula>"V Low"</formula>
    </cfRule>
    <cfRule type="cellIs" dxfId="761" priority="2" operator="equal">
      <formula>"Low"</formula>
    </cfRule>
    <cfRule type="cellIs" dxfId="760" priority="4" operator="equal">
      <formula>"High"</formula>
    </cfRule>
    <cfRule type="cellIs" dxfId="759" priority="5" operator="equal">
      <formula>"V High"</formula>
    </cfRule>
  </conditionalFormatting>
  <conditionalFormatting sqref="L3:N1000">
    <cfRule type="cellIs" dxfId="758" priority="3" operator="equal">
      <formula>"Medium"</formula>
    </cfRule>
  </conditionalFormatting>
  <conditionalFormatting sqref="N3:N1000">
    <cfRule type="cellIs" dxfId="757" priority="6" operator="equal">
      <formula>"Low"</formula>
    </cfRule>
    <cfRule type="cellIs" dxfId="756" priority="8" operator="equal">
      <formula>"High"</formula>
    </cfRule>
  </conditionalFormatting>
  <dataValidations count="2">
    <dataValidation type="list" allowBlank="1" showErrorMessage="1" sqref="L3:M1000" xr:uid="{00000000-0002-0000-0D00-000000000000}">
      <formula1>"V Low,Low,Medium,High,V High"</formula1>
    </dataValidation>
    <dataValidation type="list" allowBlank="1" showErrorMessage="1" sqref="N3:N1000" xr:uid="{00000000-0002-0000-0D00-000001000000}">
      <formula1>"High,Medium,Low"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1613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0E000000}"/>
  <conditionalFormatting sqref="L3:M1000">
    <cfRule type="cellIs" dxfId="755" priority="1" operator="equal">
      <formula>"V Low"</formula>
    </cfRule>
    <cfRule type="cellIs" dxfId="754" priority="2" operator="equal">
      <formula>"Low"</formula>
    </cfRule>
    <cfRule type="cellIs" dxfId="753" priority="4" operator="equal">
      <formula>"High"</formula>
    </cfRule>
    <cfRule type="cellIs" dxfId="752" priority="5" operator="equal">
      <formula>"V High"</formula>
    </cfRule>
  </conditionalFormatting>
  <conditionalFormatting sqref="L3:N1000">
    <cfRule type="cellIs" dxfId="751" priority="3" operator="equal">
      <formula>"Medium"</formula>
    </cfRule>
  </conditionalFormatting>
  <conditionalFormatting sqref="N3:N1000">
    <cfRule type="cellIs" dxfId="750" priority="6" operator="equal">
      <formula>"Low"</formula>
    </cfRule>
    <cfRule type="cellIs" dxfId="749" priority="8" operator="equal">
      <formula>"High"</formula>
    </cfRule>
  </conditionalFormatting>
  <dataValidations count="2">
    <dataValidation type="list" allowBlank="1" showErrorMessage="1" sqref="L3:M1000" xr:uid="{00000000-0002-0000-0E00-000000000000}">
      <formula1>"V Low,Low,Medium,High,V High"</formula1>
    </dataValidation>
    <dataValidation type="list" allowBlank="1" showErrorMessage="1" sqref="N3:N1000" xr:uid="{00000000-0002-0000-0E00-000001000000}">
      <formula1>"High,Medium,Low"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1614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0F000000}"/>
  <conditionalFormatting sqref="L3:M1000">
    <cfRule type="cellIs" dxfId="748" priority="1" operator="equal">
      <formula>"V Low"</formula>
    </cfRule>
    <cfRule type="cellIs" dxfId="747" priority="2" operator="equal">
      <formula>"Low"</formula>
    </cfRule>
    <cfRule type="cellIs" dxfId="746" priority="4" operator="equal">
      <formula>"High"</formula>
    </cfRule>
    <cfRule type="cellIs" dxfId="745" priority="5" operator="equal">
      <formula>"V High"</formula>
    </cfRule>
  </conditionalFormatting>
  <conditionalFormatting sqref="L3:N1000">
    <cfRule type="cellIs" dxfId="744" priority="3" operator="equal">
      <formula>"Medium"</formula>
    </cfRule>
  </conditionalFormatting>
  <conditionalFormatting sqref="N3:N1000">
    <cfRule type="cellIs" dxfId="743" priority="6" operator="equal">
      <formula>"Low"</formula>
    </cfRule>
    <cfRule type="cellIs" dxfId="742" priority="8" operator="equal">
      <formula>"High"</formula>
    </cfRule>
  </conditionalFormatting>
  <dataValidations count="2">
    <dataValidation type="list" allowBlank="1" showErrorMessage="1" sqref="L3:M1000" xr:uid="{00000000-0002-0000-0F00-000000000000}">
      <formula1>"V Low,Low,Medium,High,V High"</formula1>
    </dataValidation>
    <dataValidation type="list" allowBlank="1" showErrorMessage="1" sqref="N3:N1000" xr:uid="{00000000-0002-0000-0F00-000001000000}">
      <formula1>"High,Medium,Low"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1616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10000000}"/>
  <conditionalFormatting sqref="L3:M1000">
    <cfRule type="cellIs" dxfId="741" priority="1" operator="equal">
      <formula>"V Low"</formula>
    </cfRule>
    <cfRule type="cellIs" dxfId="740" priority="2" operator="equal">
      <formula>"Low"</formula>
    </cfRule>
    <cfRule type="cellIs" dxfId="739" priority="4" operator="equal">
      <formula>"High"</formula>
    </cfRule>
    <cfRule type="cellIs" dxfId="738" priority="5" operator="equal">
      <formula>"V High"</formula>
    </cfRule>
  </conditionalFormatting>
  <conditionalFormatting sqref="L3:N1000">
    <cfRule type="cellIs" dxfId="737" priority="3" operator="equal">
      <formula>"Medium"</formula>
    </cfRule>
  </conditionalFormatting>
  <conditionalFormatting sqref="N3:N1000">
    <cfRule type="cellIs" dxfId="736" priority="6" operator="equal">
      <formula>"Low"</formula>
    </cfRule>
    <cfRule type="cellIs" dxfId="735" priority="8" operator="equal">
      <formula>"High"</formula>
    </cfRule>
  </conditionalFormatting>
  <dataValidations count="2">
    <dataValidation type="list" allowBlank="1" showErrorMessage="1" sqref="L3:M1000" xr:uid="{00000000-0002-0000-1000-000000000000}">
      <formula1>"V Low,Low,Medium,High,V High"</formula1>
    </dataValidation>
    <dataValidation type="list" allowBlank="1" showErrorMessage="1" sqref="N3:N1000" xr:uid="{00000000-0002-0000-1000-000001000000}">
      <formula1>"High,Medium,Low"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1617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11000000}"/>
  <conditionalFormatting sqref="L3:M1000">
    <cfRule type="cellIs" dxfId="734" priority="1" operator="equal">
      <formula>"V Low"</formula>
    </cfRule>
    <cfRule type="cellIs" dxfId="733" priority="2" operator="equal">
      <formula>"Low"</formula>
    </cfRule>
    <cfRule type="cellIs" dxfId="732" priority="4" operator="equal">
      <formula>"High"</formula>
    </cfRule>
    <cfRule type="cellIs" dxfId="731" priority="5" operator="equal">
      <formula>"V High"</formula>
    </cfRule>
  </conditionalFormatting>
  <conditionalFormatting sqref="L3:N1000">
    <cfRule type="cellIs" dxfId="730" priority="3" operator="equal">
      <formula>"Medium"</formula>
    </cfRule>
  </conditionalFormatting>
  <conditionalFormatting sqref="N3:N1000">
    <cfRule type="cellIs" dxfId="729" priority="6" operator="equal">
      <formula>"Low"</formula>
    </cfRule>
    <cfRule type="cellIs" dxfId="728" priority="8" operator="equal">
      <formula>"High"</formula>
    </cfRule>
  </conditionalFormatting>
  <dataValidations count="2">
    <dataValidation type="list" allowBlank="1" showErrorMessage="1" sqref="L3:M1000" xr:uid="{00000000-0002-0000-1100-000000000000}">
      <formula1>"V Low,Low,Medium,High,V High"</formula1>
    </dataValidation>
    <dataValidation type="list" allowBlank="1" showErrorMessage="1" sqref="N3:N1000" xr:uid="{00000000-0002-0000-1100-000001000000}">
      <formula1>"High,Medium,Low"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1618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12000000}"/>
  <conditionalFormatting sqref="L3:M1000">
    <cfRule type="cellIs" dxfId="727" priority="1" operator="equal">
      <formula>"V Low"</formula>
    </cfRule>
    <cfRule type="cellIs" dxfId="726" priority="2" operator="equal">
      <formula>"Low"</formula>
    </cfRule>
    <cfRule type="cellIs" dxfId="725" priority="4" operator="equal">
      <formula>"High"</formula>
    </cfRule>
    <cfRule type="cellIs" dxfId="724" priority="5" operator="equal">
      <formula>"V High"</formula>
    </cfRule>
  </conditionalFormatting>
  <conditionalFormatting sqref="L3:N1000">
    <cfRule type="cellIs" dxfId="723" priority="3" operator="equal">
      <formula>"Medium"</formula>
    </cfRule>
  </conditionalFormatting>
  <conditionalFormatting sqref="N3:N1000">
    <cfRule type="cellIs" dxfId="722" priority="6" operator="equal">
      <formula>"Low"</formula>
    </cfRule>
    <cfRule type="cellIs" dxfId="721" priority="8" operator="equal">
      <formula>"High"</formula>
    </cfRule>
  </conditionalFormatting>
  <dataValidations count="2">
    <dataValidation type="list" allowBlank="1" showErrorMessage="1" sqref="L3:M1000" xr:uid="{00000000-0002-0000-1200-000000000000}">
      <formula1>"V Low,Low,Medium,High,V High"</formula1>
    </dataValidation>
    <dataValidation type="list" allowBlank="1" showErrorMessage="1" sqref="N3:N1000" xr:uid="{00000000-0002-0000-1200-000001000000}">
      <formula1>"High,Medium,Low"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1619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13000000}"/>
  <conditionalFormatting sqref="L3:M1000">
    <cfRule type="cellIs" dxfId="720" priority="1" operator="equal">
      <formula>"V Low"</formula>
    </cfRule>
    <cfRule type="cellIs" dxfId="719" priority="2" operator="equal">
      <formula>"Low"</formula>
    </cfRule>
    <cfRule type="cellIs" dxfId="718" priority="4" operator="equal">
      <formula>"High"</formula>
    </cfRule>
    <cfRule type="cellIs" dxfId="717" priority="5" operator="equal">
      <formula>"V High"</formula>
    </cfRule>
  </conditionalFormatting>
  <conditionalFormatting sqref="L3:N1000">
    <cfRule type="cellIs" dxfId="716" priority="3" operator="equal">
      <formula>"Medium"</formula>
    </cfRule>
  </conditionalFormatting>
  <conditionalFormatting sqref="N3:N1000">
    <cfRule type="cellIs" dxfId="715" priority="6" operator="equal">
      <formula>"Low"</formula>
    </cfRule>
    <cfRule type="cellIs" dxfId="714" priority="8" operator="equal">
      <formula>"High"</formula>
    </cfRule>
  </conditionalFormatting>
  <dataValidations count="2">
    <dataValidation type="list" allowBlank="1" showErrorMessage="1" sqref="L3:M1000" xr:uid="{00000000-0002-0000-1300-000000000000}">
      <formula1>"V Low,Low,Medium,High,V High"</formula1>
    </dataValidation>
    <dataValidation type="list" allowBlank="1" showErrorMessage="1" sqref="N3:N1000" xr:uid="{00000000-0002-0000-1300-000001000000}">
      <formula1>"High,Medium,Low"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1620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14000000}"/>
  <conditionalFormatting sqref="L3:M1000">
    <cfRule type="cellIs" dxfId="713" priority="1" operator="equal">
      <formula>"V Low"</formula>
    </cfRule>
    <cfRule type="cellIs" dxfId="712" priority="2" operator="equal">
      <formula>"Low"</formula>
    </cfRule>
    <cfRule type="cellIs" dxfId="711" priority="4" operator="equal">
      <formula>"High"</formula>
    </cfRule>
    <cfRule type="cellIs" dxfId="710" priority="5" operator="equal">
      <formula>"V High"</formula>
    </cfRule>
  </conditionalFormatting>
  <conditionalFormatting sqref="L3:N1000">
    <cfRule type="cellIs" dxfId="709" priority="3" operator="equal">
      <formula>"Medium"</formula>
    </cfRule>
  </conditionalFormatting>
  <conditionalFormatting sqref="N3:N1000">
    <cfRule type="cellIs" dxfId="708" priority="6" operator="equal">
      <formula>"Low"</formula>
    </cfRule>
    <cfRule type="cellIs" dxfId="707" priority="8" operator="equal">
      <formula>"High"</formula>
    </cfRule>
  </conditionalFormatting>
  <dataValidations count="2">
    <dataValidation type="list" allowBlank="1" showErrorMessage="1" sqref="L3:M1000" xr:uid="{00000000-0002-0000-1400-000000000000}">
      <formula1>"V Low,Low,Medium,High,V High"</formula1>
    </dataValidation>
    <dataValidation type="list" allowBlank="1" showErrorMessage="1" sqref="N3:N1000" xr:uid="{00000000-0002-0000-1400-000001000000}">
      <formula1>"High,Medium,Low"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1621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15000000}"/>
  <conditionalFormatting sqref="L3:M1000">
    <cfRule type="cellIs" dxfId="706" priority="1" operator="equal">
      <formula>"V Low"</formula>
    </cfRule>
    <cfRule type="cellIs" dxfId="705" priority="2" operator="equal">
      <formula>"Low"</formula>
    </cfRule>
    <cfRule type="cellIs" dxfId="704" priority="4" operator="equal">
      <formula>"High"</formula>
    </cfRule>
    <cfRule type="cellIs" dxfId="703" priority="5" operator="equal">
      <formula>"V High"</formula>
    </cfRule>
  </conditionalFormatting>
  <conditionalFormatting sqref="L3:N1000">
    <cfRule type="cellIs" dxfId="702" priority="3" operator="equal">
      <formula>"Medium"</formula>
    </cfRule>
  </conditionalFormatting>
  <conditionalFormatting sqref="N3:N1000">
    <cfRule type="cellIs" dxfId="701" priority="6" operator="equal">
      <formula>"Low"</formula>
    </cfRule>
    <cfRule type="cellIs" dxfId="700" priority="8" operator="equal">
      <formula>"High"</formula>
    </cfRule>
  </conditionalFormatting>
  <dataValidations count="2">
    <dataValidation type="list" allowBlank="1" showErrorMessage="1" sqref="L3:M1000" xr:uid="{00000000-0002-0000-1500-000000000000}">
      <formula1>"V Low,Low,Medium,High,V High"</formula1>
    </dataValidation>
    <dataValidation type="list" allowBlank="1" showErrorMessage="1" sqref="N3:N1000" xr:uid="{00000000-0002-0000-1500-000001000000}">
      <formula1>"High,Medium,Low"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1622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16000000}"/>
  <conditionalFormatting sqref="L3:M1000">
    <cfRule type="cellIs" dxfId="699" priority="1" operator="equal">
      <formula>"V Low"</formula>
    </cfRule>
    <cfRule type="cellIs" dxfId="698" priority="2" operator="equal">
      <formula>"Low"</formula>
    </cfRule>
    <cfRule type="cellIs" dxfId="697" priority="4" operator="equal">
      <formula>"High"</formula>
    </cfRule>
    <cfRule type="cellIs" dxfId="696" priority="5" operator="equal">
      <formula>"V High"</formula>
    </cfRule>
  </conditionalFormatting>
  <conditionalFormatting sqref="L3:N1000">
    <cfRule type="cellIs" dxfId="695" priority="3" operator="equal">
      <formula>"Medium"</formula>
    </cfRule>
  </conditionalFormatting>
  <conditionalFormatting sqref="N3:N1000">
    <cfRule type="cellIs" dxfId="694" priority="6" operator="equal">
      <formula>"Low"</formula>
    </cfRule>
    <cfRule type="cellIs" dxfId="693" priority="8" operator="equal">
      <formula>"High"</formula>
    </cfRule>
  </conditionalFormatting>
  <dataValidations count="2">
    <dataValidation type="list" allowBlank="1" showErrorMessage="1" sqref="L3:M1000" xr:uid="{00000000-0002-0000-1600-000000000000}">
      <formula1>"V Low,Low,Medium,High,V High"</formula1>
    </dataValidation>
    <dataValidation type="list" allowBlank="1" showErrorMessage="1" sqref="N3:N1000" xr:uid="{00000000-0002-0000-1600-000001000000}">
      <formula1>"High,Medium,Low"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1624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17000000}"/>
  <conditionalFormatting sqref="L3:M1000">
    <cfRule type="cellIs" dxfId="692" priority="1" operator="equal">
      <formula>"V Low"</formula>
    </cfRule>
    <cfRule type="cellIs" dxfId="691" priority="2" operator="equal">
      <formula>"Low"</formula>
    </cfRule>
    <cfRule type="cellIs" dxfId="690" priority="4" operator="equal">
      <formula>"High"</formula>
    </cfRule>
    <cfRule type="cellIs" dxfId="689" priority="5" operator="equal">
      <formula>"V High"</formula>
    </cfRule>
  </conditionalFormatting>
  <conditionalFormatting sqref="L3:N1000">
    <cfRule type="cellIs" dxfId="688" priority="3" operator="equal">
      <formula>"Medium"</formula>
    </cfRule>
  </conditionalFormatting>
  <conditionalFormatting sqref="N3:N1000">
    <cfRule type="cellIs" dxfId="687" priority="6" operator="equal">
      <formula>"Low"</formula>
    </cfRule>
    <cfRule type="cellIs" dxfId="686" priority="8" operator="equal">
      <formula>"High"</formula>
    </cfRule>
  </conditionalFormatting>
  <dataValidations count="2">
    <dataValidation type="list" allowBlank="1" showErrorMessage="1" sqref="L3:M1000" xr:uid="{00000000-0002-0000-1700-000000000000}">
      <formula1>"V Low,Low,Medium,High,V High"</formula1>
    </dataValidation>
    <dataValidation type="list" allowBlank="1" showErrorMessage="1" sqref="N3:N1000" xr:uid="{00000000-0002-0000-1700-000001000000}">
      <formula1>"High,Medium,Low"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1625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18000000}"/>
  <conditionalFormatting sqref="L3:M1000">
    <cfRule type="cellIs" dxfId="685" priority="1" operator="equal">
      <formula>"V Low"</formula>
    </cfRule>
    <cfRule type="cellIs" dxfId="684" priority="2" operator="equal">
      <formula>"Low"</formula>
    </cfRule>
    <cfRule type="cellIs" dxfId="683" priority="4" operator="equal">
      <formula>"High"</formula>
    </cfRule>
    <cfRule type="cellIs" dxfId="682" priority="5" operator="equal">
      <formula>"V High"</formula>
    </cfRule>
  </conditionalFormatting>
  <conditionalFormatting sqref="L3:N1000">
    <cfRule type="cellIs" dxfId="681" priority="3" operator="equal">
      <formula>"Medium"</formula>
    </cfRule>
  </conditionalFormatting>
  <conditionalFormatting sqref="N3:N1000">
    <cfRule type="cellIs" dxfId="680" priority="6" operator="equal">
      <formula>"Low"</formula>
    </cfRule>
    <cfRule type="cellIs" dxfId="679" priority="8" operator="equal">
      <formula>"High"</formula>
    </cfRule>
  </conditionalFormatting>
  <dataValidations count="2">
    <dataValidation type="list" allowBlank="1" showErrorMessage="1" sqref="L3:M1000" xr:uid="{00000000-0002-0000-1800-000000000000}">
      <formula1>"V Low,Low,Medium,High,V High"</formula1>
    </dataValidation>
    <dataValidation type="list" allowBlank="1" showErrorMessage="1" sqref="N3:N1000" xr:uid="{00000000-0002-0000-1800-000001000000}">
      <formula1>"High,Medium,Low"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1626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19000000}"/>
  <conditionalFormatting sqref="L3:M1000">
    <cfRule type="cellIs" dxfId="678" priority="1" operator="equal">
      <formula>"V Low"</formula>
    </cfRule>
    <cfRule type="cellIs" dxfId="677" priority="2" operator="equal">
      <formula>"Low"</formula>
    </cfRule>
    <cfRule type="cellIs" dxfId="676" priority="4" operator="equal">
      <formula>"High"</formula>
    </cfRule>
    <cfRule type="cellIs" dxfId="675" priority="5" operator="equal">
      <formula>"V High"</formula>
    </cfRule>
  </conditionalFormatting>
  <conditionalFormatting sqref="L3:N1000">
    <cfRule type="cellIs" dxfId="674" priority="3" operator="equal">
      <formula>"Medium"</formula>
    </cfRule>
  </conditionalFormatting>
  <conditionalFormatting sqref="N3:N1000">
    <cfRule type="cellIs" dxfId="673" priority="6" operator="equal">
      <formula>"Low"</formula>
    </cfRule>
    <cfRule type="cellIs" dxfId="672" priority="8" operator="equal">
      <formula>"High"</formula>
    </cfRule>
  </conditionalFormatting>
  <dataValidations count="2">
    <dataValidation type="list" allowBlank="1" showErrorMessage="1" sqref="L3:M1000" xr:uid="{00000000-0002-0000-1900-000000000000}">
      <formula1>"V Low,Low,Medium,High,V High"</formula1>
    </dataValidation>
    <dataValidation type="list" allowBlank="1" showErrorMessage="1" sqref="N3:N1000" xr:uid="{00000000-0002-0000-1900-000001000000}">
      <formula1>"High,Medium,Low"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1627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1A000000}"/>
  <conditionalFormatting sqref="L3:M1000">
    <cfRule type="cellIs" dxfId="671" priority="1" operator="equal">
      <formula>"V Low"</formula>
    </cfRule>
    <cfRule type="cellIs" dxfId="670" priority="2" operator="equal">
      <formula>"Low"</formula>
    </cfRule>
    <cfRule type="cellIs" dxfId="669" priority="4" operator="equal">
      <formula>"High"</formula>
    </cfRule>
    <cfRule type="cellIs" dxfId="668" priority="5" operator="equal">
      <formula>"V High"</formula>
    </cfRule>
  </conditionalFormatting>
  <conditionalFormatting sqref="L3:N1000">
    <cfRule type="cellIs" dxfId="667" priority="3" operator="equal">
      <formula>"Medium"</formula>
    </cfRule>
  </conditionalFormatting>
  <conditionalFormatting sqref="N3:N1000">
    <cfRule type="cellIs" dxfId="666" priority="6" operator="equal">
      <formula>"Low"</formula>
    </cfRule>
    <cfRule type="cellIs" dxfId="665" priority="8" operator="equal">
      <formula>"High"</formula>
    </cfRule>
  </conditionalFormatting>
  <dataValidations count="2">
    <dataValidation type="list" allowBlank="1" showErrorMessage="1" sqref="L3:M1000" xr:uid="{00000000-0002-0000-1A00-000000000000}">
      <formula1>"V Low,Low,Medium,High,V High"</formula1>
    </dataValidation>
    <dataValidation type="list" allowBlank="1" showErrorMessage="1" sqref="N3:N1000" xr:uid="{00000000-0002-0000-1A00-000001000000}">
      <formula1>"High,Medium,Low"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1628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1B000000}"/>
  <conditionalFormatting sqref="L3:M1000">
    <cfRule type="cellIs" dxfId="664" priority="1" operator="equal">
      <formula>"V Low"</formula>
    </cfRule>
    <cfRule type="cellIs" dxfId="663" priority="2" operator="equal">
      <formula>"Low"</formula>
    </cfRule>
    <cfRule type="cellIs" dxfId="662" priority="4" operator="equal">
      <formula>"High"</formula>
    </cfRule>
    <cfRule type="cellIs" dxfId="661" priority="5" operator="equal">
      <formula>"V High"</formula>
    </cfRule>
  </conditionalFormatting>
  <conditionalFormatting sqref="L3:N1000">
    <cfRule type="cellIs" dxfId="660" priority="3" operator="equal">
      <formula>"Medium"</formula>
    </cfRule>
  </conditionalFormatting>
  <conditionalFormatting sqref="N3:N1000">
    <cfRule type="cellIs" dxfId="659" priority="6" operator="equal">
      <formula>"Low"</formula>
    </cfRule>
    <cfRule type="cellIs" dxfId="658" priority="8" operator="equal">
      <formula>"High"</formula>
    </cfRule>
  </conditionalFormatting>
  <dataValidations count="2">
    <dataValidation type="list" allowBlank="1" showErrorMessage="1" sqref="L3:M1000" xr:uid="{00000000-0002-0000-1B00-000000000000}">
      <formula1>"V Low,Low,Medium,High,V High"</formula1>
    </dataValidation>
    <dataValidation type="list" allowBlank="1" showErrorMessage="1" sqref="N3:N1000" xr:uid="{00000000-0002-0000-1B00-000001000000}">
      <formula1>"High,Medium,Low"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1629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1C000000}"/>
  <conditionalFormatting sqref="L3:M1000">
    <cfRule type="cellIs" dxfId="657" priority="1" operator="equal">
      <formula>"V Low"</formula>
    </cfRule>
    <cfRule type="cellIs" dxfId="656" priority="2" operator="equal">
      <formula>"Low"</formula>
    </cfRule>
    <cfRule type="cellIs" dxfId="655" priority="4" operator="equal">
      <formula>"High"</formula>
    </cfRule>
    <cfRule type="cellIs" dxfId="654" priority="5" operator="equal">
      <formula>"V High"</formula>
    </cfRule>
  </conditionalFormatting>
  <conditionalFormatting sqref="L3:N1000">
    <cfRule type="cellIs" dxfId="653" priority="3" operator="equal">
      <formula>"Medium"</formula>
    </cfRule>
  </conditionalFormatting>
  <conditionalFormatting sqref="N3:N1000">
    <cfRule type="cellIs" dxfId="652" priority="6" operator="equal">
      <formula>"Low"</formula>
    </cfRule>
    <cfRule type="cellIs" dxfId="651" priority="8" operator="equal">
      <formula>"High"</formula>
    </cfRule>
  </conditionalFormatting>
  <dataValidations count="2">
    <dataValidation type="list" allowBlank="1" showErrorMessage="1" sqref="L3:M1000" xr:uid="{00000000-0002-0000-1C00-000000000000}">
      <formula1>"V Low,Low,Medium,High,V High"</formula1>
    </dataValidation>
    <dataValidation type="list" allowBlank="1" showErrorMessage="1" sqref="N3:N1000" xr:uid="{00000000-0002-0000-1C00-000001000000}">
      <formula1>"High,Medium,Low"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1631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1D000000}"/>
  <conditionalFormatting sqref="L3:M1000">
    <cfRule type="cellIs" dxfId="650" priority="1" operator="equal">
      <formula>"V Low"</formula>
    </cfRule>
    <cfRule type="cellIs" dxfId="649" priority="2" operator="equal">
      <formula>"Low"</formula>
    </cfRule>
    <cfRule type="cellIs" dxfId="648" priority="4" operator="equal">
      <formula>"High"</formula>
    </cfRule>
    <cfRule type="cellIs" dxfId="647" priority="5" operator="equal">
      <formula>"V High"</formula>
    </cfRule>
  </conditionalFormatting>
  <conditionalFormatting sqref="L3:N1000">
    <cfRule type="cellIs" dxfId="646" priority="3" operator="equal">
      <formula>"Medium"</formula>
    </cfRule>
  </conditionalFormatting>
  <conditionalFormatting sqref="N3:N1000">
    <cfRule type="cellIs" dxfId="645" priority="6" operator="equal">
      <formula>"Low"</formula>
    </cfRule>
    <cfRule type="cellIs" dxfId="644" priority="8" operator="equal">
      <formula>"High"</formula>
    </cfRule>
  </conditionalFormatting>
  <dataValidations count="2">
    <dataValidation type="list" allowBlank="1" showErrorMessage="1" sqref="L3:M1000" xr:uid="{00000000-0002-0000-1D00-000000000000}">
      <formula1>"V Low,Low,Medium,High,V High"</formula1>
    </dataValidation>
    <dataValidation type="list" allowBlank="1" showErrorMessage="1" sqref="N3:N1000" xr:uid="{00000000-0002-0000-1D00-000001000000}">
      <formula1>"High,Medium,Low"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1632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1E000000}"/>
  <conditionalFormatting sqref="L3:M1000">
    <cfRule type="cellIs" dxfId="643" priority="1" operator="equal">
      <formula>"V Low"</formula>
    </cfRule>
    <cfRule type="cellIs" dxfId="642" priority="2" operator="equal">
      <formula>"Low"</formula>
    </cfRule>
    <cfRule type="cellIs" dxfId="641" priority="4" operator="equal">
      <formula>"High"</formula>
    </cfRule>
    <cfRule type="cellIs" dxfId="640" priority="5" operator="equal">
      <formula>"V High"</formula>
    </cfRule>
  </conditionalFormatting>
  <conditionalFormatting sqref="L3:N1000">
    <cfRule type="cellIs" dxfId="639" priority="3" operator="equal">
      <formula>"Medium"</formula>
    </cfRule>
  </conditionalFormatting>
  <conditionalFormatting sqref="N3:N1000">
    <cfRule type="cellIs" dxfId="638" priority="6" operator="equal">
      <formula>"Low"</formula>
    </cfRule>
    <cfRule type="cellIs" dxfId="637" priority="8" operator="equal">
      <formula>"High"</formula>
    </cfRule>
  </conditionalFormatting>
  <dataValidations count="2">
    <dataValidation type="list" allowBlank="1" showErrorMessage="1" sqref="L3:M1000" xr:uid="{00000000-0002-0000-1E00-000000000000}">
      <formula1>"V Low,Low,Medium,High,V High"</formula1>
    </dataValidation>
    <dataValidation type="list" allowBlank="1" showErrorMessage="1" sqref="N3:N1000" xr:uid="{00000000-0002-0000-1E00-000001000000}">
      <formula1>"High,Medium,Low"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1633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1F000000}"/>
  <conditionalFormatting sqref="L3:M1000">
    <cfRule type="cellIs" dxfId="636" priority="1" operator="equal">
      <formula>"V Low"</formula>
    </cfRule>
    <cfRule type="cellIs" dxfId="635" priority="2" operator="equal">
      <formula>"Low"</formula>
    </cfRule>
    <cfRule type="cellIs" dxfId="634" priority="4" operator="equal">
      <formula>"High"</formula>
    </cfRule>
    <cfRule type="cellIs" dxfId="633" priority="5" operator="equal">
      <formula>"V High"</formula>
    </cfRule>
  </conditionalFormatting>
  <conditionalFormatting sqref="L3:N1000">
    <cfRule type="cellIs" dxfId="632" priority="3" operator="equal">
      <formula>"Medium"</formula>
    </cfRule>
  </conditionalFormatting>
  <conditionalFormatting sqref="N3:N1000">
    <cfRule type="cellIs" dxfId="631" priority="6" operator="equal">
      <formula>"Low"</formula>
    </cfRule>
    <cfRule type="cellIs" dxfId="630" priority="8" operator="equal">
      <formula>"High"</formula>
    </cfRule>
  </conditionalFormatting>
  <dataValidations count="2">
    <dataValidation type="list" allowBlank="1" showErrorMessage="1" sqref="L3:M1000" xr:uid="{00000000-0002-0000-1F00-000000000000}">
      <formula1>"V Low,Low,Medium,High,V High"</formula1>
    </dataValidation>
    <dataValidation type="list" allowBlank="1" showErrorMessage="1" sqref="N3:N1000" xr:uid="{00000000-0002-0000-1F00-000001000000}">
      <formula1>"High,Medium,Low"</formula1>
    </dataValidation>
  </dataValidation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1635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20000000}"/>
  <conditionalFormatting sqref="L3:M1000">
    <cfRule type="cellIs" dxfId="629" priority="1" operator="equal">
      <formula>"V Low"</formula>
    </cfRule>
    <cfRule type="cellIs" dxfId="628" priority="2" operator="equal">
      <formula>"Low"</formula>
    </cfRule>
    <cfRule type="cellIs" dxfId="627" priority="4" operator="equal">
      <formula>"High"</formula>
    </cfRule>
    <cfRule type="cellIs" dxfId="626" priority="5" operator="equal">
      <formula>"V High"</formula>
    </cfRule>
  </conditionalFormatting>
  <conditionalFormatting sqref="L3:N1000">
    <cfRule type="cellIs" dxfId="625" priority="3" operator="equal">
      <formula>"Medium"</formula>
    </cfRule>
  </conditionalFormatting>
  <conditionalFormatting sqref="N3:N1000">
    <cfRule type="cellIs" dxfId="624" priority="6" operator="equal">
      <formula>"Low"</formula>
    </cfRule>
    <cfRule type="cellIs" dxfId="623" priority="8" operator="equal">
      <formula>"High"</formula>
    </cfRule>
  </conditionalFormatting>
  <dataValidations count="2">
    <dataValidation type="list" allowBlank="1" showErrorMessage="1" sqref="L3:M1000" xr:uid="{00000000-0002-0000-2000-000000000000}">
      <formula1>"V Low,Low,Medium,High,V High"</formula1>
    </dataValidation>
    <dataValidation type="list" allowBlank="1" showErrorMessage="1" sqref="N3:N1000" xr:uid="{00000000-0002-0000-2000-000001000000}">
      <formula1>"High,Medium,Low"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1636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21000000}"/>
  <conditionalFormatting sqref="L3:M1000">
    <cfRule type="cellIs" dxfId="622" priority="1" operator="equal">
      <formula>"V Low"</formula>
    </cfRule>
    <cfRule type="cellIs" dxfId="621" priority="2" operator="equal">
      <formula>"Low"</formula>
    </cfRule>
    <cfRule type="cellIs" dxfId="620" priority="4" operator="equal">
      <formula>"High"</formula>
    </cfRule>
    <cfRule type="cellIs" dxfId="619" priority="5" operator="equal">
      <formula>"V High"</formula>
    </cfRule>
  </conditionalFormatting>
  <conditionalFormatting sqref="L3:N1000">
    <cfRule type="cellIs" dxfId="618" priority="3" operator="equal">
      <formula>"Medium"</formula>
    </cfRule>
  </conditionalFormatting>
  <conditionalFormatting sqref="N3:N1000">
    <cfRule type="cellIs" dxfId="617" priority="6" operator="equal">
      <formula>"Low"</formula>
    </cfRule>
    <cfRule type="cellIs" dxfId="616" priority="8" operator="equal">
      <formula>"High"</formula>
    </cfRule>
  </conditionalFormatting>
  <dataValidations count="2">
    <dataValidation type="list" allowBlank="1" showErrorMessage="1" sqref="L3:M1000" xr:uid="{00000000-0002-0000-2100-000000000000}">
      <formula1>"V Low,Low,Medium,High,V High"</formula1>
    </dataValidation>
    <dataValidation type="list" allowBlank="1" showErrorMessage="1" sqref="N3:N1000" xr:uid="{00000000-0002-0000-2100-000001000000}">
      <formula1>"High,Medium,Low"</formula1>
    </dataValidation>
  </dataValidation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1637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22000000}"/>
  <conditionalFormatting sqref="L3:M1000">
    <cfRule type="cellIs" dxfId="615" priority="1" operator="equal">
      <formula>"V Low"</formula>
    </cfRule>
    <cfRule type="cellIs" dxfId="614" priority="2" operator="equal">
      <formula>"Low"</formula>
    </cfRule>
    <cfRule type="cellIs" dxfId="613" priority="4" operator="equal">
      <formula>"High"</formula>
    </cfRule>
    <cfRule type="cellIs" dxfId="612" priority="5" operator="equal">
      <formula>"V High"</formula>
    </cfRule>
  </conditionalFormatting>
  <conditionalFormatting sqref="L3:N1000">
    <cfRule type="cellIs" dxfId="611" priority="3" operator="equal">
      <formula>"Medium"</formula>
    </cfRule>
  </conditionalFormatting>
  <conditionalFormatting sqref="N3:N1000">
    <cfRule type="cellIs" dxfId="610" priority="6" operator="equal">
      <formula>"Low"</formula>
    </cfRule>
    <cfRule type="cellIs" dxfId="609" priority="8" operator="equal">
      <formula>"High"</formula>
    </cfRule>
  </conditionalFormatting>
  <dataValidations count="2">
    <dataValidation type="list" allowBlank="1" showErrorMessage="1" sqref="L3:M1000" xr:uid="{00000000-0002-0000-2200-000000000000}">
      <formula1>"V Low,Low,Medium,High,V High"</formula1>
    </dataValidation>
    <dataValidation type="list" allowBlank="1" showErrorMessage="1" sqref="N3:N1000" xr:uid="{00000000-0002-0000-2200-000001000000}">
      <formula1>"High,Medium,Low"</formula1>
    </dataValidation>
  </dataValidation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1638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23000000}"/>
  <conditionalFormatting sqref="L3:M1000">
    <cfRule type="cellIs" dxfId="608" priority="1" operator="equal">
      <formula>"V Low"</formula>
    </cfRule>
    <cfRule type="cellIs" dxfId="607" priority="2" operator="equal">
      <formula>"Low"</formula>
    </cfRule>
    <cfRule type="cellIs" dxfId="606" priority="4" operator="equal">
      <formula>"High"</formula>
    </cfRule>
    <cfRule type="cellIs" dxfId="605" priority="5" operator="equal">
      <formula>"V High"</formula>
    </cfRule>
  </conditionalFormatting>
  <conditionalFormatting sqref="L3:N1000">
    <cfRule type="cellIs" dxfId="604" priority="3" operator="equal">
      <formula>"Medium"</formula>
    </cfRule>
  </conditionalFormatting>
  <conditionalFormatting sqref="N3:N1000">
    <cfRule type="cellIs" dxfId="603" priority="6" operator="equal">
      <formula>"Low"</formula>
    </cfRule>
    <cfRule type="cellIs" dxfId="602" priority="8" operator="equal">
      <formula>"High"</formula>
    </cfRule>
  </conditionalFormatting>
  <dataValidations count="2">
    <dataValidation type="list" allowBlank="1" showErrorMessage="1" sqref="L3:M1000" xr:uid="{00000000-0002-0000-2300-000000000000}">
      <formula1>"V Low,Low,Medium,High,V High"</formula1>
    </dataValidation>
    <dataValidation type="list" allowBlank="1" showErrorMessage="1" sqref="N3:N1000" xr:uid="{00000000-0002-0000-2300-000001000000}">
      <formula1>"High,Medium,Low"</formula1>
    </dataValidation>
  </dataValidation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1640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24000000}"/>
  <conditionalFormatting sqref="L3:M1000">
    <cfRule type="cellIs" dxfId="601" priority="1" operator="equal">
      <formula>"V Low"</formula>
    </cfRule>
    <cfRule type="cellIs" dxfId="600" priority="2" operator="equal">
      <formula>"Low"</formula>
    </cfRule>
    <cfRule type="cellIs" dxfId="599" priority="4" operator="equal">
      <formula>"High"</formula>
    </cfRule>
    <cfRule type="cellIs" dxfId="598" priority="5" operator="equal">
      <formula>"V High"</formula>
    </cfRule>
  </conditionalFormatting>
  <conditionalFormatting sqref="L3:N1000">
    <cfRule type="cellIs" dxfId="597" priority="3" operator="equal">
      <formula>"Medium"</formula>
    </cfRule>
  </conditionalFormatting>
  <conditionalFormatting sqref="N3:N1000">
    <cfRule type="cellIs" dxfId="596" priority="6" operator="equal">
      <formula>"Low"</formula>
    </cfRule>
    <cfRule type="cellIs" dxfId="595" priority="8" operator="equal">
      <formula>"High"</formula>
    </cfRule>
  </conditionalFormatting>
  <dataValidations count="2">
    <dataValidation type="list" allowBlank="1" showErrorMessage="1" sqref="L3:M1000" xr:uid="{00000000-0002-0000-2400-000000000000}">
      <formula1>"V Low,Low,Medium,High,V High"</formula1>
    </dataValidation>
    <dataValidation type="list" allowBlank="1" showErrorMessage="1" sqref="N3:N1000" xr:uid="{00000000-0002-0000-2400-000001000000}">
      <formula1>"High,Medium,Low"</formula1>
    </dataValidation>
  </dataValidation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1641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25000000}"/>
  <conditionalFormatting sqref="L3:M1000">
    <cfRule type="cellIs" dxfId="594" priority="1" operator="equal">
      <formula>"V Low"</formula>
    </cfRule>
    <cfRule type="cellIs" dxfId="593" priority="2" operator="equal">
      <formula>"Low"</formula>
    </cfRule>
    <cfRule type="cellIs" dxfId="592" priority="4" operator="equal">
      <formula>"High"</formula>
    </cfRule>
    <cfRule type="cellIs" dxfId="591" priority="5" operator="equal">
      <formula>"V High"</formula>
    </cfRule>
  </conditionalFormatting>
  <conditionalFormatting sqref="L3:N1000">
    <cfRule type="cellIs" dxfId="590" priority="3" operator="equal">
      <formula>"Medium"</formula>
    </cfRule>
  </conditionalFormatting>
  <conditionalFormatting sqref="N3:N1000">
    <cfRule type="cellIs" dxfId="589" priority="6" operator="equal">
      <formula>"Low"</formula>
    </cfRule>
    <cfRule type="cellIs" dxfId="588" priority="8" operator="equal">
      <formula>"High"</formula>
    </cfRule>
  </conditionalFormatting>
  <dataValidations count="2">
    <dataValidation type="list" allowBlank="1" showErrorMessage="1" sqref="L3:M1000" xr:uid="{00000000-0002-0000-2500-000000000000}">
      <formula1>"V Low,Low,Medium,High,V High"</formula1>
    </dataValidation>
    <dataValidation type="list" allowBlank="1" showErrorMessage="1" sqref="N3:N1000" xr:uid="{00000000-0002-0000-2500-000001000000}">
      <formula1>"High,Medium,Low"</formula1>
    </dataValidation>
  </dataValidation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1642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26000000}"/>
  <conditionalFormatting sqref="L3:M1000">
    <cfRule type="cellIs" dxfId="587" priority="1" operator="equal">
      <formula>"V Low"</formula>
    </cfRule>
    <cfRule type="cellIs" dxfId="586" priority="2" operator="equal">
      <formula>"Low"</formula>
    </cfRule>
    <cfRule type="cellIs" dxfId="585" priority="4" operator="equal">
      <formula>"High"</formula>
    </cfRule>
    <cfRule type="cellIs" dxfId="584" priority="5" operator="equal">
      <formula>"V High"</formula>
    </cfRule>
  </conditionalFormatting>
  <conditionalFormatting sqref="L3:N1000">
    <cfRule type="cellIs" dxfId="583" priority="3" operator="equal">
      <formula>"Medium"</formula>
    </cfRule>
  </conditionalFormatting>
  <conditionalFormatting sqref="N3:N1000">
    <cfRule type="cellIs" dxfId="582" priority="6" operator="equal">
      <formula>"Low"</formula>
    </cfRule>
    <cfRule type="cellIs" dxfId="581" priority="8" operator="equal">
      <formula>"High"</formula>
    </cfRule>
  </conditionalFormatting>
  <dataValidations count="2">
    <dataValidation type="list" allowBlank="1" showErrorMessage="1" sqref="L3:M1000" xr:uid="{00000000-0002-0000-2600-000000000000}">
      <formula1>"V Low,Low,Medium,High,V High"</formula1>
    </dataValidation>
    <dataValidation type="list" allowBlank="1" showErrorMessage="1" sqref="N3:N1000" xr:uid="{00000000-0002-0000-2600-000001000000}">
      <formula1>"High,Medium,Low"</formula1>
    </dataValidation>
  </dataValidation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1643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27000000}"/>
  <conditionalFormatting sqref="L3:M1000">
    <cfRule type="cellIs" dxfId="580" priority="1" operator="equal">
      <formula>"V Low"</formula>
    </cfRule>
    <cfRule type="cellIs" dxfId="579" priority="2" operator="equal">
      <formula>"Low"</formula>
    </cfRule>
    <cfRule type="cellIs" dxfId="578" priority="4" operator="equal">
      <formula>"High"</formula>
    </cfRule>
    <cfRule type="cellIs" dxfId="577" priority="5" operator="equal">
      <formula>"V High"</formula>
    </cfRule>
  </conditionalFormatting>
  <conditionalFormatting sqref="L3:N1000">
    <cfRule type="cellIs" dxfId="576" priority="3" operator="equal">
      <formula>"Medium"</formula>
    </cfRule>
  </conditionalFormatting>
  <conditionalFormatting sqref="N3:N1000">
    <cfRule type="cellIs" dxfId="575" priority="6" operator="equal">
      <formula>"Low"</formula>
    </cfRule>
    <cfRule type="cellIs" dxfId="574" priority="8" operator="equal">
      <formula>"High"</formula>
    </cfRule>
  </conditionalFormatting>
  <dataValidations count="2">
    <dataValidation type="list" allowBlank="1" showErrorMessage="1" sqref="L3:M1000" xr:uid="{00000000-0002-0000-2700-000000000000}">
      <formula1>"V Low,Low,Medium,High,V High"</formula1>
    </dataValidation>
    <dataValidation type="list" allowBlank="1" showErrorMessage="1" sqref="N3:N1000" xr:uid="{00000000-0002-0000-2700-000001000000}">
      <formula1>"High,Medium,Low"</formula1>
    </dataValidation>
  </dataValidation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1645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28000000}"/>
  <conditionalFormatting sqref="L3:M1000">
    <cfRule type="cellIs" dxfId="573" priority="1" operator="equal">
      <formula>"V Low"</formula>
    </cfRule>
    <cfRule type="cellIs" dxfId="572" priority="2" operator="equal">
      <formula>"Low"</formula>
    </cfRule>
    <cfRule type="cellIs" dxfId="571" priority="4" operator="equal">
      <formula>"High"</formula>
    </cfRule>
    <cfRule type="cellIs" dxfId="570" priority="5" operator="equal">
      <formula>"V High"</formula>
    </cfRule>
  </conditionalFormatting>
  <conditionalFormatting sqref="L3:N1000">
    <cfRule type="cellIs" dxfId="569" priority="3" operator="equal">
      <formula>"Medium"</formula>
    </cfRule>
  </conditionalFormatting>
  <conditionalFormatting sqref="N3:N1000">
    <cfRule type="cellIs" dxfId="568" priority="6" operator="equal">
      <formula>"Low"</formula>
    </cfRule>
    <cfRule type="cellIs" dxfId="567" priority="8" operator="equal">
      <formula>"High"</formula>
    </cfRule>
  </conditionalFormatting>
  <dataValidations count="2">
    <dataValidation type="list" allowBlank="1" showErrorMessage="1" sqref="L3:M1000" xr:uid="{00000000-0002-0000-2800-000000000000}">
      <formula1>"V Low,Low,Medium,High,V High"</formula1>
    </dataValidation>
    <dataValidation type="list" allowBlank="1" showErrorMessage="1" sqref="N3:N1000" xr:uid="{00000000-0002-0000-2800-000001000000}">
      <formula1>"High,Medium,Low"</formula1>
    </dataValidation>
  </dataValidation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1646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29000000}"/>
  <conditionalFormatting sqref="L3:M1000">
    <cfRule type="cellIs" dxfId="566" priority="1" operator="equal">
      <formula>"V Low"</formula>
    </cfRule>
    <cfRule type="cellIs" dxfId="565" priority="2" operator="equal">
      <formula>"Low"</formula>
    </cfRule>
    <cfRule type="cellIs" dxfId="564" priority="4" operator="equal">
      <formula>"High"</formula>
    </cfRule>
    <cfRule type="cellIs" dxfId="563" priority="5" operator="equal">
      <formula>"V High"</formula>
    </cfRule>
  </conditionalFormatting>
  <conditionalFormatting sqref="L3:N1000">
    <cfRule type="cellIs" dxfId="562" priority="3" operator="equal">
      <formula>"Medium"</formula>
    </cfRule>
  </conditionalFormatting>
  <conditionalFormatting sqref="N3:N1000">
    <cfRule type="cellIs" dxfId="561" priority="6" operator="equal">
      <formula>"Low"</formula>
    </cfRule>
    <cfRule type="cellIs" dxfId="560" priority="8" operator="equal">
      <formula>"High"</formula>
    </cfRule>
  </conditionalFormatting>
  <dataValidations count="2">
    <dataValidation type="list" allowBlank="1" showErrorMessage="1" sqref="L3:M1000" xr:uid="{00000000-0002-0000-2900-000000000000}">
      <formula1>"V Low,Low,Medium,High,V High"</formula1>
    </dataValidation>
    <dataValidation type="list" allowBlank="1" showErrorMessage="1" sqref="N3:N1000" xr:uid="{00000000-0002-0000-2900-000001000000}">
      <formula1>"High,Medium,Low"</formula1>
    </dataValidation>
  </dataValidation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1648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2A000000}"/>
  <conditionalFormatting sqref="L3:M1000">
    <cfRule type="cellIs" dxfId="559" priority="1" operator="equal">
      <formula>"V Low"</formula>
    </cfRule>
    <cfRule type="cellIs" dxfId="558" priority="2" operator="equal">
      <formula>"Low"</formula>
    </cfRule>
    <cfRule type="cellIs" dxfId="557" priority="4" operator="equal">
      <formula>"High"</formula>
    </cfRule>
    <cfRule type="cellIs" dxfId="556" priority="5" operator="equal">
      <formula>"V High"</formula>
    </cfRule>
  </conditionalFormatting>
  <conditionalFormatting sqref="L3:N1000">
    <cfRule type="cellIs" dxfId="555" priority="3" operator="equal">
      <formula>"Medium"</formula>
    </cfRule>
  </conditionalFormatting>
  <conditionalFormatting sqref="N3:N1000">
    <cfRule type="cellIs" dxfId="554" priority="6" operator="equal">
      <formula>"Low"</formula>
    </cfRule>
    <cfRule type="cellIs" dxfId="553" priority="8" operator="equal">
      <formula>"High"</formula>
    </cfRule>
  </conditionalFormatting>
  <dataValidations count="2">
    <dataValidation type="list" allowBlank="1" showErrorMessage="1" sqref="L3:M1000" xr:uid="{00000000-0002-0000-2A00-000000000000}">
      <formula1>"V Low,Low,Medium,High,V High"</formula1>
    </dataValidation>
    <dataValidation type="list" allowBlank="1" showErrorMessage="1" sqref="N3:N1000" xr:uid="{00000000-0002-0000-2A00-000001000000}">
      <formula1>"High,Medium,Low"</formula1>
    </dataValidation>
  </dataValidation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1649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2B000000}"/>
  <conditionalFormatting sqref="L3:M1000">
    <cfRule type="cellIs" dxfId="552" priority="1" operator="equal">
      <formula>"V Low"</formula>
    </cfRule>
    <cfRule type="cellIs" dxfId="551" priority="2" operator="equal">
      <formula>"Low"</formula>
    </cfRule>
    <cfRule type="cellIs" dxfId="550" priority="4" operator="equal">
      <formula>"High"</formula>
    </cfRule>
    <cfRule type="cellIs" dxfId="549" priority="5" operator="equal">
      <formula>"V High"</formula>
    </cfRule>
  </conditionalFormatting>
  <conditionalFormatting sqref="L3:N1000">
    <cfRule type="cellIs" dxfId="548" priority="3" operator="equal">
      <formula>"Medium"</formula>
    </cfRule>
  </conditionalFormatting>
  <conditionalFormatting sqref="N3:N1000">
    <cfRule type="cellIs" dxfId="547" priority="6" operator="equal">
      <formula>"Low"</formula>
    </cfRule>
    <cfRule type="cellIs" dxfId="546" priority="8" operator="equal">
      <formula>"High"</formula>
    </cfRule>
  </conditionalFormatting>
  <dataValidations count="2">
    <dataValidation type="list" allowBlank="1" showErrorMessage="1" sqref="L3:M1000" xr:uid="{00000000-0002-0000-2B00-000000000000}">
      <formula1>"V Low,Low,Medium,High,V High"</formula1>
    </dataValidation>
    <dataValidation type="list" allowBlank="1" showErrorMessage="1" sqref="N3:N1000" xr:uid="{00000000-0002-0000-2B00-000001000000}">
      <formula1>"High,Medium,Low"</formula1>
    </dataValidation>
  </dataValidation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1650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2C000000}"/>
  <conditionalFormatting sqref="L3:M1000">
    <cfRule type="cellIs" dxfId="545" priority="1" operator="equal">
      <formula>"V Low"</formula>
    </cfRule>
    <cfRule type="cellIs" dxfId="544" priority="2" operator="equal">
      <formula>"Low"</formula>
    </cfRule>
    <cfRule type="cellIs" dxfId="543" priority="4" operator="equal">
      <formula>"High"</formula>
    </cfRule>
    <cfRule type="cellIs" dxfId="542" priority="5" operator="equal">
      <formula>"V High"</formula>
    </cfRule>
  </conditionalFormatting>
  <conditionalFormatting sqref="L3:N1000">
    <cfRule type="cellIs" dxfId="541" priority="3" operator="equal">
      <formula>"Medium"</formula>
    </cfRule>
  </conditionalFormatting>
  <conditionalFormatting sqref="N3:N1000">
    <cfRule type="cellIs" dxfId="540" priority="6" operator="equal">
      <formula>"Low"</formula>
    </cfRule>
    <cfRule type="cellIs" dxfId="539" priority="8" operator="equal">
      <formula>"High"</formula>
    </cfRule>
  </conditionalFormatting>
  <dataValidations count="2">
    <dataValidation type="list" allowBlank="1" showErrorMessage="1" sqref="L3:M1000" xr:uid="{00000000-0002-0000-2C00-000000000000}">
      <formula1>"V Low,Low,Medium,High,V High"</formula1>
    </dataValidation>
    <dataValidation type="list" allowBlank="1" showErrorMessage="1" sqref="N3:N1000" xr:uid="{00000000-0002-0000-2C00-000001000000}">
      <formula1>"High,Medium,Low"</formula1>
    </dataValidation>
  </dataValidation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1651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2D000000}"/>
  <conditionalFormatting sqref="L3:M1000">
    <cfRule type="cellIs" dxfId="538" priority="1" operator="equal">
      <formula>"V Low"</formula>
    </cfRule>
    <cfRule type="cellIs" dxfId="537" priority="2" operator="equal">
      <formula>"Low"</formula>
    </cfRule>
    <cfRule type="cellIs" dxfId="536" priority="4" operator="equal">
      <formula>"High"</formula>
    </cfRule>
    <cfRule type="cellIs" dxfId="535" priority="5" operator="equal">
      <formula>"V High"</formula>
    </cfRule>
  </conditionalFormatting>
  <conditionalFormatting sqref="L3:N1000">
    <cfRule type="cellIs" dxfId="534" priority="3" operator="equal">
      <formula>"Medium"</formula>
    </cfRule>
  </conditionalFormatting>
  <conditionalFormatting sqref="N3:N1000">
    <cfRule type="cellIs" dxfId="533" priority="6" operator="equal">
      <formula>"Low"</formula>
    </cfRule>
    <cfRule type="cellIs" dxfId="532" priority="8" operator="equal">
      <formula>"High"</formula>
    </cfRule>
  </conditionalFormatting>
  <dataValidations count="2">
    <dataValidation type="list" allowBlank="1" showErrorMessage="1" sqref="L3:M1000" xr:uid="{00000000-0002-0000-2D00-000000000000}">
      <formula1>"V Low,Low,Medium,High,V High"</formula1>
    </dataValidation>
    <dataValidation type="list" allowBlank="1" showErrorMessage="1" sqref="N3:N1000" xr:uid="{00000000-0002-0000-2D00-000001000000}">
      <formula1>"High,Medium,Low"</formula1>
    </dataValidation>
  </dataValidation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1652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2E000000}"/>
  <conditionalFormatting sqref="L3:M1000">
    <cfRule type="cellIs" dxfId="531" priority="1" operator="equal">
      <formula>"V Low"</formula>
    </cfRule>
    <cfRule type="cellIs" dxfId="530" priority="2" operator="equal">
      <formula>"Low"</formula>
    </cfRule>
    <cfRule type="cellIs" dxfId="529" priority="4" operator="equal">
      <formula>"High"</formula>
    </cfRule>
    <cfRule type="cellIs" dxfId="528" priority="5" operator="equal">
      <formula>"V High"</formula>
    </cfRule>
  </conditionalFormatting>
  <conditionalFormatting sqref="L3:N1000">
    <cfRule type="cellIs" dxfId="527" priority="3" operator="equal">
      <formula>"Medium"</formula>
    </cfRule>
  </conditionalFormatting>
  <conditionalFormatting sqref="N3:N1000">
    <cfRule type="cellIs" dxfId="526" priority="6" operator="equal">
      <formula>"Low"</formula>
    </cfRule>
    <cfRule type="cellIs" dxfId="525" priority="8" operator="equal">
      <formula>"High"</formula>
    </cfRule>
  </conditionalFormatting>
  <dataValidations count="2">
    <dataValidation type="list" allowBlank="1" showErrorMessage="1" sqref="L3:M1000" xr:uid="{00000000-0002-0000-2E00-000000000000}">
      <formula1>"V Low,Low,Medium,High,V High"</formula1>
    </dataValidation>
    <dataValidation type="list" allowBlank="1" showErrorMessage="1" sqref="N3:N1000" xr:uid="{00000000-0002-0000-2E00-000001000000}">
      <formula1>"High,Medium,Low"</formula1>
    </dataValidation>
  </dataValidation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1653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2F000000}"/>
  <conditionalFormatting sqref="L3:M1000">
    <cfRule type="cellIs" dxfId="524" priority="1" operator="equal">
      <formula>"V Low"</formula>
    </cfRule>
    <cfRule type="cellIs" dxfId="523" priority="2" operator="equal">
      <formula>"Low"</formula>
    </cfRule>
    <cfRule type="cellIs" dxfId="522" priority="4" operator="equal">
      <formula>"High"</formula>
    </cfRule>
    <cfRule type="cellIs" dxfId="521" priority="5" operator="equal">
      <formula>"V High"</formula>
    </cfRule>
  </conditionalFormatting>
  <conditionalFormatting sqref="L3:N1000">
    <cfRule type="cellIs" dxfId="520" priority="3" operator="equal">
      <formula>"Medium"</formula>
    </cfRule>
  </conditionalFormatting>
  <conditionalFormatting sqref="N3:N1000">
    <cfRule type="cellIs" dxfId="519" priority="6" operator="equal">
      <formula>"Low"</formula>
    </cfRule>
    <cfRule type="cellIs" dxfId="518" priority="8" operator="equal">
      <formula>"High"</formula>
    </cfRule>
  </conditionalFormatting>
  <dataValidations count="2">
    <dataValidation type="list" allowBlank="1" showErrorMessage="1" sqref="L3:M1000" xr:uid="{00000000-0002-0000-2F00-000000000000}">
      <formula1>"V Low,Low,Medium,High,V High"</formula1>
    </dataValidation>
    <dataValidation type="list" allowBlank="1" showErrorMessage="1" sqref="N3:N1000" xr:uid="{00000000-0002-0000-2F00-000001000000}">
      <formula1>"High,Medium,Low"</formula1>
    </dataValidation>
  </dataValidation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1654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30000000}"/>
  <conditionalFormatting sqref="L3:M1000">
    <cfRule type="cellIs" dxfId="517" priority="1" operator="equal">
      <formula>"V Low"</formula>
    </cfRule>
    <cfRule type="cellIs" dxfId="516" priority="2" operator="equal">
      <formula>"Low"</formula>
    </cfRule>
    <cfRule type="cellIs" dxfId="515" priority="4" operator="equal">
      <formula>"High"</formula>
    </cfRule>
    <cfRule type="cellIs" dxfId="514" priority="5" operator="equal">
      <formula>"V High"</formula>
    </cfRule>
  </conditionalFormatting>
  <conditionalFormatting sqref="L3:N1000">
    <cfRule type="cellIs" dxfId="513" priority="3" operator="equal">
      <formula>"Medium"</formula>
    </cfRule>
  </conditionalFormatting>
  <conditionalFormatting sqref="N3:N1000">
    <cfRule type="cellIs" dxfId="512" priority="6" operator="equal">
      <formula>"Low"</formula>
    </cfRule>
    <cfRule type="cellIs" dxfId="511" priority="8" operator="equal">
      <formula>"High"</formula>
    </cfRule>
  </conditionalFormatting>
  <dataValidations count="2">
    <dataValidation type="list" allowBlank="1" showErrorMessage="1" sqref="L3:M1000" xr:uid="{00000000-0002-0000-3000-000000000000}">
      <formula1>"V Low,Low,Medium,High,V High"</formula1>
    </dataValidation>
    <dataValidation type="list" allowBlank="1" showErrorMessage="1" sqref="N3:N1000" xr:uid="{00000000-0002-0000-3000-000001000000}">
      <formula1>"High,Medium,Low"</formula1>
    </dataValidation>
  </dataValidation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1655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31000000}"/>
  <conditionalFormatting sqref="L3:M1000">
    <cfRule type="cellIs" dxfId="510" priority="1" operator="equal">
      <formula>"V Low"</formula>
    </cfRule>
    <cfRule type="cellIs" dxfId="509" priority="2" operator="equal">
      <formula>"Low"</formula>
    </cfRule>
    <cfRule type="cellIs" dxfId="508" priority="4" operator="equal">
      <formula>"High"</formula>
    </cfRule>
    <cfRule type="cellIs" dxfId="507" priority="5" operator="equal">
      <formula>"V High"</formula>
    </cfRule>
  </conditionalFormatting>
  <conditionalFormatting sqref="L3:N1000">
    <cfRule type="cellIs" dxfId="506" priority="3" operator="equal">
      <formula>"Medium"</formula>
    </cfRule>
  </conditionalFormatting>
  <conditionalFormatting sqref="N3:N1000">
    <cfRule type="cellIs" dxfId="505" priority="6" operator="equal">
      <formula>"Low"</formula>
    </cfRule>
    <cfRule type="cellIs" dxfId="504" priority="8" operator="equal">
      <formula>"High"</formula>
    </cfRule>
  </conditionalFormatting>
  <dataValidations count="2">
    <dataValidation type="list" allowBlank="1" showErrorMessage="1" sqref="L3:M1000" xr:uid="{00000000-0002-0000-3100-000000000000}">
      <formula1>"V Low,Low,Medium,High,V High"</formula1>
    </dataValidation>
    <dataValidation type="list" allowBlank="1" showErrorMessage="1" sqref="N3:N1000" xr:uid="{00000000-0002-0000-3100-000001000000}">
      <formula1>"High,Medium,Low"</formula1>
    </dataValidation>
  </dataValidation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1656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32000000}"/>
  <conditionalFormatting sqref="L3:M1000">
    <cfRule type="cellIs" dxfId="503" priority="1" operator="equal">
      <formula>"V Low"</formula>
    </cfRule>
    <cfRule type="cellIs" dxfId="502" priority="2" operator="equal">
      <formula>"Low"</formula>
    </cfRule>
    <cfRule type="cellIs" dxfId="501" priority="4" operator="equal">
      <formula>"High"</formula>
    </cfRule>
    <cfRule type="cellIs" dxfId="500" priority="5" operator="equal">
      <formula>"V High"</formula>
    </cfRule>
  </conditionalFormatting>
  <conditionalFormatting sqref="L3:N1000">
    <cfRule type="cellIs" dxfId="499" priority="3" operator="equal">
      <formula>"Medium"</formula>
    </cfRule>
  </conditionalFormatting>
  <conditionalFormatting sqref="N3:N1000">
    <cfRule type="cellIs" dxfId="498" priority="6" operator="equal">
      <formula>"Low"</formula>
    </cfRule>
    <cfRule type="cellIs" dxfId="497" priority="8" operator="equal">
      <formula>"High"</formula>
    </cfRule>
  </conditionalFormatting>
  <dataValidations count="2">
    <dataValidation type="list" allowBlank="1" showErrorMessage="1" sqref="L3:M1000" xr:uid="{00000000-0002-0000-3200-000000000000}">
      <formula1>"V Low,Low,Medium,High,V High"</formula1>
    </dataValidation>
    <dataValidation type="list" allowBlank="1" showErrorMessage="1" sqref="N3:N1000" xr:uid="{00000000-0002-0000-3200-000001000000}">
      <formula1>"High,Medium,Low"</formula1>
    </dataValidation>
  </dataValidation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1657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33000000}"/>
  <conditionalFormatting sqref="L3:M1000">
    <cfRule type="cellIs" dxfId="496" priority="1" operator="equal">
      <formula>"V Low"</formula>
    </cfRule>
    <cfRule type="cellIs" dxfId="495" priority="2" operator="equal">
      <formula>"Low"</formula>
    </cfRule>
    <cfRule type="cellIs" dxfId="494" priority="4" operator="equal">
      <formula>"High"</formula>
    </cfRule>
    <cfRule type="cellIs" dxfId="493" priority="5" operator="equal">
      <formula>"V High"</formula>
    </cfRule>
  </conditionalFormatting>
  <conditionalFormatting sqref="L3:N1000">
    <cfRule type="cellIs" dxfId="492" priority="3" operator="equal">
      <formula>"Medium"</formula>
    </cfRule>
  </conditionalFormatting>
  <conditionalFormatting sqref="N3:N1000">
    <cfRule type="cellIs" dxfId="491" priority="6" operator="equal">
      <formula>"Low"</formula>
    </cfRule>
    <cfRule type="cellIs" dxfId="490" priority="8" operator="equal">
      <formula>"High"</formula>
    </cfRule>
  </conditionalFormatting>
  <dataValidations count="2">
    <dataValidation type="list" allowBlank="1" showErrorMessage="1" sqref="L3:M1000" xr:uid="{00000000-0002-0000-3300-000000000000}">
      <formula1>"V Low,Low,Medium,High,V High"</formula1>
    </dataValidation>
    <dataValidation type="list" allowBlank="1" showErrorMessage="1" sqref="N3:N1000" xr:uid="{00000000-0002-0000-3300-000001000000}">
      <formula1>"High,Medium,Low"</formula1>
    </dataValidation>
  </dataValidation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1658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34000000}"/>
  <conditionalFormatting sqref="L3:M1000">
    <cfRule type="cellIs" dxfId="489" priority="1" operator="equal">
      <formula>"V Low"</formula>
    </cfRule>
    <cfRule type="cellIs" dxfId="488" priority="2" operator="equal">
      <formula>"Low"</formula>
    </cfRule>
    <cfRule type="cellIs" dxfId="487" priority="4" operator="equal">
      <formula>"High"</formula>
    </cfRule>
    <cfRule type="cellIs" dxfId="486" priority="5" operator="equal">
      <formula>"V High"</formula>
    </cfRule>
  </conditionalFormatting>
  <conditionalFormatting sqref="L3:N1000">
    <cfRule type="cellIs" dxfId="485" priority="3" operator="equal">
      <formula>"Medium"</formula>
    </cfRule>
  </conditionalFormatting>
  <conditionalFormatting sqref="N3:N1000">
    <cfRule type="cellIs" dxfId="484" priority="6" operator="equal">
      <formula>"Low"</formula>
    </cfRule>
    <cfRule type="cellIs" dxfId="483" priority="8" operator="equal">
      <formula>"High"</formula>
    </cfRule>
  </conditionalFormatting>
  <dataValidations count="2">
    <dataValidation type="list" allowBlank="1" showErrorMessage="1" sqref="L3:M1000" xr:uid="{00000000-0002-0000-3400-000000000000}">
      <formula1>"V Low,Low,Medium,High,V High"</formula1>
    </dataValidation>
    <dataValidation type="list" allowBlank="1" showErrorMessage="1" sqref="N3:N1000" xr:uid="{00000000-0002-0000-3400-000001000000}">
      <formula1>"High,Medium,Low"</formula1>
    </dataValidation>
  </dataValidation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1660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35000000}"/>
  <conditionalFormatting sqref="L3:M1000">
    <cfRule type="cellIs" dxfId="482" priority="1" operator="equal">
      <formula>"V Low"</formula>
    </cfRule>
    <cfRule type="cellIs" dxfId="481" priority="2" operator="equal">
      <formula>"Low"</formula>
    </cfRule>
    <cfRule type="cellIs" dxfId="480" priority="4" operator="equal">
      <formula>"High"</formula>
    </cfRule>
    <cfRule type="cellIs" dxfId="479" priority="5" operator="equal">
      <formula>"V High"</formula>
    </cfRule>
  </conditionalFormatting>
  <conditionalFormatting sqref="L3:N1000">
    <cfRule type="cellIs" dxfId="478" priority="3" operator="equal">
      <formula>"Medium"</formula>
    </cfRule>
  </conditionalFormatting>
  <conditionalFormatting sqref="N3:N1000">
    <cfRule type="cellIs" dxfId="477" priority="6" operator="equal">
      <formula>"Low"</formula>
    </cfRule>
    <cfRule type="cellIs" dxfId="476" priority="8" operator="equal">
      <formula>"High"</formula>
    </cfRule>
  </conditionalFormatting>
  <dataValidations count="2">
    <dataValidation type="list" allowBlank="1" showErrorMessage="1" sqref="L3:M1000" xr:uid="{00000000-0002-0000-3500-000000000000}">
      <formula1>"V Low,Low,Medium,High,V High"</formula1>
    </dataValidation>
    <dataValidation type="list" allowBlank="1" showErrorMessage="1" sqref="N3:N1000" xr:uid="{00000000-0002-0000-3500-000001000000}">
      <formula1>"High,Medium,Low"</formula1>
    </dataValidation>
  </dataValidation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1661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36000000}"/>
  <conditionalFormatting sqref="L3:M1000">
    <cfRule type="cellIs" dxfId="475" priority="1" operator="equal">
      <formula>"V Low"</formula>
    </cfRule>
    <cfRule type="cellIs" dxfId="474" priority="2" operator="equal">
      <formula>"Low"</formula>
    </cfRule>
    <cfRule type="cellIs" dxfId="473" priority="4" operator="equal">
      <formula>"High"</formula>
    </cfRule>
    <cfRule type="cellIs" dxfId="472" priority="5" operator="equal">
      <formula>"V High"</formula>
    </cfRule>
  </conditionalFormatting>
  <conditionalFormatting sqref="L3:N1000">
    <cfRule type="cellIs" dxfId="471" priority="3" operator="equal">
      <formula>"Medium"</formula>
    </cfRule>
  </conditionalFormatting>
  <conditionalFormatting sqref="N3:N1000">
    <cfRule type="cellIs" dxfId="470" priority="6" operator="equal">
      <formula>"Low"</formula>
    </cfRule>
    <cfRule type="cellIs" dxfId="469" priority="8" operator="equal">
      <formula>"High"</formula>
    </cfRule>
  </conditionalFormatting>
  <dataValidations count="2">
    <dataValidation type="list" allowBlank="1" showErrorMessage="1" sqref="L3:M1000" xr:uid="{00000000-0002-0000-3600-000000000000}">
      <formula1>"V Low,Low,Medium,High,V High"</formula1>
    </dataValidation>
    <dataValidation type="list" allowBlank="1" showErrorMessage="1" sqref="N3:N1000" xr:uid="{00000000-0002-0000-3600-000001000000}">
      <formula1>"High,Medium,Low"</formula1>
    </dataValidation>
  </dataValidation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1662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37000000}"/>
  <conditionalFormatting sqref="L3:M1000">
    <cfRule type="cellIs" dxfId="468" priority="1" operator="equal">
      <formula>"V Low"</formula>
    </cfRule>
    <cfRule type="cellIs" dxfId="467" priority="2" operator="equal">
      <formula>"Low"</formula>
    </cfRule>
    <cfRule type="cellIs" dxfId="466" priority="4" operator="equal">
      <formula>"High"</formula>
    </cfRule>
    <cfRule type="cellIs" dxfId="465" priority="5" operator="equal">
      <formula>"V High"</formula>
    </cfRule>
  </conditionalFormatting>
  <conditionalFormatting sqref="L3:N1000">
    <cfRule type="cellIs" dxfId="464" priority="3" operator="equal">
      <formula>"Medium"</formula>
    </cfRule>
  </conditionalFormatting>
  <conditionalFormatting sqref="N3:N1000">
    <cfRule type="cellIs" dxfId="463" priority="6" operator="equal">
      <formula>"Low"</formula>
    </cfRule>
    <cfRule type="cellIs" dxfId="462" priority="8" operator="equal">
      <formula>"High"</formula>
    </cfRule>
  </conditionalFormatting>
  <dataValidations count="2">
    <dataValidation type="list" allowBlank="1" showErrorMessage="1" sqref="L3:M1000" xr:uid="{00000000-0002-0000-3700-000000000000}">
      <formula1>"V Low,Low,Medium,High,V High"</formula1>
    </dataValidation>
    <dataValidation type="list" allowBlank="1" showErrorMessage="1" sqref="N3:N1000" xr:uid="{00000000-0002-0000-3700-000001000000}">
      <formula1>"High,Medium,Low"</formula1>
    </dataValidation>
  </dataValidation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1663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38000000}"/>
  <conditionalFormatting sqref="L3:M1000">
    <cfRule type="cellIs" dxfId="461" priority="1" operator="equal">
      <formula>"V Low"</formula>
    </cfRule>
    <cfRule type="cellIs" dxfId="460" priority="2" operator="equal">
      <formula>"Low"</formula>
    </cfRule>
    <cfRule type="cellIs" dxfId="459" priority="4" operator="equal">
      <formula>"High"</formula>
    </cfRule>
    <cfRule type="cellIs" dxfId="458" priority="5" operator="equal">
      <formula>"V High"</formula>
    </cfRule>
  </conditionalFormatting>
  <conditionalFormatting sqref="L3:N1000">
    <cfRule type="cellIs" dxfId="457" priority="3" operator="equal">
      <formula>"Medium"</formula>
    </cfRule>
  </conditionalFormatting>
  <conditionalFormatting sqref="N3:N1000">
    <cfRule type="cellIs" dxfId="456" priority="6" operator="equal">
      <formula>"Low"</formula>
    </cfRule>
    <cfRule type="cellIs" dxfId="455" priority="8" operator="equal">
      <formula>"High"</formula>
    </cfRule>
  </conditionalFormatting>
  <dataValidations count="2">
    <dataValidation type="list" allowBlank="1" showErrorMessage="1" sqref="L3:M1000" xr:uid="{00000000-0002-0000-3800-000000000000}">
      <formula1>"V Low,Low,Medium,High,V High"</formula1>
    </dataValidation>
    <dataValidation type="list" allowBlank="1" showErrorMessage="1" sqref="N3:N1000" xr:uid="{00000000-0002-0000-3800-000001000000}">
      <formula1>"High,Medium,Low"</formula1>
    </dataValidation>
  </dataValidation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1664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39000000}"/>
  <conditionalFormatting sqref="L3:M1000">
    <cfRule type="cellIs" dxfId="454" priority="1" operator="equal">
      <formula>"V Low"</formula>
    </cfRule>
    <cfRule type="cellIs" dxfId="453" priority="2" operator="equal">
      <formula>"Low"</formula>
    </cfRule>
    <cfRule type="cellIs" dxfId="452" priority="4" operator="equal">
      <formula>"High"</formula>
    </cfRule>
    <cfRule type="cellIs" dxfId="451" priority="5" operator="equal">
      <formula>"V High"</formula>
    </cfRule>
  </conditionalFormatting>
  <conditionalFormatting sqref="L3:N1000">
    <cfRule type="cellIs" dxfId="450" priority="3" operator="equal">
      <formula>"Medium"</formula>
    </cfRule>
  </conditionalFormatting>
  <conditionalFormatting sqref="N3:N1000">
    <cfRule type="cellIs" dxfId="449" priority="6" operator="equal">
      <formula>"Low"</formula>
    </cfRule>
    <cfRule type="cellIs" dxfId="448" priority="8" operator="equal">
      <formula>"High"</formula>
    </cfRule>
  </conditionalFormatting>
  <dataValidations count="2">
    <dataValidation type="list" allowBlank="1" showErrorMessage="1" sqref="L3:M1000" xr:uid="{00000000-0002-0000-3900-000000000000}">
      <formula1>"V Low,Low,Medium,High,V High"</formula1>
    </dataValidation>
    <dataValidation type="list" allowBlank="1" showErrorMessage="1" sqref="N3:N1000" xr:uid="{00000000-0002-0000-3900-000001000000}">
      <formula1>"High,Medium,Low"</formula1>
    </dataValidation>
  </dataValidation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1665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3A000000}"/>
  <conditionalFormatting sqref="L3:M1000">
    <cfRule type="cellIs" dxfId="447" priority="1" operator="equal">
      <formula>"V Low"</formula>
    </cfRule>
    <cfRule type="cellIs" dxfId="446" priority="2" operator="equal">
      <formula>"Low"</formula>
    </cfRule>
    <cfRule type="cellIs" dxfId="445" priority="4" operator="equal">
      <formula>"High"</formula>
    </cfRule>
    <cfRule type="cellIs" dxfId="444" priority="5" operator="equal">
      <formula>"V High"</formula>
    </cfRule>
  </conditionalFormatting>
  <conditionalFormatting sqref="L3:N1000">
    <cfRule type="cellIs" dxfId="443" priority="3" operator="equal">
      <formula>"Medium"</formula>
    </cfRule>
  </conditionalFormatting>
  <conditionalFormatting sqref="N3:N1000">
    <cfRule type="cellIs" dxfId="442" priority="6" operator="equal">
      <formula>"Low"</formula>
    </cfRule>
    <cfRule type="cellIs" dxfId="441" priority="8" operator="equal">
      <formula>"High"</formula>
    </cfRule>
  </conditionalFormatting>
  <dataValidations count="2">
    <dataValidation type="list" allowBlank="1" showErrorMessage="1" sqref="L3:M1000" xr:uid="{00000000-0002-0000-3A00-000000000000}">
      <formula1>"V Low,Low,Medium,High,V High"</formula1>
    </dataValidation>
    <dataValidation type="list" allowBlank="1" showErrorMessage="1" sqref="N3:N1000" xr:uid="{00000000-0002-0000-3A00-000001000000}">
      <formula1>"High,Medium,Low"</formula1>
    </dataValidation>
  </dataValidation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1666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3B000000}"/>
  <conditionalFormatting sqref="L3:M1000">
    <cfRule type="cellIs" dxfId="440" priority="1" operator="equal">
      <formula>"V Low"</formula>
    </cfRule>
    <cfRule type="cellIs" dxfId="439" priority="2" operator="equal">
      <formula>"Low"</formula>
    </cfRule>
    <cfRule type="cellIs" dxfId="438" priority="4" operator="equal">
      <formula>"High"</formula>
    </cfRule>
    <cfRule type="cellIs" dxfId="437" priority="5" operator="equal">
      <formula>"V High"</formula>
    </cfRule>
  </conditionalFormatting>
  <conditionalFormatting sqref="L3:N1000">
    <cfRule type="cellIs" dxfId="436" priority="3" operator="equal">
      <formula>"Medium"</formula>
    </cfRule>
  </conditionalFormatting>
  <conditionalFormatting sqref="N3:N1000">
    <cfRule type="cellIs" dxfId="435" priority="6" operator="equal">
      <formula>"Low"</formula>
    </cfRule>
    <cfRule type="cellIs" dxfId="434" priority="8" operator="equal">
      <formula>"High"</formula>
    </cfRule>
  </conditionalFormatting>
  <dataValidations count="2">
    <dataValidation type="list" allowBlank="1" showErrorMessage="1" sqref="L3:M1000" xr:uid="{00000000-0002-0000-3B00-000000000000}">
      <formula1>"V Low,Low,Medium,High,V High"</formula1>
    </dataValidation>
    <dataValidation type="list" allowBlank="1" showErrorMessage="1" sqref="N3:N1000" xr:uid="{00000000-0002-0000-3B00-000001000000}">
      <formula1>"High,Medium,Low"</formula1>
    </dataValidation>
  </dataValidations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1667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3C000000}"/>
  <conditionalFormatting sqref="L3:M1000">
    <cfRule type="cellIs" dxfId="433" priority="1" operator="equal">
      <formula>"V Low"</formula>
    </cfRule>
    <cfRule type="cellIs" dxfId="432" priority="2" operator="equal">
      <formula>"Low"</formula>
    </cfRule>
    <cfRule type="cellIs" dxfId="431" priority="4" operator="equal">
      <formula>"High"</formula>
    </cfRule>
    <cfRule type="cellIs" dxfId="430" priority="5" operator="equal">
      <formula>"V High"</formula>
    </cfRule>
  </conditionalFormatting>
  <conditionalFormatting sqref="L3:N1000">
    <cfRule type="cellIs" dxfId="429" priority="3" operator="equal">
      <formula>"Medium"</formula>
    </cfRule>
  </conditionalFormatting>
  <conditionalFormatting sqref="N3:N1000">
    <cfRule type="cellIs" dxfId="428" priority="6" operator="equal">
      <formula>"Low"</formula>
    </cfRule>
    <cfRule type="cellIs" dxfId="427" priority="8" operator="equal">
      <formula>"High"</formula>
    </cfRule>
  </conditionalFormatting>
  <dataValidations count="2">
    <dataValidation type="list" allowBlank="1" showErrorMessage="1" sqref="L3:M1000" xr:uid="{00000000-0002-0000-3C00-000000000000}">
      <formula1>"V Low,Low,Medium,High,V High"</formula1>
    </dataValidation>
    <dataValidation type="list" allowBlank="1" showErrorMessage="1" sqref="N3:N1000" xr:uid="{00000000-0002-0000-3C00-000001000000}">
      <formula1>"High,Medium,Low"</formula1>
    </dataValidation>
  </dataValidation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1668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3D000000}"/>
  <conditionalFormatting sqref="L3:M1000">
    <cfRule type="cellIs" dxfId="426" priority="1" operator="equal">
      <formula>"V Low"</formula>
    </cfRule>
    <cfRule type="cellIs" dxfId="425" priority="2" operator="equal">
      <formula>"Low"</formula>
    </cfRule>
    <cfRule type="cellIs" dxfId="424" priority="4" operator="equal">
      <formula>"High"</formula>
    </cfRule>
    <cfRule type="cellIs" dxfId="423" priority="5" operator="equal">
      <formula>"V High"</formula>
    </cfRule>
  </conditionalFormatting>
  <conditionalFormatting sqref="L3:N1000">
    <cfRule type="cellIs" dxfId="422" priority="3" operator="equal">
      <formula>"Medium"</formula>
    </cfRule>
  </conditionalFormatting>
  <conditionalFormatting sqref="N3:N1000">
    <cfRule type="cellIs" dxfId="421" priority="6" operator="equal">
      <formula>"Low"</formula>
    </cfRule>
    <cfRule type="cellIs" dxfId="420" priority="8" operator="equal">
      <formula>"High"</formula>
    </cfRule>
  </conditionalFormatting>
  <dataValidations count="2">
    <dataValidation type="list" allowBlank="1" showErrorMessage="1" sqref="L3:M1000" xr:uid="{00000000-0002-0000-3D00-000000000000}">
      <formula1>"V Low,Low,Medium,High,V High"</formula1>
    </dataValidation>
    <dataValidation type="list" allowBlank="1" showErrorMessage="1" sqref="N3:N1000" xr:uid="{00000000-0002-0000-3D00-000001000000}">
      <formula1>"High,Medium,Low"</formula1>
    </dataValidation>
  </dataValidations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1669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3E000000}"/>
  <conditionalFormatting sqref="L3:M1000">
    <cfRule type="cellIs" dxfId="419" priority="1" operator="equal">
      <formula>"V Low"</formula>
    </cfRule>
    <cfRule type="cellIs" dxfId="418" priority="2" operator="equal">
      <formula>"Low"</formula>
    </cfRule>
    <cfRule type="cellIs" dxfId="417" priority="4" operator="equal">
      <formula>"High"</formula>
    </cfRule>
    <cfRule type="cellIs" dxfId="416" priority="5" operator="equal">
      <formula>"V High"</formula>
    </cfRule>
  </conditionalFormatting>
  <conditionalFormatting sqref="L3:N1000">
    <cfRule type="cellIs" dxfId="415" priority="3" operator="equal">
      <formula>"Medium"</formula>
    </cfRule>
  </conditionalFormatting>
  <conditionalFormatting sqref="N3:N1000">
    <cfRule type="cellIs" dxfId="414" priority="6" operator="equal">
      <formula>"Low"</formula>
    </cfRule>
    <cfRule type="cellIs" dxfId="413" priority="8" operator="equal">
      <formula>"High"</formula>
    </cfRule>
  </conditionalFormatting>
  <dataValidations count="2">
    <dataValidation type="list" allowBlank="1" showErrorMessage="1" sqref="L3:M1000" xr:uid="{00000000-0002-0000-3E00-000000000000}">
      <formula1>"V Low,Low,Medium,High,V High"</formula1>
    </dataValidation>
    <dataValidation type="list" allowBlank="1" showErrorMessage="1" sqref="N3:N1000" xr:uid="{00000000-0002-0000-3E00-000001000000}">
      <formula1>"High,Medium,Low"</formula1>
    </dataValidation>
  </dataValidations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1670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3F000000}"/>
  <conditionalFormatting sqref="L3:M1000">
    <cfRule type="cellIs" dxfId="412" priority="1" operator="equal">
      <formula>"V Low"</formula>
    </cfRule>
    <cfRule type="cellIs" dxfId="411" priority="2" operator="equal">
      <formula>"Low"</formula>
    </cfRule>
    <cfRule type="cellIs" dxfId="410" priority="4" operator="equal">
      <formula>"High"</formula>
    </cfRule>
    <cfRule type="cellIs" dxfId="409" priority="5" operator="equal">
      <formula>"V High"</formula>
    </cfRule>
  </conditionalFormatting>
  <conditionalFormatting sqref="L3:N1000">
    <cfRule type="cellIs" dxfId="408" priority="3" operator="equal">
      <formula>"Medium"</formula>
    </cfRule>
  </conditionalFormatting>
  <conditionalFormatting sqref="N3:N1000">
    <cfRule type="cellIs" dxfId="407" priority="6" operator="equal">
      <formula>"Low"</formula>
    </cfRule>
    <cfRule type="cellIs" dxfId="406" priority="8" operator="equal">
      <formula>"High"</formula>
    </cfRule>
  </conditionalFormatting>
  <dataValidations count="2">
    <dataValidation type="list" allowBlank="1" showErrorMessage="1" sqref="L3:M1000" xr:uid="{00000000-0002-0000-3F00-000000000000}">
      <formula1>"V Low,Low,Medium,High,V High"</formula1>
    </dataValidation>
    <dataValidation type="list" allowBlank="1" showErrorMessage="1" sqref="N3:N1000" xr:uid="{00000000-0002-0000-3F00-000001000000}">
      <formula1>"High,Medium,Low"</formula1>
    </dataValidation>
  </dataValidation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1671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40000000}"/>
  <conditionalFormatting sqref="L3:M1000">
    <cfRule type="cellIs" dxfId="405" priority="1" operator="equal">
      <formula>"V Low"</formula>
    </cfRule>
    <cfRule type="cellIs" dxfId="404" priority="2" operator="equal">
      <formula>"Low"</formula>
    </cfRule>
    <cfRule type="cellIs" dxfId="403" priority="4" operator="equal">
      <formula>"High"</formula>
    </cfRule>
    <cfRule type="cellIs" dxfId="402" priority="5" operator="equal">
      <formula>"V High"</formula>
    </cfRule>
  </conditionalFormatting>
  <conditionalFormatting sqref="L3:N1000">
    <cfRule type="cellIs" dxfId="401" priority="3" operator="equal">
      <formula>"Medium"</formula>
    </cfRule>
  </conditionalFormatting>
  <conditionalFormatting sqref="N3:N1000">
    <cfRule type="cellIs" dxfId="400" priority="6" operator="equal">
      <formula>"Low"</formula>
    </cfRule>
    <cfRule type="cellIs" dxfId="399" priority="8" operator="equal">
      <formula>"High"</formula>
    </cfRule>
  </conditionalFormatting>
  <dataValidations count="2">
    <dataValidation type="list" allowBlank="1" showErrorMessage="1" sqref="L3:M1000" xr:uid="{00000000-0002-0000-4000-000000000000}">
      <formula1>"V Low,Low,Medium,High,V High"</formula1>
    </dataValidation>
    <dataValidation type="list" allowBlank="1" showErrorMessage="1" sqref="N3:N1000" xr:uid="{00000000-0002-0000-4000-000001000000}">
      <formula1>"High,Medium,Low"</formula1>
    </dataValidation>
  </dataValidations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1672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41000000}"/>
  <conditionalFormatting sqref="L3:M1000">
    <cfRule type="cellIs" dxfId="398" priority="1" operator="equal">
      <formula>"V Low"</formula>
    </cfRule>
    <cfRule type="cellIs" dxfId="397" priority="2" operator="equal">
      <formula>"Low"</formula>
    </cfRule>
    <cfRule type="cellIs" dxfId="396" priority="4" operator="equal">
      <formula>"High"</formula>
    </cfRule>
    <cfRule type="cellIs" dxfId="395" priority="5" operator="equal">
      <formula>"V High"</formula>
    </cfRule>
  </conditionalFormatting>
  <conditionalFormatting sqref="L3:N1000">
    <cfRule type="cellIs" dxfId="394" priority="3" operator="equal">
      <formula>"Medium"</formula>
    </cfRule>
  </conditionalFormatting>
  <conditionalFormatting sqref="N3:N1000">
    <cfRule type="cellIs" dxfId="393" priority="6" operator="equal">
      <formula>"Low"</formula>
    </cfRule>
    <cfRule type="cellIs" dxfId="392" priority="8" operator="equal">
      <formula>"High"</formula>
    </cfRule>
  </conditionalFormatting>
  <dataValidations count="2">
    <dataValidation type="list" allowBlank="1" showErrorMessage="1" sqref="L3:M1000" xr:uid="{00000000-0002-0000-4100-000000000000}">
      <formula1>"V Low,Low,Medium,High,V High"</formula1>
    </dataValidation>
    <dataValidation type="list" allowBlank="1" showErrorMessage="1" sqref="N3:N1000" xr:uid="{00000000-0002-0000-4100-000001000000}">
      <formula1>"High,Medium,Low"</formula1>
    </dataValidation>
  </dataValidations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1674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42000000}"/>
  <conditionalFormatting sqref="L3:M1000">
    <cfRule type="cellIs" dxfId="391" priority="1" operator="equal">
      <formula>"V Low"</formula>
    </cfRule>
    <cfRule type="cellIs" dxfId="390" priority="2" operator="equal">
      <formula>"Low"</formula>
    </cfRule>
    <cfRule type="cellIs" dxfId="389" priority="4" operator="equal">
      <formula>"High"</formula>
    </cfRule>
    <cfRule type="cellIs" dxfId="388" priority="5" operator="equal">
      <formula>"V High"</formula>
    </cfRule>
  </conditionalFormatting>
  <conditionalFormatting sqref="L3:N1000">
    <cfRule type="cellIs" dxfId="387" priority="3" operator="equal">
      <formula>"Medium"</formula>
    </cfRule>
  </conditionalFormatting>
  <conditionalFormatting sqref="N3:N1000">
    <cfRule type="cellIs" dxfId="386" priority="6" operator="equal">
      <formula>"Low"</formula>
    </cfRule>
    <cfRule type="cellIs" dxfId="385" priority="8" operator="equal">
      <formula>"High"</formula>
    </cfRule>
  </conditionalFormatting>
  <dataValidations count="2">
    <dataValidation type="list" allowBlank="1" showErrorMessage="1" sqref="L3:M1000" xr:uid="{00000000-0002-0000-4200-000000000000}">
      <formula1>"V Low,Low,Medium,High,V High"</formula1>
    </dataValidation>
    <dataValidation type="list" allowBlank="1" showErrorMessage="1" sqref="N3:N1000" xr:uid="{00000000-0002-0000-4200-000001000000}">
      <formula1>"High,Medium,Low"</formula1>
    </dataValidation>
  </dataValidation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1675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43000000}"/>
  <conditionalFormatting sqref="L3:M1000">
    <cfRule type="cellIs" dxfId="384" priority="1" operator="equal">
      <formula>"V Low"</formula>
    </cfRule>
    <cfRule type="cellIs" dxfId="383" priority="2" operator="equal">
      <formula>"Low"</formula>
    </cfRule>
    <cfRule type="cellIs" dxfId="382" priority="4" operator="equal">
      <formula>"High"</formula>
    </cfRule>
    <cfRule type="cellIs" dxfId="381" priority="5" operator="equal">
      <formula>"V High"</formula>
    </cfRule>
  </conditionalFormatting>
  <conditionalFormatting sqref="L3:N1000">
    <cfRule type="cellIs" dxfId="380" priority="3" operator="equal">
      <formula>"Medium"</formula>
    </cfRule>
  </conditionalFormatting>
  <conditionalFormatting sqref="N3:N1000">
    <cfRule type="cellIs" dxfId="379" priority="6" operator="equal">
      <formula>"Low"</formula>
    </cfRule>
    <cfRule type="cellIs" dxfId="378" priority="8" operator="equal">
      <formula>"High"</formula>
    </cfRule>
  </conditionalFormatting>
  <dataValidations count="2">
    <dataValidation type="list" allowBlank="1" showErrorMessage="1" sqref="L3:M1000" xr:uid="{00000000-0002-0000-4300-000000000000}">
      <formula1>"V Low,Low,Medium,High,V High"</formula1>
    </dataValidation>
    <dataValidation type="list" allowBlank="1" showErrorMessage="1" sqref="N3:N1000" xr:uid="{00000000-0002-0000-4300-000001000000}">
      <formula1>"High,Medium,Low"</formula1>
    </dataValidation>
  </dataValidations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1676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44000000}"/>
  <conditionalFormatting sqref="L3:M1000">
    <cfRule type="cellIs" dxfId="377" priority="1" operator="equal">
      <formula>"V Low"</formula>
    </cfRule>
    <cfRule type="cellIs" dxfId="376" priority="2" operator="equal">
      <formula>"Low"</formula>
    </cfRule>
    <cfRule type="cellIs" dxfId="375" priority="4" operator="equal">
      <formula>"High"</formula>
    </cfRule>
    <cfRule type="cellIs" dxfId="374" priority="5" operator="equal">
      <formula>"V High"</formula>
    </cfRule>
  </conditionalFormatting>
  <conditionalFormatting sqref="L3:N1000">
    <cfRule type="cellIs" dxfId="373" priority="3" operator="equal">
      <formula>"Medium"</formula>
    </cfRule>
  </conditionalFormatting>
  <conditionalFormatting sqref="N3:N1000">
    <cfRule type="cellIs" dxfId="372" priority="6" operator="equal">
      <formula>"Low"</formula>
    </cfRule>
    <cfRule type="cellIs" dxfId="371" priority="8" operator="equal">
      <formula>"High"</formula>
    </cfRule>
  </conditionalFormatting>
  <dataValidations count="2">
    <dataValidation type="list" allowBlank="1" showErrorMessage="1" sqref="L3:M1000" xr:uid="{00000000-0002-0000-4400-000000000000}">
      <formula1>"V Low,Low,Medium,High,V High"</formula1>
    </dataValidation>
    <dataValidation type="list" allowBlank="1" showErrorMessage="1" sqref="N3:N1000" xr:uid="{00000000-0002-0000-4400-000001000000}">
      <formula1>"High,Medium,Low"</formula1>
    </dataValidation>
  </dataValidations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1677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45000000}"/>
  <conditionalFormatting sqref="L3:M1000">
    <cfRule type="cellIs" dxfId="370" priority="1" operator="equal">
      <formula>"V Low"</formula>
    </cfRule>
    <cfRule type="cellIs" dxfId="369" priority="2" operator="equal">
      <formula>"Low"</formula>
    </cfRule>
    <cfRule type="cellIs" dxfId="368" priority="4" operator="equal">
      <formula>"High"</formula>
    </cfRule>
    <cfRule type="cellIs" dxfId="367" priority="5" operator="equal">
      <formula>"V High"</formula>
    </cfRule>
  </conditionalFormatting>
  <conditionalFormatting sqref="L3:N1000">
    <cfRule type="cellIs" dxfId="366" priority="3" operator="equal">
      <formula>"Medium"</formula>
    </cfRule>
  </conditionalFormatting>
  <conditionalFormatting sqref="N3:N1000">
    <cfRule type="cellIs" dxfId="365" priority="6" operator="equal">
      <formula>"Low"</formula>
    </cfRule>
    <cfRule type="cellIs" dxfId="364" priority="8" operator="equal">
      <formula>"High"</formula>
    </cfRule>
  </conditionalFormatting>
  <dataValidations count="2">
    <dataValidation type="list" allowBlank="1" showErrorMessage="1" sqref="L3:M1000" xr:uid="{00000000-0002-0000-4500-000000000000}">
      <formula1>"V Low,Low,Medium,High,V High"</formula1>
    </dataValidation>
    <dataValidation type="list" allowBlank="1" showErrorMessage="1" sqref="N3:N1000" xr:uid="{00000000-0002-0000-4500-000001000000}">
      <formula1>"High,Medium,Low"</formula1>
    </dataValidation>
  </dataValidation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1678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46000000}"/>
  <conditionalFormatting sqref="L3:M1000">
    <cfRule type="cellIs" dxfId="363" priority="1" operator="equal">
      <formula>"V Low"</formula>
    </cfRule>
    <cfRule type="cellIs" dxfId="362" priority="2" operator="equal">
      <formula>"Low"</formula>
    </cfRule>
    <cfRule type="cellIs" dxfId="361" priority="4" operator="equal">
      <formula>"High"</formula>
    </cfRule>
    <cfRule type="cellIs" dxfId="360" priority="5" operator="equal">
      <formula>"V High"</formula>
    </cfRule>
  </conditionalFormatting>
  <conditionalFormatting sqref="L3:N1000">
    <cfRule type="cellIs" dxfId="359" priority="3" operator="equal">
      <formula>"Medium"</formula>
    </cfRule>
  </conditionalFormatting>
  <conditionalFormatting sqref="N3:N1000">
    <cfRule type="cellIs" dxfId="358" priority="6" operator="equal">
      <formula>"Low"</formula>
    </cfRule>
    <cfRule type="cellIs" dxfId="357" priority="8" operator="equal">
      <formula>"High"</formula>
    </cfRule>
  </conditionalFormatting>
  <dataValidations count="2">
    <dataValidation type="list" allowBlank="1" showErrorMessage="1" sqref="L3:M1000" xr:uid="{00000000-0002-0000-4600-000000000000}">
      <formula1>"V Low,Low,Medium,High,V High"</formula1>
    </dataValidation>
    <dataValidation type="list" allowBlank="1" showErrorMessage="1" sqref="N3:N1000" xr:uid="{00000000-0002-0000-4600-000001000000}">
      <formula1>"High,Medium,Low"</formula1>
    </dataValidation>
  </dataValidations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1679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47000000}"/>
  <conditionalFormatting sqref="L3:M1000">
    <cfRule type="cellIs" dxfId="356" priority="1" operator="equal">
      <formula>"V Low"</formula>
    </cfRule>
    <cfRule type="cellIs" dxfId="355" priority="2" operator="equal">
      <formula>"Low"</formula>
    </cfRule>
    <cfRule type="cellIs" dxfId="354" priority="4" operator="equal">
      <formula>"High"</formula>
    </cfRule>
    <cfRule type="cellIs" dxfId="353" priority="5" operator="equal">
      <formula>"V High"</formula>
    </cfRule>
  </conditionalFormatting>
  <conditionalFormatting sqref="L3:N1000">
    <cfRule type="cellIs" dxfId="352" priority="3" operator="equal">
      <formula>"Medium"</formula>
    </cfRule>
  </conditionalFormatting>
  <conditionalFormatting sqref="N3:N1000">
    <cfRule type="cellIs" dxfId="351" priority="6" operator="equal">
      <formula>"Low"</formula>
    </cfRule>
    <cfRule type="cellIs" dxfId="350" priority="8" operator="equal">
      <formula>"High"</formula>
    </cfRule>
  </conditionalFormatting>
  <dataValidations count="2">
    <dataValidation type="list" allowBlank="1" showErrorMessage="1" sqref="L3:M1000" xr:uid="{00000000-0002-0000-4700-000000000000}">
      <formula1>"V Low,Low,Medium,High,V High"</formula1>
    </dataValidation>
    <dataValidation type="list" allowBlank="1" showErrorMessage="1" sqref="N3:N1000" xr:uid="{00000000-0002-0000-4700-000001000000}">
      <formula1>"High,Medium,Low"</formula1>
    </dataValidation>
  </dataValidations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1680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48000000}"/>
  <conditionalFormatting sqref="L3:M1000">
    <cfRule type="cellIs" dxfId="349" priority="1" operator="equal">
      <formula>"V Low"</formula>
    </cfRule>
    <cfRule type="cellIs" dxfId="348" priority="2" operator="equal">
      <formula>"Low"</formula>
    </cfRule>
    <cfRule type="cellIs" dxfId="347" priority="4" operator="equal">
      <formula>"High"</formula>
    </cfRule>
    <cfRule type="cellIs" dxfId="346" priority="5" operator="equal">
      <formula>"V High"</formula>
    </cfRule>
  </conditionalFormatting>
  <conditionalFormatting sqref="L3:N1000">
    <cfRule type="cellIs" dxfId="345" priority="3" operator="equal">
      <formula>"Medium"</formula>
    </cfRule>
  </conditionalFormatting>
  <conditionalFormatting sqref="N3:N1000">
    <cfRule type="cellIs" dxfId="344" priority="6" operator="equal">
      <formula>"Low"</formula>
    </cfRule>
    <cfRule type="cellIs" dxfId="343" priority="8" operator="equal">
      <formula>"High"</formula>
    </cfRule>
  </conditionalFormatting>
  <dataValidations count="2">
    <dataValidation type="list" allowBlank="1" showErrorMessage="1" sqref="L3:M1000" xr:uid="{00000000-0002-0000-4800-000000000000}">
      <formula1>"V Low,Low,Medium,High,V High"</formula1>
    </dataValidation>
    <dataValidation type="list" allowBlank="1" showErrorMessage="1" sqref="N3:N1000" xr:uid="{00000000-0002-0000-4800-000001000000}">
      <formula1>"High,Medium,Low"</formula1>
    </dataValidation>
  </dataValidations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1681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49000000}"/>
  <conditionalFormatting sqref="L3:M1000">
    <cfRule type="cellIs" dxfId="342" priority="1" operator="equal">
      <formula>"V Low"</formula>
    </cfRule>
    <cfRule type="cellIs" dxfId="341" priority="2" operator="equal">
      <formula>"Low"</formula>
    </cfRule>
    <cfRule type="cellIs" dxfId="340" priority="4" operator="equal">
      <formula>"High"</formula>
    </cfRule>
    <cfRule type="cellIs" dxfId="339" priority="5" operator="equal">
      <formula>"V High"</formula>
    </cfRule>
  </conditionalFormatting>
  <conditionalFormatting sqref="L3:N1000">
    <cfRule type="cellIs" dxfId="338" priority="3" operator="equal">
      <formula>"Medium"</formula>
    </cfRule>
  </conditionalFormatting>
  <conditionalFormatting sqref="N3:N1000">
    <cfRule type="cellIs" dxfId="337" priority="6" operator="equal">
      <formula>"Low"</formula>
    </cfRule>
    <cfRule type="cellIs" dxfId="336" priority="8" operator="equal">
      <formula>"High"</formula>
    </cfRule>
  </conditionalFormatting>
  <dataValidations count="2">
    <dataValidation type="list" allowBlank="1" showErrorMessage="1" sqref="L3:M1000" xr:uid="{00000000-0002-0000-4900-000000000000}">
      <formula1>"V Low,Low,Medium,High,V High"</formula1>
    </dataValidation>
    <dataValidation type="list" allowBlank="1" showErrorMessage="1" sqref="N3:N1000" xr:uid="{00000000-0002-0000-4900-000001000000}">
      <formula1>"High,Medium,Low"</formula1>
    </dataValidation>
  </dataValidations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1683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4A000000}"/>
  <conditionalFormatting sqref="L3:M1000">
    <cfRule type="cellIs" dxfId="335" priority="1" operator="equal">
      <formula>"V Low"</formula>
    </cfRule>
    <cfRule type="cellIs" dxfId="334" priority="2" operator="equal">
      <formula>"Low"</formula>
    </cfRule>
    <cfRule type="cellIs" dxfId="333" priority="4" operator="equal">
      <formula>"High"</formula>
    </cfRule>
    <cfRule type="cellIs" dxfId="332" priority="5" operator="equal">
      <formula>"V High"</formula>
    </cfRule>
  </conditionalFormatting>
  <conditionalFormatting sqref="L3:N1000">
    <cfRule type="cellIs" dxfId="331" priority="3" operator="equal">
      <formula>"Medium"</formula>
    </cfRule>
  </conditionalFormatting>
  <conditionalFormatting sqref="N3:N1000">
    <cfRule type="cellIs" dxfId="330" priority="6" operator="equal">
      <formula>"Low"</formula>
    </cfRule>
    <cfRule type="cellIs" dxfId="329" priority="8" operator="equal">
      <formula>"High"</formula>
    </cfRule>
  </conditionalFormatting>
  <dataValidations count="2">
    <dataValidation type="list" allowBlank="1" showErrorMessage="1" sqref="L3:M1000" xr:uid="{00000000-0002-0000-4A00-000000000000}">
      <formula1>"V Low,Low,Medium,High,V High"</formula1>
    </dataValidation>
    <dataValidation type="list" allowBlank="1" showErrorMessage="1" sqref="N3:N1000" xr:uid="{00000000-0002-0000-4A00-000001000000}">
      <formula1>"High,Medium,Low"</formula1>
    </dataValidation>
  </dataValidations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Q290"/>
  <sheetViews>
    <sheetView tabSelected="1" workbookViewId="0">
      <pane ySplit="2" topLeftCell="A190" activePane="bottomLeft" state="frozen"/>
      <selection pane="bottomLeft" activeCell="E295" sqref="E295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20.88671875" customWidth="1"/>
    <col min="12" max="12" width="22.33203125" customWidth="1"/>
    <col min="13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0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  <row r="3" spans="1:17">
      <c r="A3" s="23" t="s">
        <v>18</v>
      </c>
      <c r="B3" s="23" t="s">
        <v>19</v>
      </c>
      <c r="C3" s="23" t="s">
        <v>20</v>
      </c>
      <c r="D3" s="23" t="s">
        <v>21</v>
      </c>
      <c r="E3" s="23" t="s">
        <v>22</v>
      </c>
      <c r="F3" s="23" t="s">
        <v>23</v>
      </c>
      <c r="G3" s="23" t="s">
        <v>24</v>
      </c>
      <c r="H3" s="23" t="s">
        <v>25</v>
      </c>
      <c r="J3" t="s">
        <v>26</v>
      </c>
    </row>
    <row r="4" spans="1:17">
      <c r="A4" s="23" t="s">
        <v>27</v>
      </c>
      <c r="B4" s="23" t="s">
        <v>28</v>
      </c>
      <c r="C4" s="23" t="s">
        <v>29</v>
      </c>
      <c r="D4" s="23" t="s">
        <v>21</v>
      </c>
      <c r="E4" s="23" t="s">
        <v>30</v>
      </c>
      <c r="F4" s="23" t="s">
        <v>23</v>
      </c>
      <c r="G4" s="23" t="s">
        <v>24</v>
      </c>
      <c r="H4" s="23" t="s">
        <v>25</v>
      </c>
      <c r="J4" t="s">
        <v>26</v>
      </c>
      <c r="N4" t="s">
        <v>31</v>
      </c>
      <c r="O4" t="s">
        <v>32</v>
      </c>
      <c r="P4" t="s">
        <v>33</v>
      </c>
      <c r="Q4" t="s">
        <v>34</v>
      </c>
    </row>
    <row r="5" spans="1:17">
      <c r="A5" s="23" t="s">
        <v>35</v>
      </c>
      <c r="B5" s="23" t="s">
        <v>36</v>
      </c>
      <c r="C5" s="23" t="s">
        <v>37</v>
      </c>
      <c r="D5" s="23" t="s">
        <v>21</v>
      </c>
      <c r="E5" s="23" t="s">
        <v>38</v>
      </c>
      <c r="F5" s="23" t="s">
        <v>23</v>
      </c>
      <c r="G5" s="23" t="s">
        <v>24</v>
      </c>
      <c r="H5" s="23" t="s">
        <v>39</v>
      </c>
      <c r="J5" t="s">
        <v>26</v>
      </c>
    </row>
    <row r="6" spans="1:17">
      <c r="A6" s="23" t="s">
        <v>40</v>
      </c>
      <c r="B6" s="23" t="s">
        <v>41</v>
      </c>
      <c r="C6" s="23" t="s">
        <v>42</v>
      </c>
      <c r="D6" s="23" t="s">
        <v>21</v>
      </c>
      <c r="E6" s="23" t="s">
        <v>43</v>
      </c>
      <c r="F6" s="23" t="s">
        <v>23</v>
      </c>
      <c r="G6" s="23" t="s">
        <v>24</v>
      </c>
      <c r="H6" s="23" t="s">
        <v>44</v>
      </c>
      <c r="J6" t="s">
        <v>26</v>
      </c>
    </row>
    <row r="7" spans="1:17">
      <c r="A7" s="23" t="s">
        <v>45</v>
      </c>
      <c r="B7" s="23" t="s">
        <v>46</v>
      </c>
      <c r="C7" s="23" t="s">
        <v>47</v>
      </c>
      <c r="D7" s="23" t="s">
        <v>21</v>
      </c>
      <c r="E7" s="23" t="s">
        <v>48</v>
      </c>
      <c r="F7" s="23" t="s">
        <v>23</v>
      </c>
      <c r="G7" s="23" t="s">
        <v>24</v>
      </c>
      <c r="H7" s="23" t="s">
        <v>49</v>
      </c>
      <c r="J7" t="s">
        <v>26</v>
      </c>
    </row>
    <row r="8" spans="1:17">
      <c r="A8" s="23" t="s">
        <v>50</v>
      </c>
      <c r="B8" s="23" t="s">
        <v>51</v>
      </c>
      <c r="C8" s="23" t="s">
        <v>47</v>
      </c>
      <c r="D8" s="23" t="s">
        <v>21</v>
      </c>
      <c r="E8" s="23" t="s">
        <v>52</v>
      </c>
      <c r="F8" s="23" t="s">
        <v>23</v>
      </c>
      <c r="G8" s="23" t="s">
        <v>24</v>
      </c>
      <c r="H8" s="23" t="s">
        <v>25</v>
      </c>
      <c r="J8" t="s">
        <v>26</v>
      </c>
    </row>
    <row r="9" spans="1:17">
      <c r="A9" s="23" t="s">
        <v>53</v>
      </c>
      <c r="B9" s="23" t="s">
        <v>54</v>
      </c>
      <c r="C9" s="23" t="s">
        <v>55</v>
      </c>
      <c r="D9" s="23" t="s">
        <v>21</v>
      </c>
      <c r="E9" s="23" t="s">
        <v>56</v>
      </c>
      <c r="F9" s="23" t="s">
        <v>23</v>
      </c>
      <c r="G9" s="23" t="s">
        <v>24</v>
      </c>
      <c r="H9" s="23" t="s">
        <v>25</v>
      </c>
      <c r="J9" t="s">
        <v>26</v>
      </c>
    </row>
    <row r="10" spans="1:17">
      <c r="A10" s="23" t="s">
        <v>57</v>
      </c>
      <c r="B10" s="23" t="s">
        <v>58</v>
      </c>
      <c r="C10" s="23" t="s">
        <v>59</v>
      </c>
      <c r="D10" s="23" t="s">
        <v>21</v>
      </c>
      <c r="E10" s="23" t="s">
        <v>60</v>
      </c>
      <c r="F10" s="23" t="s">
        <v>23</v>
      </c>
      <c r="G10" s="23" t="s">
        <v>24</v>
      </c>
      <c r="H10" s="23" t="s">
        <v>61</v>
      </c>
      <c r="J10" t="s">
        <v>26</v>
      </c>
    </row>
    <row r="11" spans="1:17">
      <c r="A11" s="23" t="s">
        <v>62</v>
      </c>
      <c r="B11" s="23" t="s">
        <v>63</v>
      </c>
      <c r="C11" s="23" t="s">
        <v>64</v>
      </c>
      <c r="D11" s="23" t="s">
        <v>21</v>
      </c>
      <c r="E11" s="23" t="s">
        <v>65</v>
      </c>
      <c r="F11" s="23" t="s">
        <v>23</v>
      </c>
      <c r="G11" s="23" t="s">
        <v>24</v>
      </c>
      <c r="H11" s="23" t="s">
        <v>66</v>
      </c>
      <c r="J11" t="s">
        <v>26</v>
      </c>
    </row>
    <row r="12" spans="1:17">
      <c r="A12" s="23" t="s">
        <v>67</v>
      </c>
      <c r="B12" s="23" t="s">
        <v>68</v>
      </c>
      <c r="C12" s="23" t="s">
        <v>69</v>
      </c>
      <c r="D12" s="23" t="s">
        <v>21</v>
      </c>
      <c r="E12" s="23" t="s">
        <v>70</v>
      </c>
      <c r="F12" s="23" t="s">
        <v>23</v>
      </c>
      <c r="G12" s="23" t="s">
        <v>24</v>
      </c>
      <c r="H12" s="24" t="s">
        <v>71</v>
      </c>
      <c r="J12" t="s">
        <v>26</v>
      </c>
    </row>
    <row r="13" spans="1:17">
      <c r="A13" t="s">
        <v>72</v>
      </c>
      <c r="B13" t="s">
        <v>73</v>
      </c>
      <c r="C13" t="s">
        <v>74</v>
      </c>
      <c r="D13" t="s">
        <v>21</v>
      </c>
      <c r="E13" t="s">
        <v>75</v>
      </c>
      <c r="F13" t="s">
        <v>76</v>
      </c>
      <c r="G13" t="s">
        <v>77</v>
      </c>
      <c r="H13" t="s">
        <v>78</v>
      </c>
      <c r="I13" t="s">
        <v>79</v>
      </c>
      <c r="J13" t="s">
        <v>26</v>
      </c>
      <c r="N13" t="s">
        <v>31</v>
      </c>
      <c r="O13" t="s">
        <v>80</v>
      </c>
      <c r="P13" t="s">
        <v>33</v>
      </c>
      <c r="Q13" t="s">
        <v>81</v>
      </c>
    </row>
    <row r="14" spans="1:17">
      <c r="A14" t="s">
        <v>82</v>
      </c>
      <c r="B14" t="s">
        <v>83</v>
      </c>
      <c r="C14" t="s">
        <v>84</v>
      </c>
      <c r="D14" t="s">
        <v>21</v>
      </c>
      <c r="E14" t="s">
        <v>85</v>
      </c>
      <c r="F14" t="s">
        <v>76</v>
      </c>
      <c r="G14" t="s">
        <v>77</v>
      </c>
      <c r="H14" t="s">
        <v>86</v>
      </c>
      <c r="I14" s="38"/>
      <c r="J14" t="s">
        <v>26</v>
      </c>
      <c r="K14" s="38"/>
      <c r="L14" s="38"/>
      <c r="M14" s="38"/>
      <c r="N14" t="s">
        <v>31</v>
      </c>
      <c r="O14" t="s">
        <v>87</v>
      </c>
      <c r="P14" t="s">
        <v>33</v>
      </c>
      <c r="Q14" t="s">
        <v>88</v>
      </c>
    </row>
    <row r="15" spans="1:17" ht="15.75" customHeight="1">
      <c r="A15" t="s">
        <v>89</v>
      </c>
      <c r="B15" t="s">
        <v>90</v>
      </c>
      <c r="C15" t="s">
        <v>91</v>
      </c>
      <c r="D15" t="s">
        <v>21</v>
      </c>
      <c r="E15" t="s">
        <v>92</v>
      </c>
      <c r="F15" t="s">
        <v>76</v>
      </c>
      <c r="G15" t="s">
        <v>77</v>
      </c>
      <c r="H15" t="s">
        <v>93</v>
      </c>
      <c r="I15" s="38"/>
      <c r="J15" t="s">
        <v>26</v>
      </c>
      <c r="K15" s="38"/>
      <c r="L15" s="38"/>
      <c r="M15" s="38"/>
      <c r="N15" t="s">
        <v>94</v>
      </c>
      <c r="O15" t="s">
        <v>95</v>
      </c>
      <c r="P15" t="s">
        <v>33</v>
      </c>
      <c r="Q15" t="s">
        <v>96</v>
      </c>
    </row>
    <row r="16" spans="1:17" ht="15.75" customHeight="1">
      <c r="A16" s="25" t="s">
        <v>97</v>
      </c>
      <c r="B16" s="25" t="s">
        <v>98</v>
      </c>
      <c r="C16" s="25" t="s">
        <v>99</v>
      </c>
      <c r="D16" s="25" t="s">
        <v>100</v>
      </c>
      <c r="E16" s="26" t="s">
        <v>101</v>
      </c>
      <c r="F16" t="s">
        <v>102</v>
      </c>
      <c r="G16" t="s">
        <v>103</v>
      </c>
      <c r="H16" t="s">
        <v>104</v>
      </c>
      <c r="J16" t="s">
        <v>105</v>
      </c>
    </row>
    <row r="17" spans="1:17" ht="15.75" customHeight="1">
      <c r="A17" t="s">
        <v>106</v>
      </c>
      <c r="B17" t="s">
        <v>107</v>
      </c>
      <c r="C17" t="s">
        <v>20</v>
      </c>
      <c r="D17" s="27" t="s">
        <v>108</v>
      </c>
      <c r="E17" s="17" t="s">
        <v>109</v>
      </c>
      <c r="F17" s="17" t="s">
        <v>110</v>
      </c>
      <c r="G17" t="s">
        <v>111</v>
      </c>
      <c r="H17" t="s">
        <v>112</v>
      </c>
      <c r="I17" t="s">
        <v>113</v>
      </c>
      <c r="J17" s="28" t="s">
        <v>105</v>
      </c>
      <c r="N17" t="s">
        <v>31</v>
      </c>
      <c r="O17" t="s">
        <v>114</v>
      </c>
      <c r="P17" t="s">
        <v>33</v>
      </c>
      <c r="Q17" t="s">
        <v>115</v>
      </c>
    </row>
    <row r="18" spans="1:17">
      <c r="A18" t="s">
        <v>116</v>
      </c>
      <c r="B18" t="s">
        <v>117</v>
      </c>
      <c r="C18" t="s">
        <v>118</v>
      </c>
      <c r="D18" t="s">
        <v>108</v>
      </c>
      <c r="E18" s="17" t="s">
        <v>119</v>
      </c>
      <c r="F18" t="s">
        <v>110</v>
      </c>
      <c r="G18" t="s">
        <v>111</v>
      </c>
      <c r="H18" t="s">
        <v>120</v>
      </c>
      <c r="I18" t="s">
        <v>121</v>
      </c>
      <c r="J18" t="s">
        <v>105</v>
      </c>
      <c r="N18" t="s">
        <v>31</v>
      </c>
      <c r="O18" t="s">
        <v>122</v>
      </c>
      <c r="P18" t="s">
        <v>33</v>
      </c>
      <c r="Q18" t="s">
        <v>123</v>
      </c>
    </row>
    <row r="19" spans="1:17">
      <c r="A19" s="23" t="s">
        <v>124</v>
      </c>
      <c r="B19" s="23" t="s">
        <v>125</v>
      </c>
      <c r="C19" s="23" t="s">
        <v>126</v>
      </c>
      <c r="D19" s="23" t="s">
        <v>127</v>
      </c>
      <c r="E19" s="23" t="s">
        <v>128</v>
      </c>
      <c r="F19" s="23" t="s">
        <v>129</v>
      </c>
      <c r="G19" s="23" t="s">
        <v>130</v>
      </c>
      <c r="H19" s="23" t="s">
        <v>131</v>
      </c>
      <c r="J19" t="s">
        <v>26</v>
      </c>
      <c r="N19" t="s">
        <v>31</v>
      </c>
      <c r="O19" t="s">
        <v>132</v>
      </c>
      <c r="P19" t="s">
        <v>33</v>
      </c>
      <c r="Q19" t="s">
        <v>133</v>
      </c>
    </row>
    <row r="20" spans="1:17">
      <c r="A20" s="23" t="s">
        <v>134</v>
      </c>
      <c r="B20" s="23" t="s">
        <v>135</v>
      </c>
      <c r="C20" s="23" t="s">
        <v>136</v>
      </c>
      <c r="D20" s="23" t="s">
        <v>127</v>
      </c>
      <c r="E20" s="23" t="s">
        <v>137</v>
      </c>
      <c r="F20" s="23" t="s">
        <v>129</v>
      </c>
      <c r="G20" s="23" t="s">
        <v>130</v>
      </c>
      <c r="H20" s="23" t="s">
        <v>138</v>
      </c>
      <c r="J20" t="s">
        <v>26</v>
      </c>
    </row>
    <row r="21" spans="1:17">
      <c r="A21" s="23" t="s">
        <v>139</v>
      </c>
      <c r="B21" s="23" t="s">
        <v>140</v>
      </c>
      <c r="C21" s="23" t="s">
        <v>141</v>
      </c>
      <c r="D21" s="23" t="s">
        <v>127</v>
      </c>
      <c r="E21" s="23" t="s">
        <v>142</v>
      </c>
      <c r="F21" s="23" t="s">
        <v>129</v>
      </c>
      <c r="G21" s="23" t="s">
        <v>130</v>
      </c>
      <c r="H21" s="23" t="s">
        <v>143</v>
      </c>
      <c r="J21" t="s">
        <v>26</v>
      </c>
    </row>
    <row r="22" spans="1:17">
      <c r="A22" s="23" t="s">
        <v>144</v>
      </c>
      <c r="B22" s="23" t="s">
        <v>145</v>
      </c>
      <c r="C22" s="23" t="s">
        <v>146</v>
      </c>
      <c r="D22" s="23" t="s">
        <v>147</v>
      </c>
      <c r="E22" s="23" t="s">
        <v>148</v>
      </c>
      <c r="F22" s="23" t="s">
        <v>129</v>
      </c>
      <c r="G22" s="23" t="s">
        <v>130</v>
      </c>
      <c r="H22" s="23" t="s">
        <v>149</v>
      </c>
      <c r="J22" t="s">
        <v>26</v>
      </c>
    </row>
    <row r="23" spans="1:17">
      <c r="A23" s="23" t="s">
        <v>150</v>
      </c>
      <c r="B23" s="23" t="s">
        <v>151</v>
      </c>
      <c r="C23" s="23" t="s">
        <v>152</v>
      </c>
      <c r="D23" s="23" t="s">
        <v>147</v>
      </c>
      <c r="E23" s="23" t="s">
        <v>153</v>
      </c>
      <c r="F23" s="23" t="s">
        <v>129</v>
      </c>
      <c r="G23" s="23" t="s">
        <v>130</v>
      </c>
      <c r="H23" s="23" t="s">
        <v>154</v>
      </c>
      <c r="J23" t="s">
        <v>26</v>
      </c>
    </row>
    <row r="24" spans="1:17">
      <c r="A24" t="s">
        <v>155</v>
      </c>
      <c r="B24" t="s">
        <v>156</v>
      </c>
      <c r="C24" t="s">
        <v>29</v>
      </c>
      <c r="D24" t="s">
        <v>127</v>
      </c>
      <c r="E24" t="s">
        <v>157</v>
      </c>
      <c r="F24" t="s">
        <v>158</v>
      </c>
      <c r="G24" t="s">
        <v>159</v>
      </c>
      <c r="H24" t="s">
        <v>160</v>
      </c>
      <c r="J24" t="s">
        <v>26</v>
      </c>
      <c r="N24" t="s">
        <v>31</v>
      </c>
      <c r="O24" t="s">
        <v>132</v>
      </c>
      <c r="P24" t="s">
        <v>33</v>
      </c>
      <c r="Q24" t="s">
        <v>161</v>
      </c>
    </row>
    <row r="25" spans="1:17">
      <c r="A25" s="23" t="s">
        <v>162</v>
      </c>
      <c r="B25" s="23" t="s">
        <v>163</v>
      </c>
      <c r="C25" s="23" t="s">
        <v>164</v>
      </c>
      <c r="D25" s="23" t="s">
        <v>165</v>
      </c>
      <c r="E25" s="23" t="s">
        <v>166</v>
      </c>
      <c r="F25" s="23" t="s">
        <v>129</v>
      </c>
      <c r="G25" s="23" t="s">
        <v>130</v>
      </c>
      <c r="H25" s="23" t="s">
        <v>167</v>
      </c>
      <c r="J25" t="s">
        <v>26</v>
      </c>
    </row>
    <row r="26" spans="1:17">
      <c r="A26" t="s">
        <v>168</v>
      </c>
      <c r="B26" t="s">
        <v>169</v>
      </c>
      <c r="C26" t="s">
        <v>170</v>
      </c>
      <c r="D26" s="27" t="s">
        <v>171</v>
      </c>
      <c r="E26" s="17" t="s">
        <v>172</v>
      </c>
      <c r="F26" t="s">
        <v>173</v>
      </c>
      <c r="G26" t="s">
        <v>174</v>
      </c>
      <c r="H26" t="s">
        <v>175</v>
      </c>
      <c r="I26" t="s">
        <v>176</v>
      </c>
      <c r="J26" s="28" t="s">
        <v>105</v>
      </c>
      <c r="N26" t="s">
        <v>31</v>
      </c>
      <c r="O26" t="s">
        <v>177</v>
      </c>
      <c r="P26" t="s">
        <v>33</v>
      </c>
      <c r="Q26" t="s">
        <v>178</v>
      </c>
    </row>
    <row r="27" spans="1:17">
      <c r="A27" t="s">
        <v>179</v>
      </c>
      <c r="B27" t="s">
        <v>180</v>
      </c>
      <c r="C27" t="s">
        <v>181</v>
      </c>
      <c r="D27" s="27" t="s">
        <v>182</v>
      </c>
      <c r="E27" s="17" t="s">
        <v>183</v>
      </c>
      <c r="F27" t="s">
        <v>184</v>
      </c>
      <c r="G27" t="s">
        <v>185</v>
      </c>
      <c r="H27" t="s">
        <v>186</v>
      </c>
      <c r="I27" t="s">
        <v>187</v>
      </c>
      <c r="J27" s="28" t="s">
        <v>26</v>
      </c>
      <c r="N27" t="s">
        <v>31</v>
      </c>
      <c r="O27" t="s">
        <v>188</v>
      </c>
      <c r="P27" t="s">
        <v>33</v>
      </c>
      <c r="Q27" t="s">
        <v>189</v>
      </c>
    </row>
    <row r="28" spans="1:17">
      <c r="A28" t="s">
        <v>190</v>
      </c>
      <c r="B28" t="s">
        <v>191</v>
      </c>
      <c r="C28" t="s">
        <v>192</v>
      </c>
      <c r="D28" t="s">
        <v>182</v>
      </c>
      <c r="E28" s="17" t="s">
        <v>193</v>
      </c>
      <c r="F28" t="s">
        <v>184</v>
      </c>
      <c r="G28" t="s">
        <v>185</v>
      </c>
      <c r="H28" t="s">
        <v>194</v>
      </c>
      <c r="J28" t="s">
        <v>26</v>
      </c>
      <c r="N28" t="s">
        <v>31</v>
      </c>
      <c r="O28" t="s">
        <v>195</v>
      </c>
      <c r="P28" t="s">
        <v>33</v>
      </c>
      <c r="Q28" t="s">
        <v>196</v>
      </c>
    </row>
    <row r="29" spans="1:17">
      <c r="A29" t="s">
        <v>197</v>
      </c>
      <c r="B29" t="s">
        <v>198</v>
      </c>
      <c r="C29" t="s">
        <v>199</v>
      </c>
      <c r="D29" t="s">
        <v>182</v>
      </c>
      <c r="E29" s="17" t="s">
        <v>200</v>
      </c>
      <c r="F29" t="s">
        <v>184</v>
      </c>
      <c r="G29" t="s">
        <v>185</v>
      </c>
      <c r="H29" t="s">
        <v>201</v>
      </c>
      <c r="J29" t="s">
        <v>105</v>
      </c>
      <c r="N29" t="s">
        <v>94</v>
      </c>
      <c r="O29" t="s">
        <v>195</v>
      </c>
      <c r="P29" t="s">
        <v>33</v>
      </c>
      <c r="Q29" t="s">
        <v>202</v>
      </c>
    </row>
    <row r="30" spans="1:17">
      <c r="A30" t="s">
        <v>203</v>
      </c>
      <c r="B30" t="s">
        <v>204</v>
      </c>
      <c r="C30" t="s">
        <v>205</v>
      </c>
      <c r="D30" t="s">
        <v>182</v>
      </c>
      <c r="E30" s="17" t="s">
        <v>206</v>
      </c>
      <c r="F30" t="s">
        <v>184</v>
      </c>
      <c r="G30" t="s">
        <v>185</v>
      </c>
      <c r="H30" t="s">
        <v>201</v>
      </c>
    </row>
    <row r="31" spans="1:17">
      <c r="D31" s="25" t="s">
        <v>207</v>
      </c>
      <c r="E31" s="17" t="s">
        <v>208</v>
      </c>
      <c r="F31" s="17" t="s">
        <v>209</v>
      </c>
      <c r="G31" t="s">
        <v>210</v>
      </c>
      <c r="H31" t="s">
        <v>211</v>
      </c>
      <c r="N31" t="s">
        <v>212</v>
      </c>
      <c r="P31" t="s">
        <v>33</v>
      </c>
      <c r="Q31" t="s">
        <v>213</v>
      </c>
    </row>
    <row r="32" spans="1:17">
      <c r="A32" s="25" t="s">
        <v>203</v>
      </c>
      <c r="B32" s="25" t="s">
        <v>214</v>
      </c>
      <c r="C32" s="25" t="s">
        <v>215</v>
      </c>
      <c r="D32" s="25" t="s">
        <v>216</v>
      </c>
      <c r="E32" s="26" t="s">
        <v>217</v>
      </c>
      <c r="F32" t="s">
        <v>218</v>
      </c>
      <c r="G32" t="s">
        <v>219</v>
      </c>
      <c r="H32" t="s">
        <v>220</v>
      </c>
      <c r="J32" t="s">
        <v>105</v>
      </c>
    </row>
    <row r="33" spans="1:17">
      <c r="A33" s="25" t="s">
        <v>116</v>
      </c>
      <c r="B33" s="25" t="s">
        <v>221</v>
      </c>
      <c r="C33" s="25" t="s">
        <v>222</v>
      </c>
      <c r="D33" s="25" t="s">
        <v>216</v>
      </c>
      <c r="E33" s="26" t="s">
        <v>223</v>
      </c>
      <c r="F33" t="s">
        <v>218</v>
      </c>
      <c r="G33" t="s">
        <v>219</v>
      </c>
      <c r="H33" t="s">
        <v>220</v>
      </c>
      <c r="J33" t="s">
        <v>105</v>
      </c>
    </row>
    <row r="34" spans="1:17">
      <c r="A34" s="25" t="s">
        <v>224</v>
      </c>
      <c r="B34" s="25" t="s">
        <v>225</v>
      </c>
      <c r="C34" s="25" t="s">
        <v>226</v>
      </c>
      <c r="D34" s="25" t="s">
        <v>227</v>
      </c>
      <c r="E34" s="26" t="s">
        <v>228</v>
      </c>
      <c r="F34" t="s">
        <v>218</v>
      </c>
      <c r="G34" t="s">
        <v>219</v>
      </c>
      <c r="H34" t="s">
        <v>220</v>
      </c>
      <c r="J34" t="s">
        <v>105</v>
      </c>
    </row>
    <row r="35" spans="1:17">
      <c r="A35" s="25" t="s">
        <v>229</v>
      </c>
      <c r="B35" s="25" t="s">
        <v>230</v>
      </c>
      <c r="C35" s="25" t="s">
        <v>231</v>
      </c>
      <c r="D35" s="25" t="s">
        <v>232</v>
      </c>
      <c r="E35" s="26" t="s">
        <v>233</v>
      </c>
      <c r="F35" t="s">
        <v>234</v>
      </c>
      <c r="G35" t="s">
        <v>235</v>
      </c>
      <c r="H35" t="s">
        <v>236</v>
      </c>
      <c r="J35" t="s">
        <v>105</v>
      </c>
    </row>
    <row r="36" spans="1:17">
      <c r="A36" s="25" t="s">
        <v>237</v>
      </c>
      <c r="B36" s="25" t="s">
        <v>53</v>
      </c>
      <c r="C36" s="25" t="s">
        <v>238</v>
      </c>
      <c r="D36" s="25" t="s">
        <v>232</v>
      </c>
      <c r="E36" s="26" t="s">
        <v>239</v>
      </c>
      <c r="F36" t="s">
        <v>234</v>
      </c>
      <c r="G36" t="s">
        <v>235</v>
      </c>
      <c r="H36" t="s">
        <v>240</v>
      </c>
      <c r="J36" t="s">
        <v>105</v>
      </c>
    </row>
    <row r="37" spans="1:17">
      <c r="A37" s="25" t="s">
        <v>241</v>
      </c>
      <c r="B37" s="25" t="s">
        <v>242</v>
      </c>
      <c r="C37" s="25" t="s">
        <v>243</v>
      </c>
      <c r="D37" s="25" t="s">
        <v>232</v>
      </c>
      <c r="E37" s="26" t="s">
        <v>244</v>
      </c>
      <c r="F37" t="s">
        <v>234</v>
      </c>
      <c r="G37" t="s">
        <v>235</v>
      </c>
      <c r="H37" t="s">
        <v>245</v>
      </c>
      <c r="J37" t="s">
        <v>105</v>
      </c>
    </row>
    <row r="38" spans="1:17">
      <c r="A38" s="25" t="s">
        <v>246</v>
      </c>
      <c r="B38" s="25" t="s">
        <v>247</v>
      </c>
      <c r="C38" s="25" t="s">
        <v>248</v>
      </c>
      <c r="D38" s="25" t="s">
        <v>232</v>
      </c>
      <c r="E38" s="26" t="s">
        <v>249</v>
      </c>
      <c r="F38" t="s">
        <v>234</v>
      </c>
      <c r="G38" t="s">
        <v>235</v>
      </c>
      <c r="H38" t="s">
        <v>240</v>
      </c>
      <c r="J38" t="s">
        <v>105</v>
      </c>
    </row>
    <row r="39" spans="1:17">
      <c r="A39" s="25" t="s">
        <v>116</v>
      </c>
      <c r="B39" s="25" t="s">
        <v>250</v>
      </c>
      <c r="C39" s="25" t="s">
        <v>29</v>
      </c>
      <c r="D39" s="25" t="s">
        <v>232</v>
      </c>
      <c r="E39" s="26" t="s">
        <v>251</v>
      </c>
      <c r="F39" t="s">
        <v>234</v>
      </c>
      <c r="G39" t="s">
        <v>235</v>
      </c>
      <c r="H39" t="s">
        <v>240</v>
      </c>
      <c r="J39" t="s">
        <v>105</v>
      </c>
      <c r="N39" t="s">
        <v>31</v>
      </c>
      <c r="O39" t="s">
        <v>252</v>
      </c>
      <c r="P39" t="s">
        <v>33</v>
      </c>
      <c r="Q39" t="s">
        <v>253</v>
      </c>
    </row>
    <row r="40" spans="1:17">
      <c r="A40" s="25" t="s">
        <v>254</v>
      </c>
      <c r="B40" s="25" t="s">
        <v>255</v>
      </c>
      <c r="C40" s="25" t="s">
        <v>248</v>
      </c>
      <c r="D40" s="25" t="s">
        <v>232</v>
      </c>
      <c r="E40" s="26" t="s">
        <v>256</v>
      </c>
      <c r="F40" t="s">
        <v>234</v>
      </c>
      <c r="G40" t="s">
        <v>235</v>
      </c>
      <c r="H40" t="s">
        <v>240</v>
      </c>
      <c r="J40" t="s">
        <v>105</v>
      </c>
      <c r="N40" t="s">
        <v>212</v>
      </c>
      <c r="O40" t="s">
        <v>257</v>
      </c>
      <c r="P40" t="s">
        <v>33</v>
      </c>
      <c r="Q40" t="s">
        <v>258</v>
      </c>
    </row>
    <row r="41" spans="1:17">
      <c r="A41" s="25" t="s">
        <v>259</v>
      </c>
      <c r="B41" s="25" t="s">
        <v>260</v>
      </c>
      <c r="C41" s="25" t="s">
        <v>261</v>
      </c>
      <c r="D41" s="25" t="s">
        <v>232</v>
      </c>
      <c r="E41" s="26" t="s">
        <v>262</v>
      </c>
      <c r="F41" t="s">
        <v>234</v>
      </c>
      <c r="G41" t="s">
        <v>235</v>
      </c>
      <c r="H41" t="s">
        <v>240</v>
      </c>
      <c r="J41" t="s">
        <v>105</v>
      </c>
      <c r="N41" t="s">
        <v>212</v>
      </c>
      <c r="P41" t="s">
        <v>33</v>
      </c>
      <c r="Q41" t="s">
        <v>263</v>
      </c>
    </row>
    <row r="42" spans="1:17">
      <c r="A42" s="23" t="s">
        <v>264</v>
      </c>
      <c r="B42" s="23" t="s">
        <v>265</v>
      </c>
      <c r="C42" s="23" t="s">
        <v>266</v>
      </c>
      <c r="D42" s="23" t="s">
        <v>267</v>
      </c>
      <c r="E42" s="23" t="s">
        <v>268</v>
      </c>
      <c r="F42" s="23" t="s">
        <v>269</v>
      </c>
      <c r="G42" s="23" t="s">
        <v>270</v>
      </c>
      <c r="H42" s="23" t="s">
        <v>271</v>
      </c>
      <c r="J42" t="s">
        <v>26</v>
      </c>
      <c r="N42" t="s">
        <v>31</v>
      </c>
      <c r="O42" t="s">
        <v>272</v>
      </c>
      <c r="P42" t="s">
        <v>33</v>
      </c>
      <c r="Q42" t="s">
        <v>273</v>
      </c>
    </row>
    <row r="43" spans="1:17">
      <c r="A43" s="23" t="s">
        <v>274</v>
      </c>
      <c r="B43" s="23" t="s">
        <v>275</v>
      </c>
      <c r="C43" s="23" t="s">
        <v>276</v>
      </c>
      <c r="D43" s="23" t="s">
        <v>267</v>
      </c>
      <c r="E43" s="23" t="s">
        <v>277</v>
      </c>
      <c r="F43" s="23" t="s">
        <v>269</v>
      </c>
      <c r="G43" s="23" t="s">
        <v>270</v>
      </c>
      <c r="H43" s="23" t="s">
        <v>271</v>
      </c>
      <c r="J43" t="s">
        <v>26</v>
      </c>
    </row>
    <row r="44" spans="1:17">
      <c r="A44" s="23" t="s">
        <v>278</v>
      </c>
      <c r="B44" s="23" t="s">
        <v>279</v>
      </c>
      <c r="C44" s="23" t="s">
        <v>280</v>
      </c>
      <c r="D44" s="23" t="s">
        <v>267</v>
      </c>
      <c r="E44" s="23" t="s">
        <v>281</v>
      </c>
      <c r="F44" s="23" t="s">
        <v>269</v>
      </c>
      <c r="G44" s="23" t="s">
        <v>270</v>
      </c>
      <c r="H44" s="23" t="s">
        <v>271</v>
      </c>
      <c r="J44" t="s">
        <v>26</v>
      </c>
    </row>
    <row r="45" spans="1:17">
      <c r="A45" s="23" t="s">
        <v>282</v>
      </c>
      <c r="B45" s="23" t="s">
        <v>283</v>
      </c>
      <c r="C45" s="23" t="s">
        <v>284</v>
      </c>
      <c r="D45" s="23" t="s">
        <v>267</v>
      </c>
      <c r="E45" s="23" t="s">
        <v>285</v>
      </c>
      <c r="F45" s="23" t="s">
        <v>269</v>
      </c>
      <c r="G45" s="23" t="s">
        <v>270</v>
      </c>
      <c r="H45" s="23" t="s">
        <v>286</v>
      </c>
      <c r="J45" t="s">
        <v>26</v>
      </c>
    </row>
    <row r="46" spans="1:17">
      <c r="A46" s="23" t="s">
        <v>287</v>
      </c>
      <c r="B46" s="23" t="s">
        <v>288</v>
      </c>
      <c r="C46" s="23" t="s">
        <v>284</v>
      </c>
      <c r="D46" s="23" t="s">
        <v>267</v>
      </c>
      <c r="E46" s="23" t="s">
        <v>289</v>
      </c>
      <c r="F46" s="23" t="s">
        <v>269</v>
      </c>
      <c r="G46" s="23" t="s">
        <v>270</v>
      </c>
      <c r="H46" s="23" t="s">
        <v>290</v>
      </c>
      <c r="J46" t="s">
        <v>26</v>
      </c>
    </row>
    <row r="47" spans="1:17">
      <c r="A47" s="23" t="s">
        <v>291</v>
      </c>
      <c r="B47" s="23" t="s">
        <v>292</v>
      </c>
      <c r="C47" s="23" t="s">
        <v>293</v>
      </c>
      <c r="D47" s="23" t="s">
        <v>267</v>
      </c>
      <c r="E47" s="23" t="s">
        <v>294</v>
      </c>
      <c r="F47" s="23" t="s">
        <v>269</v>
      </c>
      <c r="G47" s="23" t="s">
        <v>270</v>
      </c>
      <c r="H47" s="23" t="s">
        <v>295</v>
      </c>
      <c r="J47" t="s">
        <v>26</v>
      </c>
    </row>
    <row r="48" spans="1:17">
      <c r="A48" s="23" t="s">
        <v>296</v>
      </c>
      <c r="B48" s="23" t="s">
        <v>297</v>
      </c>
      <c r="C48" s="23" t="s">
        <v>298</v>
      </c>
      <c r="D48" s="23" t="s">
        <v>267</v>
      </c>
      <c r="E48" s="23" t="s">
        <v>299</v>
      </c>
      <c r="F48" s="23" t="s">
        <v>300</v>
      </c>
      <c r="G48" s="23" t="s">
        <v>270</v>
      </c>
      <c r="H48" s="23" t="s">
        <v>271</v>
      </c>
      <c r="J48" t="s">
        <v>26</v>
      </c>
    </row>
    <row r="49" spans="1:17">
      <c r="A49" t="s">
        <v>301</v>
      </c>
      <c r="B49" t="s">
        <v>302</v>
      </c>
      <c r="C49" t="s">
        <v>303</v>
      </c>
      <c r="D49" t="s">
        <v>267</v>
      </c>
      <c r="E49" t="s">
        <v>304</v>
      </c>
      <c r="F49" t="s">
        <v>300</v>
      </c>
      <c r="G49" t="s">
        <v>270</v>
      </c>
      <c r="H49" t="s">
        <v>305</v>
      </c>
      <c r="I49" t="s">
        <v>306</v>
      </c>
      <c r="J49" t="s">
        <v>26</v>
      </c>
      <c r="N49" t="s">
        <v>31</v>
      </c>
      <c r="O49" t="s">
        <v>307</v>
      </c>
      <c r="P49" t="s">
        <v>33</v>
      </c>
      <c r="Q49" t="s">
        <v>308</v>
      </c>
    </row>
    <row r="50" spans="1:17">
      <c r="A50" t="s">
        <v>309</v>
      </c>
      <c r="B50" t="s">
        <v>310</v>
      </c>
      <c r="C50" t="s">
        <v>311</v>
      </c>
      <c r="D50" t="s">
        <v>267</v>
      </c>
      <c r="E50" t="s">
        <v>312</v>
      </c>
      <c r="F50" t="s">
        <v>300</v>
      </c>
      <c r="G50" t="s">
        <v>270</v>
      </c>
      <c r="H50" t="s">
        <v>313</v>
      </c>
      <c r="J50" t="s">
        <v>26</v>
      </c>
      <c r="N50" t="s">
        <v>31</v>
      </c>
      <c r="O50" t="s">
        <v>314</v>
      </c>
      <c r="P50" t="s">
        <v>33</v>
      </c>
      <c r="Q50" t="s">
        <v>315</v>
      </c>
    </row>
    <row r="51" spans="1:17">
      <c r="A51" s="25" t="s">
        <v>316</v>
      </c>
      <c r="B51" s="25" t="s">
        <v>317</v>
      </c>
      <c r="C51" s="25" t="s">
        <v>318</v>
      </c>
      <c r="D51" s="25" t="s">
        <v>319</v>
      </c>
      <c r="E51" s="26" t="s">
        <v>320</v>
      </c>
      <c r="F51" t="s">
        <v>321</v>
      </c>
      <c r="G51" t="s">
        <v>322</v>
      </c>
      <c r="H51" t="s">
        <v>323</v>
      </c>
      <c r="J51" t="s">
        <v>105</v>
      </c>
      <c r="N51" t="s">
        <v>31</v>
      </c>
      <c r="O51" t="s">
        <v>324</v>
      </c>
      <c r="P51" t="s">
        <v>33</v>
      </c>
      <c r="Q51" t="s">
        <v>325</v>
      </c>
    </row>
    <row r="52" spans="1:17">
      <c r="A52" s="25" t="s">
        <v>326</v>
      </c>
      <c r="B52" s="25" t="s">
        <v>327</v>
      </c>
      <c r="C52" s="25" t="s">
        <v>328</v>
      </c>
      <c r="D52" s="25" t="s">
        <v>319</v>
      </c>
      <c r="E52" s="26" t="s">
        <v>329</v>
      </c>
      <c r="F52" t="s">
        <v>321</v>
      </c>
      <c r="G52" t="s">
        <v>322</v>
      </c>
      <c r="H52" t="s">
        <v>330</v>
      </c>
      <c r="J52" t="s">
        <v>105</v>
      </c>
      <c r="N52" t="s">
        <v>31</v>
      </c>
      <c r="O52" t="s">
        <v>324</v>
      </c>
      <c r="P52" t="s">
        <v>33</v>
      </c>
      <c r="Q52" t="s">
        <v>325</v>
      </c>
    </row>
    <row r="53" spans="1:17">
      <c r="A53" s="25" t="s">
        <v>331</v>
      </c>
      <c r="B53" s="25" t="s">
        <v>332</v>
      </c>
      <c r="C53" s="25" t="s">
        <v>333</v>
      </c>
      <c r="D53" s="25" t="s">
        <v>319</v>
      </c>
      <c r="E53" s="26" t="s">
        <v>334</v>
      </c>
      <c r="F53" t="s">
        <v>321</v>
      </c>
      <c r="G53" t="s">
        <v>322</v>
      </c>
      <c r="H53" t="s">
        <v>335</v>
      </c>
      <c r="J53" t="s">
        <v>105</v>
      </c>
      <c r="N53" t="s">
        <v>31</v>
      </c>
      <c r="O53" t="s">
        <v>324</v>
      </c>
      <c r="P53" t="s">
        <v>33</v>
      </c>
      <c r="Q53" t="s">
        <v>325</v>
      </c>
    </row>
    <row r="54" spans="1:17">
      <c r="A54" s="25" t="s">
        <v>336</v>
      </c>
      <c r="B54" s="25" t="s">
        <v>337</v>
      </c>
      <c r="C54" s="25" t="s">
        <v>318</v>
      </c>
      <c r="D54" s="25" t="s">
        <v>319</v>
      </c>
      <c r="E54" s="26" t="s">
        <v>338</v>
      </c>
      <c r="F54" t="s">
        <v>321</v>
      </c>
      <c r="G54" t="s">
        <v>322</v>
      </c>
      <c r="H54" t="s">
        <v>323</v>
      </c>
      <c r="J54" t="s">
        <v>105</v>
      </c>
      <c r="N54" t="s">
        <v>31</v>
      </c>
      <c r="O54" t="s">
        <v>324</v>
      </c>
      <c r="P54" t="s">
        <v>33</v>
      </c>
      <c r="Q54" t="s">
        <v>325</v>
      </c>
    </row>
    <row r="55" spans="1:17">
      <c r="A55" s="25" t="s">
        <v>339</v>
      </c>
      <c r="B55" s="25" t="s">
        <v>340</v>
      </c>
      <c r="C55" s="25" t="s">
        <v>226</v>
      </c>
      <c r="D55" s="25" t="s">
        <v>319</v>
      </c>
      <c r="E55" s="26" t="s">
        <v>341</v>
      </c>
      <c r="F55" t="s">
        <v>321</v>
      </c>
      <c r="G55" t="s">
        <v>322</v>
      </c>
      <c r="H55" t="s">
        <v>323</v>
      </c>
      <c r="J55" t="s">
        <v>105</v>
      </c>
      <c r="N55" t="s">
        <v>31</v>
      </c>
      <c r="O55" t="s">
        <v>324</v>
      </c>
      <c r="P55" t="s">
        <v>33</v>
      </c>
      <c r="Q55" t="s">
        <v>325</v>
      </c>
    </row>
    <row r="56" spans="1:17">
      <c r="A56" s="25" t="s">
        <v>97</v>
      </c>
      <c r="B56" s="25" t="s">
        <v>342</v>
      </c>
      <c r="C56" s="25" t="s">
        <v>343</v>
      </c>
      <c r="D56" s="25" t="s">
        <v>344</v>
      </c>
      <c r="E56" s="26" t="s">
        <v>345</v>
      </c>
      <c r="F56" t="s">
        <v>321</v>
      </c>
      <c r="G56" t="s">
        <v>322</v>
      </c>
      <c r="H56" t="s">
        <v>323</v>
      </c>
      <c r="J56" t="s">
        <v>105</v>
      </c>
      <c r="N56" t="s">
        <v>31</v>
      </c>
      <c r="O56" t="s">
        <v>324</v>
      </c>
      <c r="P56" t="s">
        <v>33</v>
      </c>
      <c r="Q56" t="s">
        <v>325</v>
      </c>
    </row>
    <row r="57" spans="1:17">
      <c r="A57" s="25" t="s">
        <v>346</v>
      </c>
      <c r="B57" s="25" t="s">
        <v>347</v>
      </c>
      <c r="C57" s="25" t="s">
        <v>192</v>
      </c>
      <c r="D57" s="25" t="s">
        <v>344</v>
      </c>
      <c r="E57" s="26" t="s">
        <v>348</v>
      </c>
      <c r="F57" t="s">
        <v>321</v>
      </c>
      <c r="G57" t="s">
        <v>322</v>
      </c>
      <c r="H57" t="s">
        <v>323</v>
      </c>
      <c r="J57" t="s">
        <v>105</v>
      </c>
      <c r="N57" t="s">
        <v>31</v>
      </c>
      <c r="O57" t="s">
        <v>324</v>
      </c>
      <c r="P57" t="s">
        <v>33</v>
      </c>
      <c r="Q57" t="s">
        <v>325</v>
      </c>
    </row>
    <row r="58" spans="1:17">
      <c r="A58" s="23" t="s">
        <v>144</v>
      </c>
      <c r="B58" s="23" t="s">
        <v>349</v>
      </c>
      <c r="C58" s="23" t="s">
        <v>328</v>
      </c>
      <c r="D58" s="23" t="s">
        <v>350</v>
      </c>
      <c r="E58" s="23" t="s">
        <v>351</v>
      </c>
      <c r="F58" s="23" t="s">
        <v>352</v>
      </c>
      <c r="G58" s="23" t="s">
        <v>353</v>
      </c>
      <c r="H58" s="23" t="s">
        <v>354</v>
      </c>
      <c r="J58" t="s">
        <v>105</v>
      </c>
    </row>
    <row r="59" spans="1:17">
      <c r="A59" s="23" t="s">
        <v>355</v>
      </c>
      <c r="B59" s="23" t="s">
        <v>356</v>
      </c>
      <c r="C59" s="23" t="s">
        <v>357</v>
      </c>
      <c r="D59" s="23" t="s">
        <v>350</v>
      </c>
      <c r="E59" s="23" t="s">
        <v>358</v>
      </c>
      <c r="F59" s="23" t="s">
        <v>352</v>
      </c>
      <c r="G59" s="23" t="s">
        <v>353</v>
      </c>
      <c r="H59" s="23" t="s">
        <v>354</v>
      </c>
      <c r="J59" t="s">
        <v>105</v>
      </c>
    </row>
    <row r="60" spans="1:17" ht="15.6" customHeight="1">
      <c r="A60" s="23" t="s">
        <v>359</v>
      </c>
      <c r="B60" s="23" t="s">
        <v>360</v>
      </c>
      <c r="C60" s="23" t="s">
        <v>261</v>
      </c>
      <c r="D60" s="23" t="s">
        <v>350</v>
      </c>
      <c r="E60" s="23" t="s">
        <v>361</v>
      </c>
      <c r="F60" s="23" t="s">
        <v>352</v>
      </c>
      <c r="G60" s="23" t="s">
        <v>353</v>
      </c>
      <c r="H60" s="23" t="s">
        <v>362</v>
      </c>
      <c r="J60" t="s">
        <v>105</v>
      </c>
    </row>
    <row r="61" spans="1:17" ht="27" customHeight="1">
      <c r="A61" s="23" t="s">
        <v>363</v>
      </c>
      <c r="B61" s="23" t="s">
        <v>364</v>
      </c>
      <c r="C61" s="23" t="s">
        <v>365</v>
      </c>
      <c r="D61" s="23" t="s">
        <v>350</v>
      </c>
      <c r="E61" s="23" t="s">
        <v>366</v>
      </c>
      <c r="F61" s="23" t="s">
        <v>352</v>
      </c>
      <c r="G61" s="23" t="s">
        <v>353</v>
      </c>
      <c r="H61" s="23" t="s">
        <v>367</v>
      </c>
      <c r="J61" t="s">
        <v>105</v>
      </c>
    </row>
    <row r="62" spans="1:17">
      <c r="A62" s="23" t="s">
        <v>368</v>
      </c>
      <c r="B62" s="23" t="s">
        <v>369</v>
      </c>
      <c r="C62" s="23" t="s">
        <v>248</v>
      </c>
      <c r="D62" s="23" t="s">
        <v>350</v>
      </c>
      <c r="E62" s="23" t="s">
        <v>370</v>
      </c>
      <c r="F62" s="23" t="s">
        <v>352</v>
      </c>
      <c r="G62" s="23" t="s">
        <v>353</v>
      </c>
      <c r="H62" s="23" t="s">
        <v>362</v>
      </c>
      <c r="J62" t="s">
        <v>105</v>
      </c>
    </row>
    <row r="63" spans="1:17">
      <c r="A63" s="23" t="s">
        <v>371</v>
      </c>
      <c r="B63" s="23" t="s">
        <v>372</v>
      </c>
      <c r="C63" s="23" t="s">
        <v>373</v>
      </c>
      <c r="D63" s="23" t="s">
        <v>350</v>
      </c>
      <c r="E63" s="23" t="s">
        <v>374</v>
      </c>
      <c r="F63" s="23" t="s">
        <v>352</v>
      </c>
      <c r="G63" s="23" t="s">
        <v>353</v>
      </c>
      <c r="H63" s="23" t="s">
        <v>375</v>
      </c>
      <c r="J63" t="s">
        <v>105</v>
      </c>
    </row>
    <row r="64" spans="1:17">
      <c r="A64" s="23" t="s">
        <v>376</v>
      </c>
      <c r="B64" s="23" t="s">
        <v>377</v>
      </c>
      <c r="C64" s="23" t="s">
        <v>378</v>
      </c>
      <c r="D64" s="23" t="s">
        <v>350</v>
      </c>
      <c r="E64" s="23" t="s">
        <v>379</v>
      </c>
      <c r="F64" s="23" t="s">
        <v>352</v>
      </c>
      <c r="G64" s="23" t="s">
        <v>353</v>
      </c>
      <c r="H64" s="23" t="s">
        <v>380</v>
      </c>
      <c r="J64" t="s">
        <v>105</v>
      </c>
    </row>
    <row r="65" spans="1:17">
      <c r="A65" s="23" t="s">
        <v>381</v>
      </c>
      <c r="B65" s="23" t="s">
        <v>382</v>
      </c>
      <c r="C65" s="23" t="s">
        <v>248</v>
      </c>
      <c r="D65" s="23" t="s">
        <v>350</v>
      </c>
      <c r="E65" s="23" t="s">
        <v>383</v>
      </c>
      <c r="F65" s="23" t="s">
        <v>352</v>
      </c>
      <c r="G65" s="23" t="s">
        <v>353</v>
      </c>
      <c r="H65" s="23" t="s">
        <v>362</v>
      </c>
      <c r="J65" t="s">
        <v>105</v>
      </c>
    </row>
    <row r="66" spans="1:17">
      <c r="A66" s="23" t="s">
        <v>384</v>
      </c>
      <c r="B66" s="23" t="s">
        <v>385</v>
      </c>
      <c r="C66" s="23" t="s">
        <v>386</v>
      </c>
      <c r="D66" s="23" t="s">
        <v>350</v>
      </c>
      <c r="E66" s="23" t="s">
        <v>387</v>
      </c>
      <c r="F66" s="23" t="s">
        <v>352</v>
      </c>
      <c r="G66" s="23" t="s">
        <v>353</v>
      </c>
      <c r="H66" s="23" t="s">
        <v>388</v>
      </c>
      <c r="J66" t="s">
        <v>105</v>
      </c>
    </row>
    <row r="67" spans="1:17">
      <c r="A67" s="23" t="s">
        <v>389</v>
      </c>
      <c r="B67" s="23" t="s">
        <v>390</v>
      </c>
      <c r="C67" s="23" t="s">
        <v>391</v>
      </c>
      <c r="D67" s="23" t="s">
        <v>350</v>
      </c>
      <c r="E67" s="23" t="s">
        <v>392</v>
      </c>
      <c r="F67" s="23" t="s">
        <v>352</v>
      </c>
      <c r="G67" s="23" t="s">
        <v>353</v>
      </c>
      <c r="H67" s="23" t="s">
        <v>362</v>
      </c>
      <c r="J67" t="s">
        <v>105</v>
      </c>
    </row>
    <row r="68" spans="1:17">
      <c r="A68" s="23" t="s">
        <v>393</v>
      </c>
      <c r="B68" s="23" t="s">
        <v>394</v>
      </c>
      <c r="C68" s="23" t="s">
        <v>395</v>
      </c>
      <c r="D68" s="23" t="s">
        <v>396</v>
      </c>
      <c r="E68" s="23" t="s">
        <v>397</v>
      </c>
      <c r="F68" s="23" t="s">
        <v>352</v>
      </c>
      <c r="G68" s="23" t="s">
        <v>353</v>
      </c>
      <c r="H68" s="23" t="s">
        <v>362</v>
      </c>
      <c r="J68" t="s">
        <v>105</v>
      </c>
      <c r="N68" t="s">
        <v>31</v>
      </c>
      <c r="O68" t="s">
        <v>398</v>
      </c>
      <c r="P68" t="s">
        <v>33</v>
      </c>
      <c r="Q68" t="s">
        <v>399</v>
      </c>
    </row>
    <row r="69" spans="1:17" ht="15.6" customHeight="1">
      <c r="A69" s="23" t="s">
        <v>264</v>
      </c>
      <c r="B69" s="23" t="s">
        <v>400</v>
      </c>
      <c r="C69" s="23" t="s">
        <v>401</v>
      </c>
      <c r="D69" s="23" t="s">
        <v>396</v>
      </c>
      <c r="E69" s="29" t="s">
        <v>402</v>
      </c>
      <c r="F69" s="23" t="s">
        <v>352</v>
      </c>
      <c r="G69" s="29" t="s">
        <v>353</v>
      </c>
      <c r="H69" s="23" t="s">
        <v>403</v>
      </c>
      <c r="J69" t="s">
        <v>105</v>
      </c>
    </row>
    <row r="70" spans="1:17" ht="15.6" customHeight="1">
      <c r="A70" s="23" t="s">
        <v>404</v>
      </c>
      <c r="B70" s="23" t="s">
        <v>405</v>
      </c>
      <c r="C70" s="23" t="s">
        <v>406</v>
      </c>
      <c r="D70" s="23" t="s">
        <v>396</v>
      </c>
      <c r="E70" s="30" t="s">
        <v>407</v>
      </c>
      <c r="F70" s="23" t="s">
        <v>352</v>
      </c>
      <c r="G70" s="30" t="s">
        <v>353</v>
      </c>
      <c r="H70" s="31" t="s">
        <v>362</v>
      </c>
      <c r="J70" t="s">
        <v>105</v>
      </c>
      <c r="N70" t="s">
        <v>31</v>
      </c>
      <c r="O70" t="s">
        <v>398</v>
      </c>
      <c r="P70" t="s">
        <v>33</v>
      </c>
      <c r="Q70" t="s">
        <v>408</v>
      </c>
    </row>
    <row r="71" spans="1:17" ht="27" customHeight="1">
      <c r="A71" s="23" t="s">
        <v>409</v>
      </c>
      <c r="B71" s="23" t="s">
        <v>410</v>
      </c>
      <c r="C71" s="23" t="s">
        <v>248</v>
      </c>
      <c r="D71" s="23" t="s">
        <v>396</v>
      </c>
      <c r="E71" s="30" t="s">
        <v>411</v>
      </c>
      <c r="F71" s="23" t="s">
        <v>352</v>
      </c>
      <c r="G71" s="30" t="s">
        <v>353</v>
      </c>
      <c r="H71" s="31" t="s">
        <v>412</v>
      </c>
      <c r="J71" t="s">
        <v>105</v>
      </c>
    </row>
    <row r="72" spans="1:17">
      <c r="A72" s="23" t="s">
        <v>413</v>
      </c>
      <c r="B72" s="23" t="s">
        <v>414</v>
      </c>
      <c r="C72" s="23" t="s">
        <v>226</v>
      </c>
      <c r="D72" s="23" t="s">
        <v>415</v>
      </c>
      <c r="E72" s="23" t="s">
        <v>416</v>
      </c>
      <c r="F72" s="23" t="s">
        <v>417</v>
      </c>
      <c r="G72" s="23" t="s">
        <v>418</v>
      </c>
      <c r="H72" s="23" t="s">
        <v>419</v>
      </c>
      <c r="J72" t="s">
        <v>26</v>
      </c>
    </row>
    <row r="73" spans="1:17">
      <c r="A73" s="23" t="s">
        <v>420</v>
      </c>
      <c r="B73" s="23" t="s">
        <v>421</v>
      </c>
      <c r="C73" s="23" t="s">
        <v>192</v>
      </c>
      <c r="D73" s="23" t="s">
        <v>415</v>
      </c>
      <c r="E73" s="23" t="s">
        <v>422</v>
      </c>
      <c r="F73" s="23" t="s">
        <v>417</v>
      </c>
      <c r="G73" s="23" t="s">
        <v>418</v>
      </c>
      <c r="H73" s="23" t="s">
        <v>419</v>
      </c>
      <c r="J73" t="s">
        <v>26</v>
      </c>
    </row>
    <row r="74" spans="1:17">
      <c r="A74" s="23" t="s">
        <v>423</v>
      </c>
      <c r="B74" s="23" t="s">
        <v>424</v>
      </c>
      <c r="C74" s="23" t="s">
        <v>47</v>
      </c>
      <c r="D74" s="23" t="s">
        <v>415</v>
      </c>
      <c r="E74" s="32" t="s">
        <v>425</v>
      </c>
      <c r="F74" s="23" t="s">
        <v>417</v>
      </c>
      <c r="G74" s="32" t="s">
        <v>418</v>
      </c>
      <c r="H74" s="23" t="s">
        <v>419</v>
      </c>
      <c r="J74" t="s">
        <v>26</v>
      </c>
    </row>
    <row r="75" spans="1:17">
      <c r="A75" s="23" t="s">
        <v>426</v>
      </c>
      <c r="B75" s="23" t="s">
        <v>427</v>
      </c>
      <c r="C75" s="23" t="s">
        <v>248</v>
      </c>
      <c r="D75" s="23" t="s">
        <v>415</v>
      </c>
      <c r="E75" s="32" t="s">
        <v>428</v>
      </c>
      <c r="F75" s="23" t="s">
        <v>417</v>
      </c>
      <c r="G75" s="32" t="s">
        <v>418</v>
      </c>
      <c r="H75" s="23" t="s">
        <v>419</v>
      </c>
      <c r="J75" t="s">
        <v>26</v>
      </c>
    </row>
    <row r="76" spans="1:17">
      <c r="A76" s="23" t="s">
        <v>278</v>
      </c>
      <c r="B76" s="23" t="s">
        <v>429</v>
      </c>
      <c r="C76" s="23" t="s">
        <v>248</v>
      </c>
      <c r="D76" s="23" t="s">
        <v>415</v>
      </c>
      <c r="E76" s="32" t="s">
        <v>430</v>
      </c>
      <c r="F76" s="23" t="s">
        <v>417</v>
      </c>
      <c r="G76" s="32" t="s">
        <v>418</v>
      </c>
      <c r="H76" s="23" t="s">
        <v>419</v>
      </c>
      <c r="J76" t="s">
        <v>26</v>
      </c>
    </row>
    <row r="77" spans="1:17">
      <c r="A77" s="23" t="s">
        <v>431</v>
      </c>
      <c r="B77" s="23" t="s">
        <v>432</v>
      </c>
      <c r="C77" s="23" t="s">
        <v>433</v>
      </c>
      <c r="D77" s="23" t="s">
        <v>415</v>
      </c>
      <c r="E77" s="32" t="s">
        <v>434</v>
      </c>
      <c r="F77" s="23" t="s">
        <v>417</v>
      </c>
      <c r="G77" s="32" t="s">
        <v>418</v>
      </c>
      <c r="H77" s="23" t="s">
        <v>435</v>
      </c>
      <c r="J77" t="s">
        <v>26</v>
      </c>
    </row>
    <row r="78" spans="1:17">
      <c r="D78" s="28" t="s">
        <v>436</v>
      </c>
      <c r="F78" t="s">
        <v>437</v>
      </c>
      <c r="G78" t="s">
        <v>438</v>
      </c>
      <c r="H78" t="s">
        <v>439</v>
      </c>
      <c r="J78" s="28" t="s">
        <v>26</v>
      </c>
      <c r="N78" t="s">
        <v>212</v>
      </c>
      <c r="P78" t="s">
        <v>33</v>
      </c>
      <c r="Q78" t="s">
        <v>440</v>
      </c>
    </row>
    <row r="79" spans="1:17" ht="15.6" customHeight="1">
      <c r="A79" t="s">
        <v>441</v>
      </c>
      <c r="B79" t="s">
        <v>442</v>
      </c>
      <c r="C79" t="s">
        <v>443</v>
      </c>
      <c r="D79" t="s">
        <v>436</v>
      </c>
      <c r="F79" t="s">
        <v>444</v>
      </c>
      <c r="G79" t="s">
        <v>438</v>
      </c>
      <c r="H79" t="s">
        <v>445</v>
      </c>
      <c r="J79" t="s">
        <v>26</v>
      </c>
      <c r="N79" t="s">
        <v>94</v>
      </c>
      <c r="O79" t="s">
        <v>446</v>
      </c>
      <c r="P79" t="s">
        <v>447</v>
      </c>
      <c r="Q79" t="s">
        <v>448</v>
      </c>
    </row>
    <row r="80" spans="1:17" ht="15.6" customHeight="1">
      <c r="A80" s="23" t="s">
        <v>449</v>
      </c>
      <c r="B80" s="23" t="s">
        <v>450</v>
      </c>
      <c r="C80" s="23" t="s">
        <v>451</v>
      </c>
      <c r="D80" s="23" t="s">
        <v>452</v>
      </c>
      <c r="E80" s="33" t="s">
        <v>453</v>
      </c>
      <c r="F80" s="17" t="s">
        <v>454</v>
      </c>
      <c r="G80" s="33" t="s">
        <v>455</v>
      </c>
      <c r="H80" s="34" t="s">
        <v>456</v>
      </c>
      <c r="J80" t="s">
        <v>105</v>
      </c>
    </row>
    <row r="81" spans="1:17">
      <c r="A81" s="23" t="s">
        <v>376</v>
      </c>
      <c r="B81" s="23" t="s">
        <v>457</v>
      </c>
      <c r="C81" s="23" t="s">
        <v>458</v>
      </c>
      <c r="D81" s="23" t="s">
        <v>452</v>
      </c>
      <c r="E81" s="23" t="s">
        <v>459</v>
      </c>
      <c r="F81" s="17" t="s">
        <v>454</v>
      </c>
      <c r="G81" s="23" t="s">
        <v>455</v>
      </c>
      <c r="H81" s="23" t="s">
        <v>460</v>
      </c>
      <c r="J81" t="s">
        <v>105</v>
      </c>
    </row>
    <row r="82" spans="1:17">
      <c r="A82" s="23" t="s">
        <v>461</v>
      </c>
      <c r="B82" s="23" t="s">
        <v>462</v>
      </c>
      <c r="C82" s="23" t="s">
        <v>248</v>
      </c>
      <c r="D82" s="23" t="s">
        <v>463</v>
      </c>
      <c r="E82" s="32" t="s">
        <v>464</v>
      </c>
      <c r="F82" s="32" t="s">
        <v>465</v>
      </c>
      <c r="G82" s="32" t="s">
        <v>466</v>
      </c>
      <c r="H82" s="23" t="s">
        <v>467</v>
      </c>
      <c r="J82" t="s">
        <v>26</v>
      </c>
    </row>
    <row r="83" spans="1:17">
      <c r="A83" s="23" t="s">
        <v>468</v>
      </c>
      <c r="B83" s="23" t="s">
        <v>469</v>
      </c>
      <c r="C83" s="23" t="s">
        <v>248</v>
      </c>
      <c r="D83" s="23" t="s">
        <v>463</v>
      </c>
      <c r="E83" s="32" t="s">
        <v>470</v>
      </c>
      <c r="F83" s="32" t="s">
        <v>465</v>
      </c>
      <c r="G83" s="32" t="s">
        <v>466</v>
      </c>
      <c r="H83" s="23" t="s">
        <v>467</v>
      </c>
      <c r="J83" t="s">
        <v>26</v>
      </c>
    </row>
    <row r="84" spans="1:17">
      <c r="A84" s="23" t="s">
        <v>471</v>
      </c>
      <c r="B84" s="23" t="s">
        <v>472</v>
      </c>
      <c r="C84" s="23" t="s">
        <v>473</v>
      </c>
      <c r="D84" s="23" t="s">
        <v>463</v>
      </c>
      <c r="E84" s="32" t="s">
        <v>474</v>
      </c>
      <c r="F84" s="32" t="s">
        <v>465</v>
      </c>
      <c r="G84" s="32" t="s">
        <v>466</v>
      </c>
      <c r="H84" s="23" t="s">
        <v>467</v>
      </c>
      <c r="J84" t="s">
        <v>26</v>
      </c>
      <c r="N84" t="s">
        <v>31</v>
      </c>
      <c r="O84" t="s">
        <v>475</v>
      </c>
      <c r="P84" t="s">
        <v>33</v>
      </c>
      <c r="Q84" t="s">
        <v>476</v>
      </c>
    </row>
    <row r="85" spans="1:17">
      <c r="A85" s="23" t="s">
        <v>477</v>
      </c>
      <c r="B85" s="23" t="s">
        <v>478</v>
      </c>
      <c r="C85" s="23" t="s">
        <v>248</v>
      </c>
      <c r="D85" s="23" t="s">
        <v>463</v>
      </c>
      <c r="E85" s="32" t="s">
        <v>479</v>
      </c>
      <c r="F85" s="32" t="s">
        <v>465</v>
      </c>
      <c r="G85" s="32" t="s">
        <v>466</v>
      </c>
      <c r="H85" s="23" t="s">
        <v>467</v>
      </c>
      <c r="J85" t="s">
        <v>26</v>
      </c>
    </row>
    <row r="86" spans="1:17">
      <c r="A86" s="25" t="s">
        <v>480</v>
      </c>
      <c r="B86" s="25" t="s">
        <v>481</v>
      </c>
      <c r="C86" s="25" t="s">
        <v>226</v>
      </c>
      <c r="D86" s="25" t="s">
        <v>482</v>
      </c>
      <c r="E86" s="26" t="s">
        <v>483</v>
      </c>
      <c r="F86" t="s">
        <v>484</v>
      </c>
      <c r="G86" t="s">
        <v>485</v>
      </c>
      <c r="H86" t="s">
        <v>486</v>
      </c>
      <c r="J86" t="s">
        <v>105</v>
      </c>
    </row>
    <row r="87" spans="1:17">
      <c r="A87" s="23" t="s">
        <v>259</v>
      </c>
      <c r="B87" s="23" t="s">
        <v>487</v>
      </c>
      <c r="C87" s="23" t="s">
        <v>192</v>
      </c>
      <c r="D87" s="23" t="s">
        <v>488</v>
      </c>
      <c r="E87" s="23" t="s">
        <v>489</v>
      </c>
      <c r="F87" s="23" t="s">
        <v>490</v>
      </c>
      <c r="G87" s="23" t="s">
        <v>491</v>
      </c>
      <c r="H87" s="23" t="s">
        <v>492</v>
      </c>
      <c r="J87" t="s">
        <v>105</v>
      </c>
    </row>
    <row r="88" spans="1:17">
      <c r="A88" s="23" t="s">
        <v>18</v>
      </c>
      <c r="B88" s="23" t="s">
        <v>493</v>
      </c>
      <c r="C88" s="23" t="s">
        <v>494</v>
      </c>
      <c r="D88" s="23" t="s">
        <v>488</v>
      </c>
      <c r="E88" s="23" t="s">
        <v>495</v>
      </c>
      <c r="F88" s="23" t="s">
        <v>490</v>
      </c>
      <c r="G88" s="23" t="s">
        <v>491</v>
      </c>
      <c r="H88" s="23" t="s">
        <v>492</v>
      </c>
      <c r="J88" t="s">
        <v>105</v>
      </c>
    </row>
    <row r="89" spans="1:17">
      <c r="A89" s="23" t="s">
        <v>468</v>
      </c>
      <c r="B89" s="23" t="s">
        <v>496</v>
      </c>
      <c r="C89" s="23" t="s">
        <v>497</v>
      </c>
      <c r="D89" s="23" t="s">
        <v>488</v>
      </c>
      <c r="E89" s="23" t="s">
        <v>498</v>
      </c>
      <c r="F89" s="23" t="s">
        <v>490</v>
      </c>
      <c r="G89" s="23" t="s">
        <v>491</v>
      </c>
      <c r="H89" s="23" t="s">
        <v>492</v>
      </c>
      <c r="J89" t="s">
        <v>105</v>
      </c>
    </row>
    <row r="90" spans="1:17">
      <c r="A90" s="25" t="s">
        <v>116</v>
      </c>
      <c r="B90" s="25" t="s">
        <v>499</v>
      </c>
      <c r="C90" s="25" t="s">
        <v>500</v>
      </c>
      <c r="D90" s="25" t="s">
        <v>501</v>
      </c>
      <c r="E90" s="26" t="s">
        <v>502</v>
      </c>
      <c r="F90" s="23" t="s">
        <v>490</v>
      </c>
      <c r="G90" t="s">
        <v>491</v>
      </c>
      <c r="H90" t="s">
        <v>492</v>
      </c>
      <c r="J90" t="s">
        <v>105</v>
      </c>
    </row>
    <row r="91" spans="1:17">
      <c r="A91" s="25" t="s">
        <v>503</v>
      </c>
      <c r="B91" s="25" t="s">
        <v>504</v>
      </c>
      <c r="C91" s="25" t="s">
        <v>505</v>
      </c>
      <c r="D91" s="25" t="s">
        <v>501</v>
      </c>
      <c r="E91" s="26" t="s">
        <v>506</v>
      </c>
      <c r="F91" s="23" t="s">
        <v>490</v>
      </c>
      <c r="G91" t="s">
        <v>491</v>
      </c>
      <c r="H91" t="s">
        <v>492</v>
      </c>
      <c r="J91" t="s">
        <v>105</v>
      </c>
    </row>
    <row r="92" spans="1:17">
      <c r="A92" s="25" t="s">
        <v>468</v>
      </c>
      <c r="B92" s="25" t="s">
        <v>496</v>
      </c>
      <c r="C92" s="25" t="s">
        <v>497</v>
      </c>
      <c r="D92" s="25" t="s">
        <v>501</v>
      </c>
      <c r="E92" s="26" t="s">
        <v>498</v>
      </c>
      <c r="F92" s="23" t="s">
        <v>490</v>
      </c>
      <c r="G92" t="s">
        <v>491</v>
      </c>
      <c r="H92" t="s">
        <v>492</v>
      </c>
      <c r="J92" t="s">
        <v>105</v>
      </c>
    </row>
    <row r="93" spans="1:17">
      <c r="A93" s="25" t="s">
        <v>507</v>
      </c>
      <c r="B93" s="25" t="s">
        <v>508</v>
      </c>
      <c r="C93" s="25" t="s">
        <v>226</v>
      </c>
      <c r="D93" s="25" t="s">
        <v>501</v>
      </c>
      <c r="E93" s="26" t="s">
        <v>509</v>
      </c>
      <c r="F93" s="23" t="s">
        <v>490</v>
      </c>
      <c r="G93" t="s">
        <v>491</v>
      </c>
      <c r="H93" t="s">
        <v>492</v>
      </c>
      <c r="J93" t="s">
        <v>105</v>
      </c>
    </row>
    <row r="94" spans="1:17">
      <c r="A94" s="25" t="s">
        <v>18</v>
      </c>
      <c r="B94" s="25" t="s">
        <v>493</v>
      </c>
      <c r="C94" s="25" t="s">
        <v>494</v>
      </c>
      <c r="D94" s="25" t="s">
        <v>501</v>
      </c>
      <c r="E94" s="26" t="s">
        <v>495</v>
      </c>
      <c r="F94" s="23" t="s">
        <v>490</v>
      </c>
      <c r="G94" t="s">
        <v>491</v>
      </c>
      <c r="H94" t="s">
        <v>492</v>
      </c>
      <c r="J94" t="s">
        <v>105</v>
      </c>
    </row>
    <row r="95" spans="1:17">
      <c r="A95" s="25" t="s">
        <v>510</v>
      </c>
      <c r="B95" s="25" t="s">
        <v>511</v>
      </c>
      <c r="C95" s="25" t="s">
        <v>512</v>
      </c>
      <c r="D95" s="25" t="s">
        <v>501</v>
      </c>
      <c r="E95" s="26" t="s">
        <v>513</v>
      </c>
      <c r="F95" s="23" t="s">
        <v>490</v>
      </c>
      <c r="G95" t="s">
        <v>491</v>
      </c>
      <c r="H95" t="s">
        <v>514</v>
      </c>
      <c r="J95" t="s">
        <v>105</v>
      </c>
    </row>
    <row r="96" spans="1:17">
      <c r="A96" s="25" t="s">
        <v>515</v>
      </c>
      <c r="B96" s="25" t="s">
        <v>516</v>
      </c>
      <c r="C96" s="25" t="s">
        <v>517</v>
      </c>
      <c r="D96" s="25" t="s">
        <v>501</v>
      </c>
      <c r="E96" s="26" t="s">
        <v>518</v>
      </c>
      <c r="F96" s="23" t="s">
        <v>490</v>
      </c>
      <c r="G96" t="s">
        <v>491</v>
      </c>
      <c r="H96" t="s">
        <v>514</v>
      </c>
      <c r="J96" t="s">
        <v>105</v>
      </c>
    </row>
    <row r="97" spans="1:17">
      <c r="A97" s="25" t="s">
        <v>519</v>
      </c>
      <c r="B97" s="25" t="s">
        <v>520</v>
      </c>
      <c r="C97" s="25" t="s">
        <v>512</v>
      </c>
      <c r="D97" s="25" t="s">
        <v>501</v>
      </c>
      <c r="E97" s="26" t="s">
        <v>521</v>
      </c>
      <c r="F97" s="23" t="s">
        <v>490</v>
      </c>
      <c r="G97" t="s">
        <v>491</v>
      </c>
      <c r="H97" t="s">
        <v>514</v>
      </c>
      <c r="J97" t="s">
        <v>105</v>
      </c>
    </row>
    <row r="98" spans="1:17">
      <c r="A98" s="23" t="s">
        <v>522</v>
      </c>
      <c r="B98" s="23" t="s">
        <v>523</v>
      </c>
      <c r="C98" s="23" t="s">
        <v>226</v>
      </c>
      <c r="D98" s="23" t="s">
        <v>524</v>
      </c>
      <c r="E98" s="23" t="s">
        <v>525</v>
      </c>
      <c r="F98" s="23" t="s">
        <v>526</v>
      </c>
      <c r="G98" s="23" t="s">
        <v>527</v>
      </c>
      <c r="H98" s="35" t="s">
        <v>528</v>
      </c>
      <c r="J98" t="s">
        <v>105</v>
      </c>
      <c r="N98" t="s">
        <v>94</v>
      </c>
      <c r="O98" t="s">
        <v>529</v>
      </c>
      <c r="P98" t="s">
        <v>33</v>
      </c>
      <c r="Q98" t="s">
        <v>530</v>
      </c>
    </row>
    <row r="99" spans="1:17">
      <c r="A99" s="23" t="s">
        <v>531</v>
      </c>
      <c r="B99" s="23" t="s">
        <v>532</v>
      </c>
      <c r="C99" s="23" t="s">
        <v>533</v>
      </c>
      <c r="D99" s="23" t="s">
        <v>524</v>
      </c>
      <c r="E99" s="23" t="s">
        <v>534</v>
      </c>
      <c r="F99" s="23" t="s">
        <v>526</v>
      </c>
      <c r="G99" s="23" t="s">
        <v>527</v>
      </c>
      <c r="H99" s="35" t="s">
        <v>528</v>
      </c>
      <c r="J99" t="s">
        <v>105</v>
      </c>
      <c r="N99" t="s">
        <v>94</v>
      </c>
      <c r="O99" t="s">
        <v>535</v>
      </c>
      <c r="P99" t="s">
        <v>33</v>
      </c>
      <c r="Q99" t="s">
        <v>536</v>
      </c>
    </row>
    <row r="100" spans="1:17">
      <c r="A100" s="23" t="s">
        <v>537</v>
      </c>
      <c r="B100" s="23" t="s">
        <v>538</v>
      </c>
      <c r="C100" s="23" t="s">
        <v>539</v>
      </c>
      <c r="D100" s="23" t="s">
        <v>524</v>
      </c>
      <c r="E100" s="23" t="s">
        <v>540</v>
      </c>
      <c r="F100" s="23" t="s">
        <v>526</v>
      </c>
      <c r="G100" s="23" t="s">
        <v>527</v>
      </c>
      <c r="H100" s="35" t="s">
        <v>528</v>
      </c>
      <c r="J100" t="s">
        <v>105</v>
      </c>
    </row>
    <row r="101" spans="1:17">
      <c r="A101" s="23" t="s">
        <v>541</v>
      </c>
      <c r="B101" s="23" t="s">
        <v>542</v>
      </c>
      <c r="C101" s="23" t="s">
        <v>543</v>
      </c>
      <c r="D101" s="23" t="s">
        <v>524</v>
      </c>
      <c r="E101" s="23" t="s">
        <v>544</v>
      </c>
      <c r="F101" s="23" t="s">
        <v>526</v>
      </c>
      <c r="G101" s="23" t="s">
        <v>527</v>
      </c>
      <c r="H101" s="35" t="s">
        <v>528</v>
      </c>
      <c r="J101" t="s">
        <v>105</v>
      </c>
    </row>
    <row r="102" spans="1:17">
      <c r="A102" s="25" t="s">
        <v>545</v>
      </c>
      <c r="B102" s="25" t="s">
        <v>546</v>
      </c>
      <c r="C102" s="25" t="s">
        <v>391</v>
      </c>
      <c r="D102" s="25" t="s">
        <v>547</v>
      </c>
      <c r="E102" s="26" t="s">
        <v>548</v>
      </c>
      <c r="F102" s="23" t="s">
        <v>526</v>
      </c>
      <c r="G102" t="s">
        <v>527</v>
      </c>
      <c r="H102" t="s">
        <v>528</v>
      </c>
      <c r="J102" t="s">
        <v>105</v>
      </c>
    </row>
    <row r="103" spans="1:17">
      <c r="A103" s="25" t="s">
        <v>203</v>
      </c>
      <c r="B103" s="25" t="s">
        <v>549</v>
      </c>
      <c r="C103" s="25" t="s">
        <v>391</v>
      </c>
      <c r="D103" s="25" t="s">
        <v>547</v>
      </c>
      <c r="E103" s="26" t="s">
        <v>550</v>
      </c>
      <c r="F103" s="23" t="s">
        <v>526</v>
      </c>
      <c r="G103" t="s">
        <v>527</v>
      </c>
      <c r="H103" t="s">
        <v>528</v>
      </c>
      <c r="J103" t="s">
        <v>105</v>
      </c>
    </row>
    <row r="104" spans="1:17">
      <c r="A104" s="25" t="s">
        <v>551</v>
      </c>
      <c r="B104" s="25" t="s">
        <v>552</v>
      </c>
      <c r="C104" s="25" t="s">
        <v>553</v>
      </c>
      <c r="D104" s="25" t="s">
        <v>547</v>
      </c>
      <c r="E104" s="26" t="s">
        <v>554</v>
      </c>
      <c r="F104" s="23" t="s">
        <v>526</v>
      </c>
      <c r="G104" t="s">
        <v>527</v>
      </c>
      <c r="H104" t="s">
        <v>528</v>
      </c>
      <c r="J104" t="s">
        <v>105</v>
      </c>
    </row>
    <row r="105" spans="1:17">
      <c r="A105" s="23" t="s">
        <v>555</v>
      </c>
      <c r="B105" s="23" t="s">
        <v>556</v>
      </c>
      <c r="C105" s="23" t="s">
        <v>557</v>
      </c>
      <c r="D105" s="23" t="s">
        <v>558</v>
      </c>
      <c r="E105" s="23" t="s">
        <v>559</v>
      </c>
      <c r="F105" s="23" t="s">
        <v>560</v>
      </c>
      <c r="G105" s="23" t="s">
        <v>561</v>
      </c>
      <c r="H105" s="23" t="s">
        <v>562</v>
      </c>
      <c r="J105" t="s">
        <v>105</v>
      </c>
      <c r="K105" t="s">
        <v>563</v>
      </c>
      <c r="N105" t="s">
        <v>31</v>
      </c>
      <c r="O105" t="s">
        <v>564</v>
      </c>
      <c r="P105" t="s">
        <v>33</v>
      </c>
      <c r="Q105" t="s">
        <v>565</v>
      </c>
    </row>
    <row r="106" spans="1:17">
      <c r="A106" s="23" t="s">
        <v>541</v>
      </c>
      <c r="B106" s="23" t="s">
        <v>542</v>
      </c>
      <c r="C106" s="23" t="s">
        <v>566</v>
      </c>
      <c r="D106" s="23" t="s">
        <v>558</v>
      </c>
      <c r="E106" s="23" t="s">
        <v>544</v>
      </c>
      <c r="F106" s="23" t="s">
        <v>560</v>
      </c>
      <c r="G106" s="23" t="s">
        <v>561</v>
      </c>
      <c r="H106" s="23" t="s">
        <v>567</v>
      </c>
      <c r="J106" t="s">
        <v>105</v>
      </c>
    </row>
    <row r="107" spans="1:17">
      <c r="A107" s="23" t="s">
        <v>376</v>
      </c>
      <c r="B107" s="23" t="s">
        <v>568</v>
      </c>
      <c r="C107" s="23" t="s">
        <v>569</v>
      </c>
      <c r="D107" s="23" t="s">
        <v>570</v>
      </c>
      <c r="E107" s="23" t="s">
        <v>571</v>
      </c>
      <c r="F107" s="23" t="s">
        <v>572</v>
      </c>
      <c r="G107" s="23" t="s">
        <v>573</v>
      </c>
      <c r="H107" s="35" t="s">
        <v>574</v>
      </c>
      <c r="J107" t="s">
        <v>105</v>
      </c>
    </row>
    <row r="108" spans="1:17">
      <c r="A108" s="23" t="s">
        <v>575</v>
      </c>
      <c r="B108" s="23" t="s">
        <v>576</v>
      </c>
      <c r="C108" s="23" t="s">
        <v>577</v>
      </c>
      <c r="D108" s="23" t="s">
        <v>578</v>
      </c>
      <c r="E108" s="23" t="s">
        <v>579</v>
      </c>
      <c r="F108" s="23" t="s">
        <v>580</v>
      </c>
      <c r="G108" s="23" t="s">
        <v>581</v>
      </c>
      <c r="H108" s="35" t="s">
        <v>582</v>
      </c>
      <c r="J108" t="s">
        <v>105</v>
      </c>
    </row>
    <row r="109" spans="1:17">
      <c r="A109" s="23" t="s">
        <v>583</v>
      </c>
      <c r="B109" s="23" t="s">
        <v>584</v>
      </c>
      <c r="C109" s="23" t="s">
        <v>226</v>
      </c>
      <c r="D109" s="23" t="s">
        <v>578</v>
      </c>
      <c r="E109" s="23" t="s">
        <v>585</v>
      </c>
      <c r="F109" s="23" t="s">
        <v>580</v>
      </c>
      <c r="G109" s="23" t="s">
        <v>581</v>
      </c>
      <c r="H109" s="35" t="s">
        <v>582</v>
      </c>
      <c r="J109" t="s">
        <v>105</v>
      </c>
      <c r="N109" t="s">
        <v>31</v>
      </c>
      <c r="O109" t="s">
        <v>586</v>
      </c>
      <c r="P109" t="s">
        <v>33</v>
      </c>
      <c r="Q109" t="s">
        <v>587</v>
      </c>
    </row>
    <row r="110" spans="1:17">
      <c r="A110" s="23" t="s">
        <v>588</v>
      </c>
      <c r="B110" s="23" t="s">
        <v>589</v>
      </c>
      <c r="C110" s="23" t="s">
        <v>590</v>
      </c>
      <c r="D110" s="23" t="s">
        <v>578</v>
      </c>
      <c r="E110" s="23" t="s">
        <v>591</v>
      </c>
      <c r="F110" s="23" t="s">
        <v>580</v>
      </c>
      <c r="G110" s="23" t="s">
        <v>581</v>
      </c>
      <c r="H110" s="35" t="s">
        <v>582</v>
      </c>
      <c r="J110" t="s">
        <v>105</v>
      </c>
    </row>
    <row r="111" spans="1:17">
      <c r="A111" s="23" t="s">
        <v>477</v>
      </c>
      <c r="B111" s="23" t="s">
        <v>584</v>
      </c>
      <c r="C111" s="23" t="s">
        <v>328</v>
      </c>
      <c r="D111" s="23" t="s">
        <v>578</v>
      </c>
      <c r="E111" s="23" t="s">
        <v>592</v>
      </c>
      <c r="F111" s="23" t="s">
        <v>580</v>
      </c>
      <c r="G111" s="23" t="s">
        <v>581</v>
      </c>
      <c r="H111" s="35" t="s">
        <v>593</v>
      </c>
      <c r="J111" t="s">
        <v>105</v>
      </c>
    </row>
    <row r="112" spans="1:17">
      <c r="A112" s="25" t="s">
        <v>594</v>
      </c>
      <c r="B112" s="25" t="s">
        <v>595</v>
      </c>
      <c r="C112" s="25" t="s">
        <v>596</v>
      </c>
      <c r="D112" s="25" t="s">
        <v>578</v>
      </c>
      <c r="E112" s="26" t="s">
        <v>597</v>
      </c>
      <c r="F112" s="23" t="s">
        <v>580</v>
      </c>
      <c r="G112" t="s">
        <v>581</v>
      </c>
      <c r="H112" t="s">
        <v>582</v>
      </c>
      <c r="J112" t="s">
        <v>105</v>
      </c>
    </row>
    <row r="113" spans="1:17">
      <c r="A113" s="25" t="s">
        <v>575</v>
      </c>
      <c r="B113" s="25" t="s">
        <v>576</v>
      </c>
      <c r="C113" s="25" t="s">
        <v>598</v>
      </c>
      <c r="D113" s="25" t="s">
        <v>599</v>
      </c>
      <c r="E113" s="26" t="s">
        <v>579</v>
      </c>
      <c r="F113" s="23" t="s">
        <v>580</v>
      </c>
      <c r="G113" t="s">
        <v>581</v>
      </c>
      <c r="H113" t="s">
        <v>582</v>
      </c>
      <c r="J113" t="s">
        <v>105</v>
      </c>
    </row>
    <row r="114" spans="1:17">
      <c r="A114" s="25" t="s">
        <v>426</v>
      </c>
      <c r="B114" s="25" t="s">
        <v>600</v>
      </c>
      <c r="C114" s="25" t="s">
        <v>601</v>
      </c>
      <c r="D114" s="25" t="s">
        <v>602</v>
      </c>
      <c r="E114" s="26" t="s">
        <v>603</v>
      </c>
      <c r="F114" s="23" t="s">
        <v>580</v>
      </c>
      <c r="G114" t="s">
        <v>581</v>
      </c>
      <c r="H114" t="s">
        <v>582</v>
      </c>
      <c r="J114" t="s">
        <v>105</v>
      </c>
    </row>
    <row r="115" spans="1:17">
      <c r="A115" s="23" t="s">
        <v>604</v>
      </c>
      <c r="B115" s="23" t="s">
        <v>605</v>
      </c>
      <c r="C115" s="23" t="s">
        <v>606</v>
      </c>
      <c r="D115" s="23" t="s">
        <v>607</v>
      </c>
      <c r="E115" s="23" t="s">
        <v>608</v>
      </c>
      <c r="F115" s="23" t="s">
        <v>609</v>
      </c>
      <c r="G115" s="23" t="s">
        <v>610</v>
      </c>
      <c r="H115" s="23" t="s">
        <v>611</v>
      </c>
      <c r="J115" t="s">
        <v>105</v>
      </c>
    </row>
    <row r="116" spans="1:17">
      <c r="A116" s="23" t="s">
        <v>612</v>
      </c>
      <c r="B116" s="23" t="s">
        <v>613</v>
      </c>
      <c r="C116" s="23" t="s">
        <v>614</v>
      </c>
      <c r="D116" s="23" t="s">
        <v>607</v>
      </c>
      <c r="E116" s="23" t="s">
        <v>615</v>
      </c>
      <c r="F116" s="23" t="s">
        <v>609</v>
      </c>
      <c r="G116" s="23" t="s">
        <v>610</v>
      </c>
      <c r="H116" s="23" t="s">
        <v>616</v>
      </c>
      <c r="J116" t="s">
        <v>105</v>
      </c>
      <c r="N116" t="s">
        <v>212</v>
      </c>
      <c r="O116" t="s">
        <v>617</v>
      </c>
      <c r="P116" t="s">
        <v>33</v>
      </c>
      <c r="Q116" t="s">
        <v>618</v>
      </c>
    </row>
    <row r="117" spans="1:17">
      <c r="A117" s="25" t="s">
        <v>155</v>
      </c>
      <c r="B117" s="25" t="s">
        <v>619</v>
      </c>
      <c r="C117" s="25" t="s">
        <v>226</v>
      </c>
      <c r="D117" s="25" t="s">
        <v>607</v>
      </c>
      <c r="E117" s="26" t="s">
        <v>620</v>
      </c>
      <c r="F117" s="23" t="s">
        <v>609</v>
      </c>
      <c r="G117" t="s">
        <v>610</v>
      </c>
      <c r="H117" t="s">
        <v>616</v>
      </c>
      <c r="J117" t="s">
        <v>105</v>
      </c>
      <c r="N117" t="s">
        <v>212</v>
      </c>
      <c r="P117" t="s">
        <v>447</v>
      </c>
      <c r="Q117" t="s">
        <v>621</v>
      </c>
    </row>
    <row r="118" spans="1:17">
      <c r="A118" s="23" t="s">
        <v>622</v>
      </c>
      <c r="B118" s="23" t="s">
        <v>623</v>
      </c>
      <c r="C118" s="23"/>
      <c r="D118" s="23" t="s">
        <v>624</v>
      </c>
      <c r="E118" s="23" t="s">
        <v>625</v>
      </c>
      <c r="F118" s="23" t="s">
        <v>626</v>
      </c>
      <c r="G118" s="23" t="s">
        <v>627</v>
      </c>
      <c r="H118" s="23" t="s">
        <v>628</v>
      </c>
      <c r="J118" t="s">
        <v>105</v>
      </c>
    </row>
    <row r="119" spans="1:17">
      <c r="A119" s="23" t="s">
        <v>629</v>
      </c>
      <c r="B119" s="23" t="s">
        <v>630</v>
      </c>
      <c r="C119" s="23" t="s">
        <v>226</v>
      </c>
      <c r="D119" s="23" t="s">
        <v>631</v>
      </c>
      <c r="E119" s="23" t="s">
        <v>632</v>
      </c>
      <c r="F119" s="23" t="s">
        <v>633</v>
      </c>
      <c r="G119" s="23" t="s">
        <v>634</v>
      </c>
      <c r="H119" s="23" t="s">
        <v>635</v>
      </c>
      <c r="J119" t="s">
        <v>105</v>
      </c>
    </row>
    <row r="120" spans="1:17">
      <c r="A120" s="23" t="s">
        <v>636</v>
      </c>
      <c r="B120" s="23" t="s">
        <v>637</v>
      </c>
      <c r="C120" s="23" t="s">
        <v>638</v>
      </c>
      <c r="D120" s="23" t="s">
        <v>639</v>
      </c>
      <c r="E120" s="23" t="s">
        <v>640</v>
      </c>
      <c r="F120" s="23" t="s">
        <v>641</v>
      </c>
      <c r="G120" s="23" t="s">
        <v>642</v>
      </c>
      <c r="H120" s="23" t="s">
        <v>643</v>
      </c>
      <c r="J120" t="s">
        <v>105</v>
      </c>
    </row>
    <row r="121" spans="1:17">
      <c r="A121" s="23" t="s">
        <v>644</v>
      </c>
      <c r="B121" s="23" t="s">
        <v>645</v>
      </c>
      <c r="C121" s="23" t="s">
        <v>29</v>
      </c>
      <c r="D121" s="23" t="s">
        <v>646</v>
      </c>
      <c r="E121" s="23" t="s">
        <v>647</v>
      </c>
      <c r="F121" s="23" t="s">
        <v>648</v>
      </c>
      <c r="G121" s="23" t="s">
        <v>649</v>
      </c>
      <c r="H121" s="23" t="s">
        <v>650</v>
      </c>
      <c r="J121" t="s">
        <v>105</v>
      </c>
    </row>
    <row r="122" spans="1:17">
      <c r="A122" s="25" t="s">
        <v>651</v>
      </c>
      <c r="B122" s="25" t="s">
        <v>652</v>
      </c>
      <c r="C122" s="25" t="s">
        <v>653</v>
      </c>
      <c r="D122" s="25" t="s">
        <v>654</v>
      </c>
      <c r="E122" s="26" t="s">
        <v>655</v>
      </c>
      <c r="F122" t="s">
        <v>656</v>
      </c>
      <c r="G122" t="s">
        <v>657</v>
      </c>
      <c r="H122" t="s">
        <v>658</v>
      </c>
      <c r="J122" t="s">
        <v>105</v>
      </c>
      <c r="N122" t="s">
        <v>31</v>
      </c>
      <c r="O122" t="s">
        <v>659</v>
      </c>
      <c r="P122" t="s">
        <v>33</v>
      </c>
      <c r="Q122" t="s">
        <v>660</v>
      </c>
    </row>
    <row r="123" spans="1:17">
      <c r="A123" s="23" t="s">
        <v>661</v>
      </c>
      <c r="B123" s="23" t="s">
        <v>662</v>
      </c>
      <c r="C123" s="23" t="s">
        <v>226</v>
      </c>
      <c r="D123" s="23" t="s">
        <v>663</v>
      </c>
      <c r="E123" s="23" t="s">
        <v>664</v>
      </c>
      <c r="F123" s="23" t="s">
        <v>665</v>
      </c>
      <c r="G123" s="23" t="s">
        <v>666</v>
      </c>
      <c r="H123" s="23" t="s">
        <v>667</v>
      </c>
      <c r="J123" t="s">
        <v>105</v>
      </c>
    </row>
    <row r="124" spans="1:17">
      <c r="A124" s="23" t="s">
        <v>668</v>
      </c>
      <c r="B124" s="23" t="s">
        <v>669</v>
      </c>
      <c r="C124" s="23" t="s">
        <v>577</v>
      </c>
      <c r="D124" s="23" t="s">
        <v>670</v>
      </c>
      <c r="E124" s="23" t="s">
        <v>671</v>
      </c>
      <c r="F124" s="23" t="s">
        <v>672</v>
      </c>
      <c r="G124" s="23" t="s">
        <v>673</v>
      </c>
      <c r="H124" s="23" t="s">
        <v>674</v>
      </c>
      <c r="J124" t="s">
        <v>105</v>
      </c>
      <c r="N124" t="s">
        <v>212</v>
      </c>
      <c r="O124" t="s">
        <v>675</v>
      </c>
      <c r="P124" t="s">
        <v>33</v>
      </c>
      <c r="Q124" t="s">
        <v>676</v>
      </c>
    </row>
    <row r="125" spans="1:17">
      <c r="A125" s="23" t="s">
        <v>677</v>
      </c>
      <c r="B125" s="23" t="s">
        <v>678</v>
      </c>
      <c r="C125" s="23" t="s">
        <v>248</v>
      </c>
      <c r="D125" s="23" t="s">
        <v>670</v>
      </c>
      <c r="E125" s="23" t="s">
        <v>679</v>
      </c>
      <c r="F125" s="23" t="s">
        <v>672</v>
      </c>
      <c r="G125" s="23" t="s">
        <v>673</v>
      </c>
      <c r="H125" s="23" t="s">
        <v>674</v>
      </c>
      <c r="J125" t="s">
        <v>105</v>
      </c>
      <c r="N125" t="s">
        <v>212</v>
      </c>
      <c r="O125" t="s">
        <v>675</v>
      </c>
      <c r="P125" t="s">
        <v>33</v>
      </c>
      <c r="Q125" t="s">
        <v>680</v>
      </c>
    </row>
    <row r="126" spans="1:17">
      <c r="A126" s="23" t="s">
        <v>541</v>
      </c>
      <c r="B126" s="23" t="s">
        <v>681</v>
      </c>
      <c r="C126" s="23" t="s">
        <v>226</v>
      </c>
      <c r="D126" s="23" t="s">
        <v>670</v>
      </c>
      <c r="E126" s="23" t="s">
        <v>682</v>
      </c>
      <c r="F126" s="23" t="s">
        <v>672</v>
      </c>
      <c r="G126" s="23" t="s">
        <v>673</v>
      </c>
      <c r="H126" s="23" t="s">
        <v>683</v>
      </c>
      <c r="J126" t="s">
        <v>105</v>
      </c>
      <c r="N126" t="s">
        <v>212</v>
      </c>
      <c r="O126" t="s">
        <v>675</v>
      </c>
      <c r="P126" t="s">
        <v>33</v>
      </c>
      <c r="Q126" t="s">
        <v>684</v>
      </c>
    </row>
    <row r="127" spans="1:17">
      <c r="A127" s="25" t="s">
        <v>685</v>
      </c>
      <c r="B127" s="25" t="s">
        <v>686</v>
      </c>
      <c r="C127" s="25" t="s">
        <v>248</v>
      </c>
      <c r="D127" s="25" t="s">
        <v>670</v>
      </c>
      <c r="E127" s="26" t="s">
        <v>687</v>
      </c>
      <c r="F127" s="23" t="s">
        <v>672</v>
      </c>
      <c r="G127" t="s">
        <v>673</v>
      </c>
      <c r="H127" t="s">
        <v>674</v>
      </c>
      <c r="J127" t="s">
        <v>105</v>
      </c>
      <c r="N127" t="s">
        <v>212</v>
      </c>
      <c r="O127" t="s">
        <v>675</v>
      </c>
      <c r="P127" t="s">
        <v>33</v>
      </c>
      <c r="Q127" t="s">
        <v>688</v>
      </c>
    </row>
    <row r="128" spans="1:17">
      <c r="A128" s="25" t="s">
        <v>689</v>
      </c>
      <c r="B128" s="25" t="s">
        <v>690</v>
      </c>
      <c r="C128" s="25" t="s">
        <v>248</v>
      </c>
      <c r="D128" s="25" t="s">
        <v>670</v>
      </c>
      <c r="E128" s="26" t="s">
        <v>691</v>
      </c>
      <c r="F128" s="23" t="s">
        <v>672</v>
      </c>
      <c r="G128" t="s">
        <v>673</v>
      </c>
      <c r="H128" t="s">
        <v>674</v>
      </c>
      <c r="J128" t="s">
        <v>105</v>
      </c>
      <c r="N128" t="s">
        <v>212</v>
      </c>
      <c r="O128" t="s">
        <v>675</v>
      </c>
      <c r="P128" t="s">
        <v>33</v>
      </c>
      <c r="Q128" t="s">
        <v>688</v>
      </c>
    </row>
    <row r="129" spans="1:17">
      <c r="A129" s="23" t="s">
        <v>692</v>
      </c>
      <c r="B129" s="23" t="s">
        <v>693</v>
      </c>
      <c r="C129" s="23" t="s">
        <v>226</v>
      </c>
      <c r="D129" s="23" t="s">
        <v>694</v>
      </c>
      <c r="E129" s="23" t="s">
        <v>695</v>
      </c>
      <c r="F129" t="s">
        <v>696</v>
      </c>
      <c r="G129" s="23" t="s">
        <v>697</v>
      </c>
      <c r="H129" s="23" t="s">
        <v>698</v>
      </c>
      <c r="J129" t="s">
        <v>105</v>
      </c>
    </row>
    <row r="130" spans="1:17">
      <c r="A130" s="23" t="s">
        <v>699</v>
      </c>
      <c r="B130" s="23" t="s">
        <v>700</v>
      </c>
      <c r="C130" s="23" t="s">
        <v>701</v>
      </c>
      <c r="D130" s="23" t="s">
        <v>702</v>
      </c>
      <c r="E130" s="23" t="s">
        <v>703</v>
      </c>
      <c r="F130" s="23" t="s">
        <v>704</v>
      </c>
      <c r="G130" s="23" t="s">
        <v>705</v>
      </c>
      <c r="H130" s="35" t="s">
        <v>706</v>
      </c>
      <c r="J130" t="s">
        <v>105</v>
      </c>
      <c r="N130" t="s">
        <v>94</v>
      </c>
      <c r="O130" t="s">
        <v>707</v>
      </c>
      <c r="P130" t="s">
        <v>33</v>
      </c>
      <c r="Q130" t="s">
        <v>708</v>
      </c>
    </row>
    <row r="131" spans="1:17" ht="15.75" customHeight="1">
      <c r="A131" s="23" t="s">
        <v>709</v>
      </c>
      <c r="B131" s="23" t="s">
        <v>710</v>
      </c>
      <c r="C131" s="23" t="s">
        <v>711</v>
      </c>
      <c r="D131" s="23" t="s">
        <v>702</v>
      </c>
      <c r="E131" s="34" t="s">
        <v>712</v>
      </c>
      <c r="F131" s="23" t="s">
        <v>704</v>
      </c>
      <c r="G131" s="34" t="s">
        <v>705</v>
      </c>
      <c r="H131" s="35" t="s">
        <v>706</v>
      </c>
      <c r="J131" t="s">
        <v>105</v>
      </c>
      <c r="N131" t="s">
        <v>212</v>
      </c>
      <c r="O131" t="s">
        <v>713</v>
      </c>
      <c r="P131" t="s">
        <v>33</v>
      </c>
      <c r="Q131" t="s">
        <v>714</v>
      </c>
    </row>
    <row r="132" spans="1:17" ht="15.75" customHeight="1">
      <c r="A132" t="s">
        <v>541</v>
      </c>
      <c r="B132" t="s">
        <v>715</v>
      </c>
      <c r="C132" t="s">
        <v>226</v>
      </c>
      <c r="D132" t="s">
        <v>702</v>
      </c>
      <c r="E132" t="s">
        <v>716</v>
      </c>
      <c r="F132" t="s">
        <v>717</v>
      </c>
      <c r="G132" t="s">
        <v>705</v>
      </c>
      <c r="H132" t="s">
        <v>718</v>
      </c>
      <c r="J132" t="s">
        <v>105</v>
      </c>
      <c r="N132" t="s">
        <v>31</v>
      </c>
      <c r="O132" t="s">
        <v>719</v>
      </c>
      <c r="P132" t="s">
        <v>33</v>
      </c>
      <c r="Q132" t="s">
        <v>720</v>
      </c>
    </row>
    <row r="133" spans="1:17" ht="15.75" customHeight="1">
      <c r="A133" t="s">
        <v>254</v>
      </c>
      <c r="B133" t="s">
        <v>721</v>
      </c>
      <c r="C133" t="s">
        <v>192</v>
      </c>
      <c r="D133" t="s">
        <v>702</v>
      </c>
      <c r="E133" t="s">
        <v>722</v>
      </c>
      <c r="F133" t="s">
        <v>717</v>
      </c>
      <c r="G133" t="s">
        <v>705</v>
      </c>
      <c r="H133" t="s">
        <v>723</v>
      </c>
      <c r="J133" t="s">
        <v>105</v>
      </c>
      <c r="N133" t="s">
        <v>31</v>
      </c>
      <c r="O133" t="s">
        <v>713</v>
      </c>
      <c r="P133" t="s">
        <v>33</v>
      </c>
      <c r="Q133" t="s">
        <v>724</v>
      </c>
    </row>
    <row r="134" spans="1:17" ht="15.75" customHeight="1">
      <c r="A134" s="25" t="s">
        <v>725</v>
      </c>
      <c r="B134" s="25" t="s">
        <v>726</v>
      </c>
      <c r="C134" s="25" t="s">
        <v>727</v>
      </c>
      <c r="D134" s="25" t="s">
        <v>728</v>
      </c>
      <c r="E134" s="26" t="s">
        <v>729</v>
      </c>
      <c r="F134" t="s">
        <v>730</v>
      </c>
      <c r="G134" t="s">
        <v>731</v>
      </c>
      <c r="H134" t="s">
        <v>732</v>
      </c>
      <c r="J134" t="s">
        <v>105</v>
      </c>
    </row>
    <row r="135" spans="1:17" ht="15.75" customHeight="1">
      <c r="A135" t="s">
        <v>389</v>
      </c>
      <c r="B135" t="s">
        <v>733</v>
      </c>
      <c r="C135" t="s">
        <v>226</v>
      </c>
      <c r="D135" s="36" t="s">
        <v>734</v>
      </c>
      <c r="E135" s="17" t="s">
        <v>735</v>
      </c>
      <c r="F135" t="s">
        <v>736</v>
      </c>
      <c r="G135" t="s">
        <v>737</v>
      </c>
      <c r="H135" t="s">
        <v>738</v>
      </c>
      <c r="J135" t="s">
        <v>26</v>
      </c>
      <c r="N135" t="s">
        <v>31</v>
      </c>
      <c r="O135" t="s">
        <v>739</v>
      </c>
      <c r="P135" t="s">
        <v>33</v>
      </c>
      <c r="Q135" t="s">
        <v>740</v>
      </c>
    </row>
    <row r="136" spans="1:17" ht="15.75" customHeight="1">
      <c r="A136" t="s">
        <v>741</v>
      </c>
      <c r="B136" t="s">
        <v>742</v>
      </c>
      <c r="C136" t="s">
        <v>743</v>
      </c>
      <c r="D136" t="s">
        <v>734</v>
      </c>
      <c r="E136" s="17" t="s">
        <v>735</v>
      </c>
      <c r="F136" t="s">
        <v>736</v>
      </c>
      <c r="G136" t="s">
        <v>737</v>
      </c>
      <c r="H136" t="s">
        <v>744</v>
      </c>
      <c r="J136" t="s">
        <v>26</v>
      </c>
      <c r="N136" t="s">
        <v>31</v>
      </c>
      <c r="O136" t="s">
        <v>745</v>
      </c>
      <c r="P136" t="s">
        <v>33</v>
      </c>
      <c r="Q136" t="s">
        <v>746</v>
      </c>
    </row>
    <row r="137" spans="1:17" ht="15.75" customHeight="1">
      <c r="A137" s="25" t="s">
        <v>747</v>
      </c>
      <c r="B137" s="25" t="s">
        <v>748</v>
      </c>
      <c r="C137" s="25" t="s">
        <v>443</v>
      </c>
      <c r="D137" s="25" t="s">
        <v>749</v>
      </c>
      <c r="E137" s="26" t="s">
        <v>750</v>
      </c>
      <c r="F137" t="s">
        <v>751</v>
      </c>
      <c r="G137" t="s">
        <v>752</v>
      </c>
      <c r="H137" t="s">
        <v>753</v>
      </c>
      <c r="J137" t="s">
        <v>105</v>
      </c>
      <c r="N137" t="s">
        <v>94</v>
      </c>
      <c r="O137" t="s">
        <v>754</v>
      </c>
      <c r="P137" t="s">
        <v>33</v>
      </c>
      <c r="Q137" t="s">
        <v>755</v>
      </c>
    </row>
    <row r="138" spans="1:17" ht="15.75" customHeight="1">
      <c r="A138" s="25" t="s">
        <v>756</v>
      </c>
      <c r="B138" s="25" t="s">
        <v>757</v>
      </c>
      <c r="C138" s="25" t="s">
        <v>758</v>
      </c>
      <c r="D138" s="25" t="s">
        <v>749</v>
      </c>
      <c r="E138" s="26" t="s">
        <v>759</v>
      </c>
      <c r="F138" t="s">
        <v>751</v>
      </c>
      <c r="G138" t="s">
        <v>752</v>
      </c>
      <c r="H138" t="s">
        <v>760</v>
      </c>
      <c r="J138" t="s">
        <v>105</v>
      </c>
    </row>
    <row r="139" spans="1:17" ht="15.75" customHeight="1">
      <c r="A139" s="25" t="s">
        <v>761</v>
      </c>
      <c r="B139" s="25" t="s">
        <v>762</v>
      </c>
      <c r="C139" s="25" t="s">
        <v>763</v>
      </c>
      <c r="D139" s="25" t="s">
        <v>749</v>
      </c>
      <c r="E139" s="26" t="s">
        <v>764</v>
      </c>
      <c r="F139" t="s">
        <v>751</v>
      </c>
      <c r="G139" t="s">
        <v>752</v>
      </c>
      <c r="H139" t="s">
        <v>753</v>
      </c>
      <c r="J139" t="s">
        <v>105</v>
      </c>
    </row>
    <row r="140" spans="1:17" ht="15.75" customHeight="1">
      <c r="A140" s="25" t="s">
        <v>689</v>
      </c>
      <c r="B140" s="25" t="s">
        <v>765</v>
      </c>
      <c r="C140" s="25" t="s">
        <v>766</v>
      </c>
      <c r="D140" s="25" t="s">
        <v>767</v>
      </c>
      <c r="E140" s="26" t="s">
        <v>768</v>
      </c>
      <c r="F140" t="s">
        <v>769</v>
      </c>
      <c r="G140" t="s">
        <v>770</v>
      </c>
      <c r="H140" t="s">
        <v>771</v>
      </c>
      <c r="J140" t="s">
        <v>105</v>
      </c>
    </row>
    <row r="141" spans="1:17" ht="15.75" customHeight="1">
      <c r="A141" s="25" t="s">
        <v>772</v>
      </c>
      <c r="B141" s="25" t="s">
        <v>773</v>
      </c>
      <c r="C141" s="25" t="s">
        <v>774</v>
      </c>
      <c r="D141" s="25" t="s">
        <v>767</v>
      </c>
      <c r="E141" s="26" t="s">
        <v>775</v>
      </c>
      <c r="F141" t="s">
        <v>769</v>
      </c>
      <c r="G141" t="s">
        <v>770</v>
      </c>
      <c r="H141" t="s">
        <v>771</v>
      </c>
      <c r="J141" t="s">
        <v>105</v>
      </c>
    </row>
    <row r="142" spans="1:17" ht="15.75" customHeight="1">
      <c r="A142" s="25" t="s">
        <v>776</v>
      </c>
      <c r="B142" s="25" t="s">
        <v>777</v>
      </c>
      <c r="C142" s="25" t="s">
        <v>226</v>
      </c>
      <c r="D142" s="37" t="s">
        <v>778</v>
      </c>
      <c r="E142" s="26" t="s">
        <v>779</v>
      </c>
      <c r="F142" t="s">
        <v>780</v>
      </c>
      <c r="G142" t="s">
        <v>781</v>
      </c>
      <c r="H142" t="s">
        <v>782</v>
      </c>
      <c r="J142" t="s">
        <v>105</v>
      </c>
    </row>
    <row r="143" spans="1:17" ht="15.75" customHeight="1">
      <c r="A143" t="s">
        <v>783</v>
      </c>
      <c r="B143" t="s">
        <v>784</v>
      </c>
      <c r="C143" t="s">
        <v>785</v>
      </c>
      <c r="D143" s="27" t="s">
        <v>786</v>
      </c>
      <c r="E143" t="s">
        <v>787</v>
      </c>
      <c r="F143" t="s">
        <v>788</v>
      </c>
      <c r="G143" t="s">
        <v>789</v>
      </c>
      <c r="H143" t="s">
        <v>790</v>
      </c>
      <c r="J143" s="28" t="s">
        <v>26</v>
      </c>
      <c r="N143" t="s">
        <v>31</v>
      </c>
      <c r="O143" t="s">
        <v>791</v>
      </c>
      <c r="P143" t="s">
        <v>33</v>
      </c>
      <c r="Q143" t="s">
        <v>792</v>
      </c>
    </row>
    <row r="144" spans="1:17" ht="15.75" customHeight="1">
      <c r="A144" t="s">
        <v>793</v>
      </c>
      <c r="B144" t="s">
        <v>794</v>
      </c>
      <c r="C144" t="s">
        <v>785</v>
      </c>
      <c r="D144" t="s">
        <v>786</v>
      </c>
      <c r="E144" t="s">
        <v>787</v>
      </c>
      <c r="F144" t="s">
        <v>788</v>
      </c>
      <c r="G144" t="s">
        <v>789</v>
      </c>
      <c r="H144" t="s">
        <v>795</v>
      </c>
      <c r="J144" t="s">
        <v>26</v>
      </c>
      <c r="N144" t="s">
        <v>94</v>
      </c>
      <c r="O144" t="s">
        <v>796</v>
      </c>
      <c r="P144" t="s">
        <v>33</v>
      </c>
      <c r="Q144" t="s">
        <v>797</v>
      </c>
    </row>
    <row r="145" spans="1:17" ht="15.75" customHeight="1">
      <c r="A145" s="25" t="s">
        <v>798</v>
      </c>
      <c r="B145" s="25" t="s">
        <v>799</v>
      </c>
      <c r="C145" s="25" t="s">
        <v>226</v>
      </c>
      <c r="D145" s="25" t="s">
        <v>800</v>
      </c>
      <c r="E145" s="26" t="s">
        <v>801</v>
      </c>
      <c r="F145" t="s">
        <v>802</v>
      </c>
      <c r="G145" t="s">
        <v>803</v>
      </c>
      <c r="H145" t="s">
        <v>706</v>
      </c>
      <c r="J145" t="s">
        <v>105</v>
      </c>
      <c r="N145" t="s">
        <v>212</v>
      </c>
      <c r="O145" t="s">
        <v>804</v>
      </c>
      <c r="P145" t="s">
        <v>33</v>
      </c>
      <c r="Q145" t="s">
        <v>805</v>
      </c>
    </row>
    <row r="146" spans="1:17" ht="15.75" customHeight="1">
      <c r="A146" s="25" t="s">
        <v>806</v>
      </c>
      <c r="B146" s="25" t="s">
        <v>807</v>
      </c>
      <c r="C146" s="25" t="s">
        <v>328</v>
      </c>
      <c r="D146" s="25" t="s">
        <v>808</v>
      </c>
      <c r="E146" s="26" t="s">
        <v>809</v>
      </c>
      <c r="F146" t="s">
        <v>810</v>
      </c>
      <c r="G146" t="s">
        <v>235</v>
      </c>
      <c r="H146" t="s">
        <v>811</v>
      </c>
      <c r="J146" t="s">
        <v>105</v>
      </c>
    </row>
    <row r="147" spans="1:17" ht="15.75" customHeight="1">
      <c r="A147" s="25" t="s">
        <v>595</v>
      </c>
      <c r="B147" s="25" t="s">
        <v>812</v>
      </c>
      <c r="C147" s="25" t="s">
        <v>226</v>
      </c>
      <c r="D147" s="25" t="s">
        <v>808</v>
      </c>
      <c r="E147" s="26" t="s">
        <v>813</v>
      </c>
      <c r="F147" t="s">
        <v>810</v>
      </c>
      <c r="G147" t="s">
        <v>235</v>
      </c>
      <c r="H147" t="s">
        <v>240</v>
      </c>
      <c r="J147" t="s">
        <v>105</v>
      </c>
    </row>
    <row r="148" spans="1:17" ht="15.75" customHeight="1">
      <c r="A148" s="25" t="s">
        <v>814</v>
      </c>
      <c r="B148" s="25" t="s">
        <v>815</v>
      </c>
      <c r="C148" s="25" t="s">
        <v>226</v>
      </c>
      <c r="D148" s="25" t="s">
        <v>816</v>
      </c>
      <c r="E148" s="26" t="s">
        <v>817</v>
      </c>
      <c r="F148" t="s">
        <v>818</v>
      </c>
      <c r="G148" t="s">
        <v>819</v>
      </c>
      <c r="H148" t="s">
        <v>820</v>
      </c>
      <c r="J148" t="s">
        <v>105</v>
      </c>
    </row>
    <row r="149" spans="1:17" ht="15.75" customHeight="1">
      <c r="A149" s="25" t="s">
        <v>821</v>
      </c>
      <c r="B149" s="25" t="s">
        <v>822</v>
      </c>
      <c r="C149" s="25" t="s">
        <v>494</v>
      </c>
      <c r="D149" s="25" t="s">
        <v>823</v>
      </c>
      <c r="E149" s="26" t="s">
        <v>824</v>
      </c>
      <c r="F149" t="s">
        <v>825</v>
      </c>
      <c r="G149" t="s">
        <v>826</v>
      </c>
      <c r="H149" t="s">
        <v>562</v>
      </c>
      <c r="J149" t="s">
        <v>105</v>
      </c>
      <c r="N149" t="s">
        <v>31</v>
      </c>
      <c r="O149" t="s">
        <v>827</v>
      </c>
      <c r="P149" t="s">
        <v>33</v>
      </c>
      <c r="Q149" t="s">
        <v>828</v>
      </c>
    </row>
    <row r="150" spans="1:17" ht="15.75" customHeight="1">
      <c r="A150" s="25" t="s">
        <v>376</v>
      </c>
      <c r="B150" s="25" t="s">
        <v>829</v>
      </c>
      <c r="C150" s="25" t="s">
        <v>261</v>
      </c>
      <c r="D150" s="25" t="s">
        <v>823</v>
      </c>
      <c r="E150" s="26" t="s">
        <v>830</v>
      </c>
      <c r="F150" t="s">
        <v>825</v>
      </c>
      <c r="G150" t="s">
        <v>826</v>
      </c>
      <c r="H150" t="s">
        <v>562</v>
      </c>
      <c r="J150" t="s">
        <v>105</v>
      </c>
      <c r="N150" t="s">
        <v>212</v>
      </c>
      <c r="O150" t="s">
        <v>827</v>
      </c>
      <c r="P150" t="s">
        <v>33</v>
      </c>
      <c r="Q150" t="s">
        <v>831</v>
      </c>
    </row>
    <row r="151" spans="1:17" ht="15.75" customHeight="1">
      <c r="A151" s="25" t="s">
        <v>832</v>
      </c>
      <c r="B151" s="25" t="s">
        <v>833</v>
      </c>
      <c r="C151" s="25" t="s">
        <v>834</v>
      </c>
      <c r="D151" s="25" t="s">
        <v>835</v>
      </c>
      <c r="E151" s="26" t="s">
        <v>836</v>
      </c>
      <c r="F151" t="s">
        <v>825</v>
      </c>
      <c r="G151" t="s">
        <v>826</v>
      </c>
      <c r="H151" t="s">
        <v>562</v>
      </c>
      <c r="J151" t="s">
        <v>105</v>
      </c>
      <c r="N151" t="s">
        <v>212</v>
      </c>
      <c r="O151" t="s">
        <v>827</v>
      </c>
      <c r="P151" t="s">
        <v>33</v>
      </c>
      <c r="Q151" t="s">
        <v>837</v>
      </c>
    </row>
    <row r="152" spans="1:17" ht="15.75" customHeight="1">
      <c r="A152" s="25" t="s">
        <v>838</v>
      </c>
      <c r="B152" s="25" t="s">
        <v>839</v>
      </c>
      <c r="C152" s="25" t="s">
        <v>566</v>
      </c>
      <c r="D152" s="25" t="s">
        <v>840</v>
      </c>
      <c r="E152" s="26" t="s">
        <v>841</v>
      </c>
      <c r="F152" t="s">
        <v>825</v>
      </c>
      <c r="G152" t="s">
        <v>826</v>
      </c>
      <c r="H152" t="s">
        <v>562</v>
      </c>
      <c r="J152" t="s">
        <v>105</v>
      </c>
    </row>
    <row r="153" spans="1:17" s="38" customFormat="1">
      <c r="A153" s="23" t="s">
        <v>384</v>
      </c>
      <c r="B153" s="23" t="s">
        <v>842</v>
      </c>
      <c r="C153" s="23" t="s">
        <v>226</v>
      </c>
      <c r="D153" s="23" t="s">
        <v>843</v>
      </c>
      <c r="E153" s="23" t="s">
        <v>844</v>
      </c>
      <c r="F153" t="s">
        <v>825</v>
      </c>
      <c r="G153" s="23" t="s">
        <v>826</v>
      </c>
      <c r="H153" s="23" t="s">
        <v>562</v>
      </c>
      <c r="J153" t="s">
        <v>105</v>
      </c>
      <c r="N153" t="s">
        <v>212</v>
      </c>
      <c r="O153" t="s">
        <v>827</v>
      </c>
      <c r="P153" t="s">
        <v>33</v>
      </c>
      <c r="Q153" t="s">
        <v>845</v>
      </c>
    </row>
    <row r="154" spans="1:17">
      <c r="A154" s="23" t="s">
        <v>821</v>
      </c>
      <c r="B154" s="23" t="s">
        <v>822</v>
      </c>
      <c r="C154" s="23" t="s">
        <v>494</v>
      </c>
      <c r="D154" s="23" t="s">
        <v>843</v>
      </c>
      <c r="E154" s="23" t="s">
        <v>846</v>
      </c>
      <c r="F154" t="s">
        <v>825</v>
      </c>
      <c r="G154" s="23" t="s">
        <v>826</v>
      </c>
      <c r="H154" s="23" t="s">
        <v>562</v>
      </c>
      <c r="I154" s="38"/>
      <c r="J154" t="s">
        <v>105</v>
      </c>
      <c r="K154" s="38"/>
      <c r="L154" s="38"/>
      <c r="M154" s="38"/>
      <c r="N154" t="s">
        <v>31</v>
      </c>
      <c r="O154" t="s">
        <v>827</v>
      </c>
      <c r="P154" t="s">
        <v>33</v>
      </c>
      <c r="Q154" t="s">
        <v>847</v>
      </c>
    </row>
    <row r="155" spans="1:17">
      <c r="A155" s="23" t="s">
        <v>376</v>
      </c>
      <c r="B155" s="23" t="s">
        <v>829</v>
      </c>
      <c r="C155" s="23" t="s">
        <v>261</v>
      </c>
      <c r="D155" s="23" t="s">
        <v>843</v>
      </c>
      <c r="E155" s="23" t="s">
        <v>830</v>
      </c>
      <c r="F155" t="s">
        <v>825</v>
      </c>
      <c r="G155" s="23" t="s">
        <v>826</v>
      </c>
      <c r="H155" s="23" t="s">
        <v>562</v>
      </c>
      <c r="J155" t="s">
        <v>105</v>
      </c>
      <c r="N155" t="s">
        <v>212</v>
      </c>
      <c r="O155" t="s">
        <v>827</v>
      </c>
      <c r="P155" t="s">
        <v>33</v>
      </c>
      <c r="Q155" t="s">
        <v>831</v>
      </c>
    </row>
    <row r="156" spans="1:17">
      <c r="A156" s="23" t="s">
        <v>848</v>
      </c>
      <c r="B156" s="23" t="s">
        <v>849</v>
      </c>
      <c r="C156" s="23" t="s">
        <v>596</v>
      </c>
      <c r="D156" s="23" t="s">
        <v>843</v>
      </c>
      <c r="E156" s="23" t="s">
        <v>850</v>
      </c>
      <c r="F156" t="s">
        <v>825</v>
      </c>
      <c r="G156" s="23" t="s">
        <v>826</v>
      </c>
      <c r="H156" s="23" t="s">
        <v>562</v>
      </c>
      <c r="J156" t="s">
        <v>105</v>
      </c>
      <c r="N156" t="s">
        <v>212</v>
      </c>
      <c r="O156" t="s">
        <v>827</v>
      </c>
      <c r="P156" t="s">
        <v>33</v>
      </c>
      <c r="Q156" t="s">
        <v>831</v>
      </c>
    </row>
    <row r="157" spans="1:17">
      <c r="A157" t="s">
        <v>851</v>
      </c>
      <c r="B157" t="s">
        <v>852</v>
      </c>
      <c r="C157" t="s">
        <v>596</v>
      </c>
      <c r="D157" t="s">
        <v>843</v>
      </c>
      <c r="E157" s="17" t="s">
        <v>853</v>
      </c>
      <c r="F157" t="s">
        <v>854</v>
      </c>
      <c r="G157" t="s">
        <v>826</v>
      </c>
      <c r="H157" t="s">
        <v>855</v>
      </c>
      <c r="J157" t="s">
        <v>105</v>
      </c>
      <c r="K157" t="s">
        <v>856</v>
      </c>
      <c r="N157" t="s">
        <v>31</v>
      </c>
      <c r="O157" t="s">
        <v>827</v>
      </c>
      <c r="P157" t="s">
        <v>33</v>
      </c>
      <c r="Q157" t="s">
        <v>857</v>
      </c>
    </row>
    <row r="158" spans="1:17">
      <c r="A158" t="s">
        <v>858</v>
      </c>
      <c r="B158" t="s">
        <v>859</v>
      </c>
      <c r="C158" t="s">
        <v>539</v>
      </c>
      <c r="D158" t="s">
        <v>843</v>
      </c>
      <c r="E158" t="s">
        <v>860</v>
      </c>
      <c r="F158" t="s">
        <v>854</v>
      </c>
      <c r="G158" t="s">
        <v>826</v>
      </c>
      <c r="H158" t="s">
        <v>861</v>
      </c>
      <c r="J158" t="s">
        <v>105</v>
      </c>
      <c r="K158" t="s">
        <v>856</v>
      </c>
      <c r="N158" t="s">
        <v>31</v>
      </c>
      <c r="O158" t="s">
        <v>827</v>
      </c>
      <c r="P158" t="s">
        <v>33</v>
      </c>
      <c r="Q158" t="s">
        <v>862</v>
      </c>
    </row>
    <row r="159" spans="1:17">
      <c r="A159" t="s">
        <v>863</v>
      </c>
      <c r="B159" t="s">
        <v>864</v>
      </c>
      <c r="C159" t="s">
        <v>865</v>
      </c>
      <c r="D159" t="s">
        <v>843</v>
      </c>
      <c r="E159" t="s">
        <v>860</v>
      </c>
      <c r="F159" t="s">
        <v>854</v>
      </c>
      <c r="G159" t="s">
        <v>826</v>
      </c>
      <c r="H159" t="s">
        <v>866</v>
      </c>
      <c r="J159" t="s">
        <v>105</v>
      </c>
      <c r="K159" t="s">
        <v>856</v>
      </c>
      <c r="N159" t="s">
        <v>31</v>
      </c>
      <c r="O159" t="s">
        <v>827</v>
      </c>
      <c r="P159" t="s">
        <v>33</v>
      </c>
      <c r="Q159" t="s">
        <v>867</v>
      </c>
    </row>
    <row r="160" spans="1:17">
      <c r="A160" t="s">
        <v>868</v>
      </c>
      <c r="B160" t="s">
        <v>869</v>
      </c>
      <c r="C160" t="s">
        <v>870</v>
      </c>
      <c r="D160" t="s">
        <v>843</v>
      </c>
      <c r="E160" t="s">
        <v>871</v>
      </c>
      <c r="F160" t="s">
        <v>854</v>
      </c>
      <c r="G160" t="s">
        <v>826</v>
      </c>
      <c r="H160" t="s">
        <v>872</v>
      </c>
      <c r="J160" t="s">
        <v>26</v>
      </c>
      <c r="K160" t="s">
        <v>856</v>
      </c>
      <c r="N160" t="s">
        <v>31</v>
      </c>
      <c r="O160" t="s">
        <v>827</v>
      </c>
      <c r="P160" t="s">
        <v>33</v>
      </c>
      <c r="Q160" t="s">
        <v>873</v>
      </c>
    </row>
    <row r="161" spans="1:17">
      <c r="A161" t="s">
        <v>874</v>
      </c>
      <c r="B161" t="s">
        <v>875</v>
      </c>
      <c r="C161" t="s">
        <v>876</v>
      </c>
      <c r="D161" t="s">
        <v>843</v>
      </c>
      <c r="E161" t="s">
        <v>877</v>
      </c>
      <c r="F161" t="s">
        <v>854</v>
      </c>
      <c r="G161" t="s">
        <v>826</v>
      </c>
      <c r="H161" t="s">
        <v>878</v>
      </c>
      <c r="J161" t="s">
        <v>105</v>
      </c>
      <c r="K161" t="s">
        <v>856</v>
      </c>
      <c r="N161" t="s">
        <v>31</v>
      </c>
      <c r="O161" t="s">
        <v>827</v>
      </c>
      <c r="P161" t="s">
        <v>33</v>
      </c>
      <c r="Q161" t="s">
        <v>879</v>
      </c>
    </row>
    <row r="162" spans="1:17">
      <c r="A162" s="25" t="s">
        <v>197</v>
      </c>
      <c r="B162" s="25" t="s">
        <v>880</v>
      </c>
      <c r="C162" s="25" t="s">
        <v>881</v>
      </c>
      <c r="D162" s="25" t="s">
        <v>882</v>
      </c>
      <c r="E162" s="26" t="s">
        <v>883</v>
      </c>
      <c r="G162" t="s">
        <v>884</v>
      </c>
      <c r="H162" t="s">
        <v>885</v>
      </c>
      <c r="J162" t="s">
        <v>105</v>
      </c>
    </row>
    <row r="163" spans="1:17">
      <c r="A163" s="25" t="s">
        <v>886</v>
      </c>
      <c r="B163" s="25" t="s">
        <v>887</v>
      </c>
      <c r="C163" s="25" t="s">
        <v>888</v>
      </c>
      <c r="D163" s="25" t="s">
        <v>889</v>
      </c>
      <c r="E163" s="26" t="s">
        <v>890</v>
      </c>
      <c r="F163" t="s">
        <v>891</v>
      </c>
      <c r="G163" t="s">
        <v>892</v>
      </c>
      <c r="H163" t="s">
        <v>893</v>
      </c>
      <c r="J163" t="s">
        <v>105</v>
      </c>
      <c r="N163" t="s">
        <v>31</v>
      </c>
      <c r="O163" t="s">
        <v>894</v>
      </c>
      <c r="P163" t="s">
        <v>33</v>
      </c>
      <c r="Q163" t="s">
        <v>895</v>
      </c>
    </row>
    <row r="164" spans="1:17">
      <c r="A164" s="25" t="s">
        <v>868</v>
      </c>
      <c r="B164" s="25" t="s">
        <v>896</v>
      </c>
      <c r="C164" s="25" t="s">
        <v>897</v>
      </c>
      <c r="D164" s="25" t="s">
        <v>889</v>
      </c>
      <c r="E164" s="26" t="s">
        <v>898</v>
      </c>
      <c r="F164" t="s">
        <v>891</v>
      </c>
      <c r="G164" t="s">
        <v>892</v>
      </c>
      <c r="H164" t="s">
        <v>899</v>
      </c>
      <c r="J164" t="s">
        <v>105</v>
      </c>
    </row>
    <row r="165" spans="1:17">
      <c r="A165" t="s">
        <v>900</v>
      </c>
      <c r="B165" t="s">
        <v>901</v>
      </c>
      <c r="C165" t="s">
        <v>902</v>
      </c>
      <c r="D165" t="s">
        <v>889</v>
      </c>
      <c r="E165" t="s">
        <v>903</v>
      </c>
      <c r="F165" t="s">
        <v>904</v>
      </c>
      <c r="G165" t="s">
        <v>892</v>
      </c>
      <c r="H165" t="s">
        <v>905</v>
      </c>
      <c r="J165" t="s">
        <v>105</v>
      </c>
      <c r="N165" t="s">
        <v>94</v>
      </c>
      <c r="O165" t="s">
        <v>894</v>
      </c>
      <c r="P165" t="s">
        <v>33</v>
      </c>
      <c r="Q165" t="s">
        <v>906</v>
      </c>
    </row>
    <row r="166" spans="1:17">
      <c r="A166" s="23" t="s">
        <v>838</v>
      </c>
      <c r="B166" s="23" t="s">
        <v>907</v>
      </c>
      <c r="C166" s="23" t="s">
        <v>226</v>
      </c>
      <c r="D166" s="23" t="s">
        <v>908</v>
      </c>
      <c r="E166" s="23" t="s">
        <v>909</v>
      </c>
      <c r="F166" s="23" t="s">
        <v>910</v>
      </c>
      <c r="G166" s="23" t="s">
        <v>911</v>
      </c>
      <c r="H166" s="23" t="s">
        <v>912</v>
      </c>
      <c r="J166" t="s">
        <v>105</v>
      </c>
    </row>
    <row r="167" spans="1:17">
      <c r="A167" s="25" t="s">
        <v>913</v>
      </c>
      <c r="B167" s="25" t="s">
        <v>914</v>
      </c>
      <c r="C167" s="25" t="s">
        <v>915</v>
      </c>
      <c r="D167" s="25" t="s">
        <v>908</v>
      </c>
      <c r="E167" s="26" t="s">
        <v>916</v>
      </c>
      <c r="F167" s="23" t="s">
        <v>910</v>
      </c>
      <c r="G167" t="s">
        <v>911</v>
      </c>
      <c r="H167" t="s">
        <v>912</v>
      </c>
      <c r="J167" t="s">
        <v>105</v>
      </c>
    </row>
    <row r="168" spans="1:17">
      <c r="A168" s="25" t="s">
        <v>259</v>
      </c>
      <c r="B168" s="25" t="s">
        <v>917</v>
      </c>
      <c r="C168" s="25" t="s">
        <v>918</v>
      </c>
      <c r="D168" s="25" t="s">
        <v>908</v>
      </c>
      <c r="E168" s="26" t="s">
        <v>919</v>
      </c>
      <c r="F168" s="23" t="s">
        <v>910</v>
      </c>
      <c r="G168" t="s">
        <v>911</v>
      </c>
      <c r="H168" t="s">
        <v>912</v>
      </c>
      <c r="J168" t="s">
        <v>105</v>
      </c>
    </row>
    <row r="169" spans="1:17">
      <c r="A169" s="25" t="s">
        <v>920</v>
      </c>
      <c r="B169" s="25" t="s">
        <v>921</v>
      </c>
      <c r="C169" s="25" t="s">
        <v>922</v>
      </c>
      <c r="D169" s="25" t="s">
        <v>923</v>
      </c>
      <c r="E169" s="26" t="s">
        <v>924</v>
      </c>
      <c r="F169" s="23" t="s">
        <v>910</v>
      </c>
      <c r="G169" t="s">
        <v>911</v>
      </c>
      <c r="H169" t="s">
        <v>912</v>
      </c>
      <c r="J169" t="s">
        <v>105</v>
      </c>
      <c r="N169" t="s">
        <v>31</v>
      </c>
      <c r="O169" t="s">
        <v>925</v>
      </c>
      <c r="P169" t="s">
        <v>33</v>
      </c>
      <c r="Q169" t="s">
        <v>926</v>
      </c>
    </row>
    <row r="170" spans="1:17">
      <c r="D170" s="36" t="s">
        <v>927</v>
      </c>
      <c r="E170" t="s">
        <v>928</v>
      </c>
      <c r="F170" t="s">
        <v>929</v>
      </c>
      <c r="G170" t="s">
        <v>930</v>
      </c>
      <c r="H170" t="s">
        <v>931</v>
      </c>
      <c r="J170" t="s">
        <v>105</v>
      </c>
      <c r="N170" t="s">
        <v>212</v>
      </c>
      <c r="P170" t="s">
        <v>33</v>
      </c>
      <c r="Q170" t="s">
        <v>932</v>
      </c>
    </row>
    <row r="171" spans="1:17">
      <c r="A171" s="23" t="s">
        <v>933</v>
      </c>
      <c r="B171" s="23" t="s">
        <v>934</v>
      </c>
      <c r="C171" s="23" t="s">
        <v>226</v>
      </c>
      <c r="D171" s="23" t="s">
        <v>935</v>
      </c>
      <c r="E171" s="23" t="s">
        <v>936</v>
      </c>
      <c r="F171" s="23" t="s">
        <v>937</v>
      </c>
      <c r="G171" s="23" t="s">
        <v>938</v>
      </c>
      <c r="H171" s="23" t="s">
        <v>939</v>
      </c>
      <c r="J171" t="s">
        <v>105</v>
      </c>
    </row>
    <row r="172" spans="1:17">
      <c r="A172" s="23" t="s">
        <v>116</v>
      </c>
      <c r="B172" s="23" t="s">
        <v>940</v>
      </c>
      <c r="C172" s="23" t="s">
        <v>318</v>
      </c>
      <c r="D172" s="23" t="s">
        <v>941</v>
      </c>
      <c r="E172" s="23" t="s">
        <v>942</v>
      </c>
      <c r="F172" t="s">
        <v>943</v>
      </c>
      <c r="G172" s="23" t="s">
        <v>944</v>
      </c>
      <c r="H172" s="23" t="s">
        <v>945</v>
      </c>
      <c r="J172" t="s">
        <v>26</v>
      </c>
      <c r="N172" t="s">
        <v>31</v>
      </c>
      <c r="O172" t="s">
        <v>946</v>
      </c>
      <c r="P172" t="s">
        <v>33</v>
      </c>
      <c r="Q172" t="s">
        <v>947</v>
      </c>
    </row>
    <row r="173" spans="1:17" ht="27" customHeight="1">
      <c r="A173" s="23" t="s">
        <v>948</v>
      </c>
      <c r="B173" s="23" t="s">
        <v>949</v>
      </c>
      <c r="C173" s="23" t="s">
        <v>950</v>
      </c>
      <c r="D173" s="23" t="s">
        <v>941</v>
      </c>
      <c r="E173" s="23" t="s">
        <v>951</v>
      </c>
      <c r="F173" t="s">
        <v>943</v>
      </c>
      <c r="G173" s="23" t="s">
        <v>944</v>
      </c>
      <c r="H173" s="23" t="s">
        <v>945</v>
      </c>
      <c r="J173" t="s">
        <v>26</v>
      </c>
    </row>
    <row r="174" spans="1:17" ht="40.200000000000003" customHeight="1">
      <c r="A174" s="23" t="s">
        <v>309</v>
      </c>
      <c r="B174" s="23" t="s">
        <v>952</v>
      </c>
      <c r="C174" s="23" t="s">
        <v>47</v>
      </c>
      <c r="D174" s="23" t="s">
        <v>941</v>
      </c>
      <c r="E174" s="23" t="s">
        <v>953</v>
      </c>
      <c r="F174" t="s">
        <v>943</v>
      </c>
      <c r="G174" s="23" t="s">
        <v>944</v>
      </c>
      <c r="H174" s="23" t="s">
        <v>945</v>
      </c>
      <c r="I174" s="38"/>
      <c r="J174" t="s">
        <v>26</v>
      </c>
      <c r="K174" s="38"/>
      <c r="L174" s="38"/>
      <c r="M174" s="38"/>
      <c r="N174" t="s">
        <v>31</v>
      </c>
      <c r="O174" t="s">
        <v>954</v>
      </c>
      <c r="P174" t="s">
        <v>33</v>
      </c>
      <c r="Q174" t="s">
        <v>955</v>
      </c>
    </row>
    <row r="175" spans="1:17">
      <c r="A175" s="25" t="s">
        <v>97</v>
      </c>
      <c r="B175" s="25" t="s">
        <v>956</v>
      </c>
      <c r="C175" s="25" t="s">
        <v>957</v>
      </c>
      <c r="D175" s="25" t="s">
        <v>958</v>
      </c>
      <c r="E175" s="26" t="s">
        <v>959</v>
      </c>
      <c r="F175" t="s">
        <v>943</v>
      </c>
      <c r="G175" t="s">
        <v>944</v>
      </c>
      <c r="H175" t="s">
        <v>945</v>
      </c>
      <c r="J175" t="s">
        <v>105</v>
      </c>
    </row>
    <row r="176" spans="1:17">
      <c r="A176" s="23" t="s">
        <v>960</v>
      </c>
      <c r="B176" s="23" t="s">
        <v>961</v>
      </c>
      <c r="C176" s="23" t="s">
        <v>29</v>
      </c>
      <c r="D176" s="23" t="s">
        <v>962</v>
      </c>
      <c r="E176" s="23" t="s">
        <v>963</v>
      </c>
      <c r="F176" s="23" t="s">
        <v>964</v>
      </c>
      <c r="G176" s="23" t="s">
        <v>965</v>
      </c>
      <c r="H176" s="23" t="s">
        <v>966</v>
      </c>
      <c r="J176" t="s">
        <v>105</v>
      </c>
      <c r="N176" t="s">
        <v>31</v>
      </c>
      <c r="O176" t="s">
        <v>967</v>
      </c>
      <c r="P176" t="s">
        <v>33</v>
      </c>
      <c r="Q176" t="s">
        <v>968</v>
      </c>
    </row>
    <row r="177" spans="1:17">
      <c r="A177" s="23" t="s">
        <v>376</v>
      </c>
      <c r="B177" s="23" t="s">
        <v>969</v>
      </c>
      <c r="C177" s="23" t="s">
        <v>20</v>
      </c>
      <c r="D177" s="23" t="s">
        <v>962</v>
      </c>
      <c r="E177" s="23" t="s">
        <v>970</v>
      </c>
      <c r="F177" s="23" t="s">
        <v>964</v>
      </c>
      <c r="G177" s="23" t="s">
        <v>965</v>
      </c>
      <c r="H177" s="23" t="s">
        <v>966</v>
      </c>
      <c r="J177" t="s">
        <v>105</v>
      </c>
    </row>
    <row r="178" spans="1:17">
      <c r="A178" s="23" t="s">
        <v>689</v>
      </c>
      <c r="B178" s="23" t="s">
        <v>971</v>
      </c>
      <c r="C178" s="23" t="s">
        <v>972</v>
      </c>
      <c r="D178" s="23" t="s">
        <v>962</v>
      </c>
      <c r="E178" s="23" t="s">
        <v>973</v>
      </c>
      <c r="F178" s="23" t="s">
        <v>964</v>
      </c>
      <c r="G178" s="23" t="s">
        <v>965</v>
      </c>
      <c r="H178" s="23" t="s">
        <v>966</v>
      </c>
      <c r="J178" t="s">
        <v>105</v>
      </c>
    </row>
    <row r="179" spans="1:17">
      <c r="A179" s="23" t="s">
        <v>381</v>
      </c>
      <c r="B179" s="23" t="s">
        <v>974</v>
      </c>
      <c r="C179" s="23" t="s">
        <v>975</v>
      </c>
      <c r="D179" s="23" t="s">
        <v>962</v>
      </c>
      <c r="E179" s="23" t="s">
        <v>976</v>
      </c>
      <c r="F179" s="23" t="s">
        <v>964</v>
      </c>
      <c r="G179" s="23" t="s">
        <v>965</v>
      </c>
      <c r="H179" s="23" t="s">
        <v>966</v>
      </c>
      <c r="J179" t="s">
        <v>105</v>
      </c>
    </row>
    <row r="180" spans="1:17">
      <c r="A180" s="23" t="s">
        <v>977</v>
      </c>
      <c r="B180" s="23" t="s">
        <v>978</v>
      </c>
      <c r="C180" s="23" t="s">
        <v>979</v>
      </c>
      <c r="D180" s="23" t="s">
        <v>962</v>
      </c>
      <c r="E180" s="23" t="s">
        <v>980</v>
      </c>
      <c r="F180" s="23" t="s">
        <v>964</v>
      </c>
      <c r="G180" s="23" t="s">
        <v>965</v>
      </c>
      <c r="H180" s="23" t="s">
        <v>966</v>
      </c>
      <c r="J180" t="s">
        <v>105</v>
      </c>
    </row>
    <row r="181" spans="1:17">
      <c r="A181" s="23" t="s">
        <v>981</v>
      </c>
      <c r="B181" s="23" t="s">
        <v>982</v>
      </c>
      <c r="C181" s="23" t="s">
        <v>983</v>
      </c>
      <c r="D181" s="23" t="s">
        <v>962</v>
      </c>
      <c r="E181" s="23" t="s">
        <v>984</v>
      </c>
      <c r="F181" s="23" t="s">
        <v>964</v>
      </c>
      <c r="G181" s="23" t="s">
        <v>965</v>
      </c>
      <c r="H181" s="23" t="s">
        <v>966</v>
      </c>
      <c r="J181" t="s">
        <v>105</v>
      </c>
    </row>
    <row r="182" spans="1:17">
      <c r="A182" s="23" t="s">
        <v>985</v>
      </c>
      <c r="B182" s="23" t="s">
        <v>986</v>
      </c>
      <c r="C182" s="23" t="s">
        <v>248</v>
      </c>
      <c r="D182" s="23" t="s">
        <v>962</v>
      </c>
      <c r="E182" s="34" t="s">
        <v>987</v>
      </c>
      <c r="F182" s="23" t="s">
        <v>964</v>
      </c>
      <c r="G182" s="34" t="s">
        <v>965</v>
      </c>
      <c r="H182" s="23" t="s">
        <v>966</v>
      </c>
      <c r="J182" t="s">
        <v>105</v>
      </c>
    </row>
    <row r="183" spans="1:17">
      <c r="A183" s="23" t="s">
        <v>988</v>
      </c>
      <c r="B183" s="23" t="s">
        <v>989</v>
      </c>
      <c r="C183" s="23" t="s">
        <v>248</v>
      </c>
      <c r="D183" s="23" t="s">
        <v>962</v>
      </c>
      <c r="E183" s="23" t="s">
        <v>990</v>
      </c>
      <c r="F183" s="23" t="s">
        <v>964</v>
      </c>
      <c r="G183" s="23" t="s">
        <v>965</v>
      </c>
      <c r="H183" s="23" t="s">
        <v>966</v>
      </c>
      <c r="J183" t="s">
        <v>105</v>
      </c>
    </row>
    <row r="184" spans="1:17">
      <c r="A184" s="23" t="s">
        <v>991</v>
      </c>
      <c r="B184" s="23" t="s">
        <v>992</v>
      </c>
      <c r="C184" s="23" t="s">
        <v>248</v>
      </c>
      <c r="D184" s="23" t="s">
        <v>962</v>
      </c>
      <c r="E184" s="23" t="s">
        <v>993</v>
      </c>
      <c r="F184" s="23" t="s">
        <v>964</v>
      </c>
      <c r="G184" s="23" t="s">
        <v>965</v>
      </c>
      <c r="H184" s="23" t="s">
        <v>966</v>
      </c>
      <c r="J184" t="s">
        <v>105</v>
      </c>
    </row>
    <row r="185" spans="1:17">
      <c r="A185" s="25" t="s">
        <v>384</v>
      </c>
      <c r="B185" s="25" t="s">
        <v>385</v>
      </c>
      <c r="C185" s="25" t="s">
        <v>994</v>
      </c>
      <c r="D185" s="25" t="s">
        <v>962</v>
      </c>
      <c r="E185" s="26" t="s">
        <v>995</v>
      </c>
      <c r="F185" s="23" t="s">
        <v>964</v>
      </c>
      <c r="G185" t="s">
        <v>965</v>
      </c>
      <c r="H185" t="s">
        <v>996</v>
      </c>
      <c r="J185" t="s">
        <v>105</v>
      </c>
    </row>
    <row r="186" spans="1:17">
      <c r="A186" s="25" t="s">
        <v>997</v>
      </c>
      <c r="B186" s="25" t="s">
        <v>998</v>
      </c>
      <c r="C186" s="25" t="s">
        <v>999</v>
      </c>
      <c r="D186" s="25" t="s">
        <v>962</v>
      </c>
      <c r="E186" s="26" t="s">
        <v>1000</v>
      </c>
      <c r="F186" s="23" t="s">
        <v>964</v>
      </c>
      <c r="G186" t="s">
        <v>965</v>
      </c>
      <c r="H186" t="s">
        <v>1001</v>
      </c>
      <c r="J186" t="s">
        <v>105</v>
      </c>
    </row>
    <row r="187" spans="1:17" s="38" customFormat="1">
      <c r="A187" s="25" t="s">
        <v>1002</v>
      </c>
      <c r="B187" s="25" t="s">
        <v>1003</v>
      </c>
      <c r="C187" s="25" t="s">
        <v>1004</v>
      </c>
      <c r="D187" s="25" t="s">
        <v>962</v>
      </c>
      <c r="E187" s="26" t="s">
        <v>1005</v>
      </c>
      <c r="F187" s="23" t="s">
        <v>964</v>
      </c>
      <c r="G187" t="s">
        <v>965</v>
      </c>
      <c r="H187" t="s">
        <v>966</v>
      </c>
      <c r="J187" t="s">
        <v>105</v>
      </c>
    </row>
    <row r="188" spans="1:17" s="38" customFormat="1">
      <c r="A188" s="25" t="s">
        <v>1006</v>
      </c>
      <c r="B188" s="25" t="s">
        <v>1007</v>
      </c>
      <c r="C188" s="25" t="s">
        <v>318</v>
      </c>
      <c r="D188" s="25" t="s">
        <v>962</v>
      </c>
      <c r="E188" s="26" t="s">
        <v>1008</v>
      </c>
      <c r="F188" s="23" t="s">
        <v>964</v>
      </c>
      <c r="G188" t="s">
        <v>965</v>
      </c>
      <c r="H188" t="s">
        <v>966</v>
      </c>
      <c r="J188" t="s">
        <v>105</v>
      </c>
    </row>
    <row r="189" spans="1:17" ht="27" customHeight="1">
      <c r="A189" s="23" t="s">
        <v>156</v>
      </c>
      <c r="B189" s="23" t="s">
        <v>1009</v>
      </c>
      <c r="C189" s="23" t="s">
        <v>266</v>
      </c>
      <c r="D189" s="23" t="s">
        <v>1010</v>
      </c>
      <c r="E189" s="23" t="s">
        <v>1011</v>
      </c>
      <c r="F189" s="23" t="s">
        <v>1012</v>
      </c>
      <c r="G189" s="23" t="s">
        <v>1013</v>
      </c>
      <c r="H189" s="23" t="s">
        <v>1014</v>
      </c>
      <c r="I189" s="38"/>
      <c r="J189" t="s">
        <v>26</v>
      </c>
      <c r="K189" s="38"/>
      <c r="L189" s="38"/>
      <c r="M189" s="38"/>
      <c r="N189" t="s">
        <v>31</v>
      </c>
      <c r="O189" t="s">
        <v>1015</v>
      </c>
      <c r="P189" t="s">
        <v>33</v>
      </c>
      <c r="Q189" t="s">
        <v>1016</v>
      </c>
    </row>
    <row r="190" spans="1:17" ht="40.200000000000003" customHeight="1">
      <c r="A190" s="23" t="s">
        <v>1017</v>
      </c>
      <c r="B190" s="23" t="s">
        <v>1018</v>
      </c>
      <c r="C190" s="23" t="s">
        <v>1019</v>
      </c>
      <c r="D190" s="23" t="s">
        <v>1010</v>
      </c>
      <c r="E190" s="23" t="s">
        <v>1020</v>
      </c>
      <c r="F190" s="23" t="s">
        <v>1012</v>
      </c>
      <c r="G190" s="23" t="s">
        <v>1013</v>
      </c>
      <c r="H190" s="23" t="s">
        <v>1014</v>
      </c>
      <c r="J190" t="s">
        <v>26</v>
      </c>
    </row>
    <row r="191" spans="1:17">
      <c r="A191" s="23" t="s">
        <v>1021</v>
      </c>
      <c r="B191" s="23" t="s">
        <v>90</v>
      </c>
      <c r="C191" s="23" t="s">
        <v>1022</v>
      </c>
      <c r="D191" s="23" t="s">
        <v>1010</v>
      </c>
      <c r="E191" s="23" t="s">
        <v>1023</v>
      </c>
      <c r="F191" s="23" t="s">
        <v>1012</v>
      </c>
      <c r="G191" s="23" t="s">
        <v>1013</v>
      </c>
      <c r="H191" s="23" t="s">
        <v>1014</v>
      </c>
      <c r="J191" t="s">
        <v>26</v>
      </c>
    </row>
    <row r="192" spans="1:17">
      <c r="A192" s="23" t="s">
        <v>420</v>
      </c>
      <c r="B192" s="23" t="s">
        <v>1024</v>
      </c>
      <c r="C192" s="23" t="s">
        <v>1025</v>
      </c>
      <c r="D192" s="23" t="s">
        <v>1010</v>
      </c>
      <c r="E192" s="23" t="s">
        <v>1026</v>
      </c>
      <c r="F192" s="23" t="s">
        <v>1012</v>
      </c>
      <c r="G192" s="23" t="s">
        <v>1013</v>
      </c>
      <c r="H192" s="23" t="s">
        <v>1027</v>
      </c>
      <c r="J192" t="s">
        <v>26</v>
      </c>
    </row>
    <row r="193" spans="1:17" s="38" customFormat="1" ht="27" customHeight="1">
      <c r="A193" s="23" t="s">
        <v>1028</v>
      </c>
      <c r="B193" s="23" t="s">
        <v>1029</v>
      </c>
      <c r="C193" s="23" t="s">
        <v>1030</v>
      </c>
      <c r="D193" s="23" t="s">
        <v>1010</v>
      </c>
      <c r="E193" s="23" t="s">
        <v>1031</v>
      </c>
      <c r="F193" s="23" t="s">
        <v>1012</v>
      </c>
      <c r="G193" s="23" t="s">
        <v>1013</v>
      </c>
      <c r="H193" s="23" t="s">
        <v>1032</v>
      </c>
      <c r="J193" t="s">
        <v>26</v>
      </c>
    </row>
    <row r="194" spans="1:17" ht="40.200000000000003" customHeight="1">
      <c r="A194" s="23" t="s">
        <v>1033</v>
      </c>
      <c r="B194" s="23" t="s">
        <v>1034</v>
      </c>
      <c r="C194" s="31" t="s">
        <v>1035</v>
      </c>
      <c r="D194" s="23" t="s">
        <v>1010</v>
      </c>
      <c r="E194" s="23" t="s">
        <v>1036</v>
      </c>
      <c r="F194" s="23" t="s">
        <v>1012</v>
      </c>
      <c r="G194" s="23" t="s">
        <v>1013</v>
      </c>
      <c r="H194" s="23" t="s">
        <v>1037</v>
      </c>
      <c r="I194" s="38"/>
      <c r="J194" t="s">
        <v>26</v>
      </c>
      <c r="K194" s="38"/>
      <c r="L194" s="38"/>
      <c r="M194" s="38"/>
      <c r="N194" s="38"/>
      <c r="O194" s="38"/>
      <c r="P194" s="38"/>
      <c r="Q194" s="38"/>
    </row>
    <row r="195" spans="1:17" ht="40.200000000000003" customHeight="1">
      <c r="A195" s="23" t="s">
        <v>1038</v>
      </c>
      <c r="B195" s="23" t="s">
        <v>1039</v>
      </c>
      <c r="C195" s="31" t="s">
        <v>1040</v>
      </c>
      <c r="D195" s="23" t="s">
        <v>1010</v>
      </c>
      <c r="E195" s="23" t="s">
        <v>1041</v>
      </c>
      <c r="F195" s="23" t="s">
        <v>1012</v>
      </c>
      <c r="G195" s="23" t="s">
        <v>1013</v>
      </c>
      <c r="H195" s="23" t="s">
        <v>1042</v>
      </c>
      <c r="J195" t="s">
        <v>26</v>
      </c>
    </row>
    <row r="196" spans="1:17">
      <c r="A196" s="25" t="s">
        <v>1043</v>
      </c>
      <c r="B196" s="25" t="s">
        <v>1044</v>
      </c>
      <c r="C196" s="25" t="s">
        <v>1045</v>
      </c>
      <c r="D196" s="25" t="s">
        <v>1046</v>
      </c>
      <c r="E196" s="26" t="s">
        <v>1047</v>
      </c>
      <c r="F196" s="23" t="s">
        <v>1012</v>
      </c>
      <c r="G196" t="s">
        <v>1013</v>
      </c>
      <c r="H196" t="s">
        <v>1014</v>
      </c>
      <c r="J196" t="s">
        <v>105</v>
      </c>
    </row>
    <row r="197" spans="1:17">
      <c r="A197" s="25" t="s">
        <v>97</v>
      </c>
      <c r="B197" s="25" t="s">
        <v>1048</v>
      </c>
      <c r="C197" s="25" t="s">
        <v>1049</v>
      </c>
      <c r="D197" s="25" t="s">
        <v>1050</v>
      </c>
      <c r="E197" s="26" t="s">
        <v>1051</v>
      </c>
      <c r="G197" t="s">
        <v>1052</v>
      </c>
      <c r="H197" t="s">
        <v>1053</v>
      </c>
      <c r="J197" t="s">
        <v>105</v>
      </c>
      <c r="N197" t="s">
        <v>94</v>
      </c>
      <c r="O197" t="s">
        <v>1054</v>
      </c>
      <c r="P197" t="s">
        <v>33</v>
      </c>
      <c r="Q197" t="s">
        <v>1055</v>
      </c>
    </row>
    <row r="198" spans="1:17">
      <c r="A198" s="25" t="s">
        <v>1056</v>
      </c>
      <c r="B198" s="25" t="s">
        <v>1057</v>
      </c>
      <c r="C198" s="25" t="s">
        <v>1058</v>
      </c>
      <c r="D198" s="25" t="s">
        <v>1059</v>
      </c>
      <c r="E198" s="26" t="s">
        <v>1060</v>
      </c>
      <c r="F198" t="s">
        <v>1061</v>
      </c>
      <c r="G198" t="s">
        <v>1052</v>
      </c>
      <c r="H198" t="s">
        <v>1062</v>
      </c>
      <c r="J198" t="s">
        <v>105</v>
      </c>
    </row>
    <row r="199" spans="1:17">
      <c r="A199" s="25" t="s">
        <v>629</v>
      </c>
      <c r="B199" s="25" t="s">
        <v>1063</v>
      </c>
      <c r="C199" s="25" t="s">
        <v>226</v>
      </c>
      <c r="D199" s="25" t="s">
        <v>1064</v>
      </c>
      <c r="E199" s="26" t="s">
        <v>1065</v>
      </c>
      <c r="F199" t="s">
        <v>1066</v>
      </c>
      <c r="G199" t="s">
        <v>1067</v>
      </c>
      <c r="H199" t="s">
        <v>1068</v>
      </c>
      <c r="J199" t="s">
        <v>105</v>
      </c>
    </row>
    <row r="200" spans="1:17">
      <c r="A200" s="23" t="s">
        <v>1069</v>
      </c>
      <c r="B200" s="23" t="s">
        <v>1070</v>
      </c>
      <c r="C200" s="23" t="s">
        <v>226</v>
      </c>
      <c r="D200" s="23" t="s">
        <v>1071</v>
      </c>
      <c r="E200" s="23" t="s">
        <v>1072</v>
      </c>
      <c r="F200" s="23" t="s">
        <v>1073</v>
      </c>
      <c r="G200" s="23" t="s">
        <v>1074</v>
      </c>
      <c r="H200" s="23" t="s">
        <v>1075</v>
      </c>
      <c r="J200" t="s">
        <v>26</v>
      </c>
    </row>
    <row r="201" spans="1:17">
      <c r="A201" s="23" t="s">
        <v>1076</v>
      </c>
      <c r="B201" s="23" t="s">
        <v>1077</v>
      </c>
      <c r="C201" s="23" t="s">
        <v>1078</v>
      </c>
      <c r="D201" s="23" t="s">
        <v>1071</v>
      </c>
      <c r="E201" s="23" t="s">
        <v>1079</v>
      </c>
      <c r="F201" s="23" t="s">
        <v>1073</v>
      </c>
      <c r="G201" s="23" t="s">
        <v>1074</v>
      </c>
      <c r="H201" s="23" t="s">
        <v>1080</v>
      </c>
      <c r="J201" t="s">
        <v>26</v>
      </c>
      <c r="N201" t="s">
        <v>31</v>
      </c>
      <c r="O201" t="s">
        <v>1081</v>
      </c>
      <c r="P201" t="s">
        <v>33</v>
      </c>
      <c r="Q201" t="s">
        <v>1082</v>
      </c>
    </row>
    <row r="202" spans="1:17" s="38" customFormat="1">
      <c r="A202" s="23" t="s">
        <v>461</v>
      </c>
      <c r="B202" s="23" t="s">
        <v>1083</v>
      </c>
      <c r="C202" s="23" t="s">
        <v>318</v>
      </c>
      <c r="D202" s="23" t="s">
        <v>1071</v>
      </c>
      <c r="E202" s="23" t="s">
        <v>1084</v>
      </c>
      <c r="F202" s="23" t="s">
        <v>1073</v>
      </c>
      <c r="G202" s="23" t="s">
        <v>1074</v>
      </c>
      <c r="H202" s="23" t="s">
        <v>1075</v>
      </c>
      <c r="J202" t="s">
        <v>26</v>
      </c>
      <c r="N202" t="s">
        <v>31</v>
      </c>
      <c r="O202" t="s">
        <v>1085</v>
      </c>
      <c r="P202" t="s">
        <v>33</v>
      </c>
      <c r="Q202" t="s">
        <v>1086</v>
      </c>
    </row>
    <row r="203" spans="1:17" s="38" customFormat="1">
      <c r="A203" s="23" t="s">
        <v>1087</v>
      </c>
      <c r="B203" s="23" t="s">
        <v>1088</v>
      </c>
      <c r="C203" s="23" t="s">
        <v>318</v>
      </c>
      <c r="D203" s="23" t="s">
        <v>1071</v>
      </c>
      <c r="E203" s="23" t="s">
        <v>1089</v>
      </c>
      <c r="F203" s="23" t="s">
        <v>1073</v>
      </c>
      <c r="G203" s="23" t="s">
        <v>1074</v>
      </c>
      <c r="H203" s="23" t="s">
        <v>1075</v>
      </c>
      <c r="J203" t="s">
        <v>26</v>
      </c>
      <c r="N203" t="s">
        <v>212</v>
      </c>
      <c r="P203" t="s">
        <v>447</v>
      </c>
      <c r="Q203" t="s">
        <v>1090</v>
      </c>
    </row>
    <row r="204" spans="1:17" s="38" customFormat="1">
      <c r="A204" t="s">
        <v>1091</v>
      </c>
      <c r="B204" t="s">
        <v>1092</v>
      </c>
      <c r="C204" t="s">
        <v>248</v>
      </c>
      <c r="D204" t="s">
        <v>1071</v>
      </c>
      <c r="E204" t="s">
        <v>1093</v>
      </c>
      <c r="F204" t="s">
        <v>1094</v>
      </c>
      <c r="G204" t="s">
        <v>1074</v>
      </c>
      <c r="H204" t="s">
        <v>1095</v>
      </c>
      <c r="J204" t="s">
        <v>26</v>
      </c>
      <c r="N204" t="s">
        <v>94</v>
      </c>
      <c r="O204" t="s">
        <v>1096</v>
      </c>
      <c r="P204" t="s">
        <v>33</v>
      </c>
      <c r="Q204" t="s">
        <v>1097</v>
      </c>
    </row>
    <row r="205" spans="1:17" s="38" customFormat="1">
      <c r="A205" s="23" t="s">
        <v>1098</v>
      </c>
      <c r="B205" s="23" t="s">
        <v>1099</v>
      </c>
      <c r="C205" s="23" t="s">
        <v>328</v>
      </c>
      <c r="D205" s="23" t="s">
        <v>1100</v>
      </c>
      <c r="E205" s="23" t="s">
        <v>1101</v>
      </c>
      <c r="F205" s="23" t="s">
        <v>1102</v>
      </c>
      <c r="G205" s="23" t="s">
        <v>1103</v>
      </c>
      <c r="H205" s="23" t="s">
        <v>1104</v>
      </c>
      <c r="J205" t="s">
        <v>105</v>
      </c>
    </row>
    <row r="206" spans="1:17" s="38" customFormat="1">
      <c r="A206" s="25" t="s">
        <v>1105</v>
      </c>
      <c r="B206" s="25" t="s">
        <v>1106</v>
      </c>
      <c r="C206" s="25" t="s">
        <v>226</v>
      </c>
      <c r="D206" s="25" t="s">
        <v>1107</v>
      </c>
      <c r="E206" s="26" t="s">
        <v>1108</v>
      </c>
      <c r="F206" t="s">
        <v>1109</v>
      </c>
      <c r="G206" t="s">
        <v>1110</v>
      </c>
      <c r="H206" t="s">
        <v>1111</v>
      </c>
      <c r="J206" t="s">
        <v>105</v>
      </c>
    </row>
    <row r="207" spans="1:17" s="38" customFormat="1">
      <c r="A207" s="25" t="s">
        <v>1112</v>
      </c>
      <c r="B207" s="25" t="s">
        <v>53</v>
      </c>
      <c r="C207" s="25" t="s">
        <v>1113</v>
      </c>
      <c r="D207" s="37" t="s">
        <v>1114</v>
      </c>
      <c r="E207" s="26" t="s">
        <v>1115</v>
      </c>
      <c r="F207" s="23" t="s">
        <v>1116</v>
      </c>
      <c r="G207" t="s">
        <v>1117</v>
      </c>
      <c r="H207" t="s">
        <v>1118</v>
      </c>
      <c r="J207" t="s">
        <v>105</v>
      </c>
      <c r="N207" t="s">
        <v>212</v>
      </c>
      <c r="O207" t="s">
        <v>1119</v>
      </c>
      <c r="P207" t="s">
        <v>33</v>
      </c>
      <c r="Q207" t="s">
        <v>1120</v>
      </c>
    </row>
    <row r="208" spans="1:17" s="38" customFormat="1">
      <c r="A208" s="23" t="s">
        <v>709</v>
      </c>
      <c r="B208" s="23" t="s">
        <v>568</v>
      </c>
      <c r="C208" s="23" t="s">
        <v>1121</v>
      </c>
      <c r="D208" s="23" t="s">
        <v>1114</v>
      </c>
      <c r="E208" s="23" t="s">
        <v>1122</v>
      </c>
      <c r="F208" s="23" t="s">
        <v>1116</v>
      </c>
      <c r="G208" s="23" t="s">
        <v>1117</v>
      </c>
      <c r="H208" s="35" t="s">
        <v>1118</v>
      </c>
      <c r="J208" t="s">
        <v>105</v>
      </c>
      <c r="N208" t="s">
        <v>31</v>
      </c>
      <c r="O208" t="s">
        <v>1123</v>
      </c>
      <c r="P208" t="s">
        <v>33</v>
      </c>
      <c r="Q208" t="s">
        <v>1124</v>
      </c>
    </row>
    <row r="209" spans="1:17" s="38" customFormat="1">
      <c r="A209" s="25" t="s">
        <v>1125</v>
      </c>
      <c r="B209" s="25" t="s">
        <v>1126</v>
      </c>
      <c r="C209" s="25" t="s">
        <v>1127</v>
      </c>
      <c r="D209" s="25" t="s">
        <v>1128</v>
      </c>
      <c r="E209" s="26" t="s">
        <v>1129</v>
      </c>
      <c r="G209" t="s">
        <v>1130</v>
      </c>
      <c r="H209" t="s">
        <v>1131</v>
      </c>
      <c r="J209" t="s">
        <v>105</v>
      </c>
    </row>
    <row r="210" spans="1:17" s="38" customFormat="1">
      <c r="A210" s="35" t="s">
        <v>1132</v>
      </c>
      <c r="B210" s="35" t="s">
        <v>1133</v>
      </c>
      <c r="C210" s="35" t="s">
        <v>1134</v>
      </c>
      <c r="D210" s="35" t="s">
        <v>1135</v>
      </c>
      <c r="E210" t="s">
        <v>1136</v>
      </c>
      <c r="F210" t="s">
        <v>1137</v>
      </c>
      <c r="G210" t="s">
        <v>1138</v>
      </c>
      <c r="H210" t="s">
        <v>1139</v>
      </c>
      <c r="I210" s="34" t="s">
        <v>1140</v>
      </c>
      <c r="J210" t="s">
        <v>105</v>
      </c>
      <c r="P210" t="s">
        <v>447</v>
      </c>
      <c r="Q210" t="s">
        <v>1141</v>
      </c>
    </row>
    <row r="211" spans="1:17" s="38" customFormat="1">
      <c r="A211" t="s">
        <v>1142</v>
      </c>
      <c r="B211" t="s">
        <v>1143</v>
      </c>
      <c r="C211" t="s">
        <v>29</v>
      </c>
      <c r="D211" t="s">
        <v>1135</v>
      </c>
      <c r="E211" s="38" t="s">
        <v>1144</v>
      </c>
      <c r="F211" t="s">
        <v>1145</v>
      </c>
      <c r="G211" t="s">
        <v>1138</v>
      </c>
      <c r="H211" t="s">
        <v>1146</v>
      </c>
      <c r="I211" t="s">
        <v>1147</v>
      </c>
      <c r="J211" t="s">
        <v>105</v>
      </c>
      <c r="N211" t="s">
        <v>31</v>
      </c>
      <c r="O211" t="s">
        <v>1148</v>
      </c>
      <c r="P211" t="s">
        <v>33</v>
      </c>
      <c r="Q211" t="s">
        <v>1149</v>
      </c>
    </row>
    <row r="212" spans="1:17" s="38" customFormat="1">
      <c r="A212" t="s">
        <v>381</v>
      </c>
      <c r="B212" t="s">
        <v>1150</v>
      </c>
      <c r="C212" t="s">
        <v>395</v>
      </c>
      <c r="D212" t="s">
        <v>1135</v>
      </c>
      <c r="E212" t="s">
        <v>1151</v>
      </c>
      <c r="F212" t="s">
        <v>1145</v>
      </c>
      <c r="G212" t="s">
        <v>1138</v>
      </c>
      <c r="H212" t="s">
        <v>1152</v>
      </c>
      <c r="J212" t="s">
        <v>105</v>
      </c>
      <c r="N212" t="s">
        <v>31</v>
      </c>
      <c r="O212" t="s">
        <v>1153</v>
      </c>
      <c r="P212" t="s">
        <v>447</v>
      </c>
      <c r="Q212" t="s">
        <v>1154</v>
      </c>
    </row>
    <row r="213" spans="1:17" s="38" customFormat="1">
      <c r="A213" t="s">
        <v>1155</v>
      </c>
      <c r="B213" t="s">
        <v>1156</v>
      </c>
      <c r="C213" t="s">
        <v>318</v>
      </c>
      <c r="D213" t="s">
        <v>1135</v>
      </c>
      <c r="E213" t="s">
        <v>1157</v>
      </c>
      <c r="F213" t="s">
        <v>1145</v>
      </c>
      <c r="G213" t="s">
        <v>1138</v>
      </c>
      <c r="H213" t="s">
        <v>1158</v>
      </c>
      <c r="J213" t="s">
        <v>105</v>
      </c>
      <c r="N213" t="s">
        <v>94</v>
      </c>
      <c r="O213" t="s">
        <v>1159</v>
      </c>
      <c r="P213" t="s">
        <v>447</v>
      </c>
      <c r="Q213" t="s">
        <v>1160</v>
      </c>
    </row>
    <row r="214" spans="1:17" s="38" customFormat="1">
      <c r="A214" s="25" t="s">
        <v>1161</v>
      </c>
      <c r="B214" s="25" t="s">
        <v>1162</v>
      </c>
      <c r="C214" s="25" t="s">
        <v>1127</v>
      </c>
      <c r="D214" s="25" t="s">
        <v>1163</v>
      </c>
      <c r="E214" s="26" t="s">
        <v>1164</v>
      </c>
      <c r="G214" t="s">
        <v>1165</v>
      </c>
      <c r="H214" t="s">
        <v>1166</v>
      </c>
      <c r="J214" t="s">
        <v>105</v>
      </c>
    </row>
    <row r="215" spans="1:17" s="38" customFormat="1">
      <c r="A215" s="25" t="s">
        <v>1167</v>
      </c>
      <c r="B215" s="25" t="s">
        <v>369</v>
      </c>
      <c r="C215" s="25" t="s">
        <v>226</v>
      </c>
      <c r="D215" s="25" t="s">
        <v>1168</v>
      </c>
      <c r="E215" s="26" t="s">
        <v>1169</v>
      </c>
      <c r="F215" t="s">
        <v>1170</v>
      </c>
      <c r="G215" t="s">
        <v>1171</v>
      </c>
      <c r="H215" t="s">
        <v>820</v>
      </c>
      <c r="J215" t="s">
        <v>105</v>
      </c>
    </row>
    <row r="216" spans="1:17" s="38" customFormat="1">
      <c r="A216" s="25" t="s">
        <v>1172</v>
      </c>
      <c r="B216" s="25" t="s">
        <v>1173</v>
      </c>
      <c r="C216" s="25" t="s">
        <v>1174</v>
      </c>
      <c r="D216" s="25" t="s">
        <v>1175</v>
      </c>
      <c r="E216" s="26" t="s">
        <v>1176</v>
      </c>
      <c r="F216" t="s">
        <v>1170</v>
      </c>
      <c r="G216" t="s">
        <v>1171</v>
      </c>
      <c r="H216" t="s">
        <v>1177</v>
      </c>
      <c r="J216" t="s">
        <v>105</v>
      </c>
    </row>
    <row r="217" spans="1:17" s="38" customFormat="1">
      <c r="A217" s="25" t="s">
        <v>1178</v>
      </c>
      <c r="B217" s="25" t="s">
        <v>1179</v>
      </c>
      <c r="C217" s="25" t="s">
        <v>1174</v>
      </c>
      <c r="D217" s="25" t="s">
        <v>1175</v>
      </c>
      <c r="E217" s="26" t="s">
        <v>1180</v>
      </c>
      <c r="F217" t="s">
        <v>1170</v>
      </c>
      <c r="G217" t="s">
        <v>1171</v>
      </c>
      <c r="H217" t="s">
        <v>1177</v>
      </c>
      <c r="J217" t="s">
        <v>105</v>
      </c>
    </row>
    <row r="218" spans="1:17">
      <c r="A218" s="25" t="s">
        <v>1181</v>
      </c>
      <c r="B218" s="25" t="s">
        <v>1182</v>
      </c>
      <c r="C218" s="25" t="s">
        <v>1183</v>
      </c>
      <c r="D218" s="25" t="s">
        <v>1184</v>
      </c>
      <c r="E218" s="26" t="s">
        <v>1185</v>
      </c>
      <c r="F218" t="s">
        <v>1170</v>
      </c>
      <c r="G218" t="s">
        <v>1171</v>
      </c>
      <c r="H218" t="s">
        <v>820</v>
      </c>
      <c r="I218" s="38"/>
      <c r="J218" t="s">
        <v>105</v>
      </c>
      <c r="K218" s="38"/>
      <c r="L218" s="38"/>
      <c r="M218" s="38"/>
      <c r="N218" s="38"/>
      <c r="O218" s="38"/>
      <c r="P218" s="38"/>
      <c r="Q218" s="38"/>
    </row>
    <row r="219" spans="1:17" s="38" customFormat="1">
      <c r="A219" s="25" t="s">
        <v>1186</v>
      </c>
      <c r="B219" s="25" t="s">
        <v>1187</v>
      </c>
      <c r="C219" s="25" t="s">
        <v>226</v>
      </c>
      <c r="D219" s="25" t="s">
        <v>1188</v>
      </c>
      <c r="E219" s="26" t="s">
        <v>1189</v>
      </c>
      <c r="F219" t="s">
        <v>1190</v>
      </c>
      <c r="G219" t="s">
        <v>1191</v>
      </c>
      <c r="H219" t="s">
        <v>1192</v>
      </c>
      <c r="J219" t="s">
        <v>105</v>
      </c>
    </row>
    <row r="220" spans="1:17" s="38" customFormat="1">
      <c r="A220" s="25" t="s">
        <v>644</v>
      </c>
      <c r="B220" s="25" t="s">
        <v>1193</v>
      </c>
      <c r="C220" s="25" t="s">
        <v>226</v>
      </c>
      <c r="D220" s="25" t="s">
        <v>1194</v>
      </c>
      <c r="E220" s="26" t="s">
        <v>1195</v>
      </c>
      <c r="F220" t="s">
        <v>1196</v>
      </c>
      <c r="G220" t="s">
        <v>1197</v>
      </c>
      <c r="H220" t="s">
        <v>1198</v>
      </c>
      <c r="J220" t="s">
        <v>105</v>
      </c>
    </row>
    <row r="221" spans="1:17" s="38" customFormat="1">
      <c r="A221" s="25" t="s">
        <v>1199</v>
      </c>
      <c r="B221" s="25" t="s">
        <v>1200</v>
      </c>
      <c r="C221" s="25" t="s">
        <v>1201</v>
      </c>
      <c r="D221" s="25" t="s">
        <v>1202</v>
      </c>
      <c r="E221" s="26" t="s">
        <v>1203</v>
      </c>
      <c r="F221" t="s">
        <v>1204</v>
      </c>
      <c r="G221" t="s">
        <v>1205</v>
      </c>
      <c r="H221" t="s">
        <v>1206</v>
      </c>
      <c r="J221" t="s">
        <v>105</v>
      </c>
    </row>
    <row r="222" spans="1:17" s="38" customFormat="1">
      <c r="A222" s="25" t="s">
        <v>1207</v>
      </c>
      <c r="B222" s="25" t="s">
        <v>1208</v>
      </c>
      <c r="C222" s="25" t="s">
        <v>1209</v>
      </c>
      <c r="D222" s="25" t="s">
        <v>1202</v>
      </c>
      <c r="E222" s="26" t="s">
        <v>1210</v>
      </c>
      <c r="F222" t="s">
        <v>1204</v>
      </c>
      <c r="G222" t="s">
        <v>1205</v>
      </c>
      <c r="H222" t="s">
        <v>1211</v>
      </c>
      <c r="J222" t="s">
        <v>105</v>
      </c>
      <c r="N222" t="s">
        <v>31</v>
      </c>
      <c r="O222" t="s">
        <v>1212</v>
      </c>
      <c r="P222" t="s">
        <v>33</v>
      </c>
      <c r="Q222" t="s">
        <v>1213</v>
      </c>
    </row>
    <row r="223" spans="1:17" s="38" customFormat="1">
      <c r="A223" s="25" t="s">
        <v>1214</v>
      </c>
      <c r="B223" s="25" t="s">
        <v>1215</v>
      </c>
      <c r="C223" s="25" t="s">
        <v>1216</v>
      </c>
      <c r="D223" s="25" t="s">
        <v>1217</v>
      </c>
      <c r="E223" s="26" t="s">
        <v>1218</v>
      </c>
      <c r="F223" t="s">
        <v>1204</v>
      </c>
      <c r="G223" t="s">
        <v>1205</v>
      </c>
      <c r="H223" t="s">
        <v>1211</v>
      </c>
      <c r="J223" t="s">
        <v>105</v>
      </c>
      <c r="N223" t="s">
        <v>31</v>
      </c>
      <c r="O223" t="s">
        <v>1219</v>
      </c>
      <c r="P223" t="s">
        <v>33</v>
      </c>
      <c r="Q223" t="s">
        <v>1220</v>
      </c>
    </row>
    <row r="224" spans="1:17" s="38" customFormat="1">
      <c r="A224" s="25" t="s">
        <v>97</v>
      </c>
      <c r="B224" s="25" t="s">
        <v>1221</v>
      </c>
      <c r="C224" s="25" t="s">
        <v>1222</v>
      </c>
      <c r="D224" s="25" t="s">
        <v>1223</v>
      </c>
      <c r="E224" s="26" t="s">
        <v>1224</v>
      </c>
      <c r="F224" t="s">
        <v>1225</v>
      </c>
      <c r="G224" t="s">
        <v>1226</v>
      </c>
      <c r="H224" t="s">
        <v>1227</v>
      </c>
      <c r="J224" t="s">
        <v>105</v>
      </c>
    </row>
    <row r="225" spans="1:17">
      <c r="A225" s="23" t="s">
        <v>1228</v>
      </c>
      <c r="B225" s="23" t="s">
        <v>1229</v>
      </c>
      <c r="C225" s="23"/>
      <c r="D225" s="23" t="s">
        <v>1230</v>
      </c>
      <c r="E225" s="23" t="s">
        <v>1231</v>
      </c>
      <c r="F225" s="23" t="s">
        <v>1232</v>
      </c>
      <c r="G225" s="23" t="s">
        <v>1233</v>
      </c>
      <c r="H225" s="23" t="s">
        <v>1234</v>
      </c>
      <c r="I225" s="38"/>
      <c r="J225" t="s">
        <v>105</v>
      </c>
      <c r="K225" s="38"/>
      <c r="L225" s="38"/>
      <c r="M225" s="38"/>
      <c r="N225" s="38"/>
      <c r="O225" s="38"/>
      <c r="P225" s="38"/>
      <c r="Q225" s="38"/>
    </row>
    <row r="226" spans="1:17">
      <c r="A226" s="23" t="s">
        <v>116</v>
      </c>
      <c r="B226" s="23" t="s">
        <v>1235</v>
      </c>
      <c r="C226" s="23" t="s">
        <v>1236</v>
      </c>
      <c r="D226" s="23" t="s">
        <v>1230</v>
      </c>
      <c r="E226" s="23" t="s">
        <v>1237</v>
      </c>
      <c r="F226" s="23" t="s">
        <v>1232</v>
      </c>
      <c r="G226" s="23" t="s">
        <v>1233</v>
      </c>
      <c r="H226" s="23" t="s">
        <v>1234</v>
      </c>
      <c r="I226" s="38"/>
      <c r="J226" t="s">
        <v>105</v>
      </c>
      <c r="K226" s="38"/>
      <c r="L226" s="38"/>
      <c r="M226" s="38"/>
      <c r="N226" s="38"/>
      <c r="O226" s="38"/>
      <c r="P226" s="38"/>
      <c r="Q226" s="38"/>
    </row>
    <row r="227" spans="1:17">
      <c r="A227" s="25" t="s">
        <v>629</v>
      </c>
      <c r="B227" s="25" t="s">
        <v>1238</v>
      </c>
      <c r="C227" s="25" t="s">
        <v>248</v>
      </c>
      <c r="D227" s="25" t="s">
        <v>1230</v>
      </c>
      <c r="E227" s="26" t="s">
        <v>1239</v>
      </c>
      <c r="F227" s="23" t="s">
        <v>1232</v>
      </c>
      <c r="G227" t="s">
        <v>1233</v>
      </c>
      <c r="H227" t="s">
        <v>1234</v>
      </c>
      <c r="I227" s="38"/>
      <c r="J227" t="s">
        <v>105</v>
      </c>
      <c r="K227" s="38"/>
      <c r="L227" s="38"/>
      <c r="M227" s="38"/>
      <c r="N227" s="38"/>
      <c r="O227" s="38"/>
      <c r="P227" s="38"/>
      <c r="Q227" s="38"/>
    </row>
    <row r="228" spans="1:17">
      <c r="A228" s="25" t="s">
        <v>97</v>
      </c>
      <c r="B228" s="25" t="s">
        <v>1240</v>
      </c>
      <c r="C228" s="25" t="s">
        <v>1241</v>
      </c>
      <c r="D228" s="25" t="s">
        <v>1242</v>
      </c>
      <c r="E228" s="26" t="s">
        <v>1243</v>
      </c>
      <c r="F228" s="23" t="s">
        <v>1232</v>
      </c>
      <c r="G228" t="s">
        <v>1233</v>
      </c>
      <c r="H228" t="s">
        <v>1234</v>
      </c>
      <c r="I228" s="38"/>
      <c r="J228" t="s">
        <v>105</v>
      </c>
      <c r="K228" s="38"/>
      <c r="L228" s="38"/>
      <c r="M228" s="38"/>
      <c r="N228" t="s">
        <v>31</v>
      </c>
      <c r="O228" t="s">
        <v>1244</v>
      </c>
      <c r="P228" t="s">
        <v>33</v>
      </c>
      <c r="Q228" t="s">
        <v>1245</v>
      </c>
    </row>
    <row r="229" spans="1:17">
      <c r="A229" s="25" t="s">
        <v>1246</v>
      </c>
      <c r="B229" s="25" t="s">
        <v>1247</v>
      </c>
      <c r="C229" s="25" t="s">
        <v>1248</v>
      </c>
      <c r="D229" s="25" t="s">
        <v>1249</v>
      </c>
      <c r="E229" s="26" t="s">
        <v>1250</v>
      </c>
      <c r="F229" t="s">
        <v>1251</v>
      </c>
      <c r="G229" t="s">
        <v>1252</v>
      </c>
      <c r="H229" t="s">
        <v>1253</v>
      </c>
      <c r="J229" t="s">
        <v>105</v>
      </c>
      <c r="N229" t="s">
        <v>94</v>
      </c>
      <c r="O229" t="s">
        <v>1254</v>
      </c>
      <c r="P229" t="s">
        <v>447</v>
      </c>
      <c r="Q229" t="s">
        <v>1255</v>
      </c>
    </row>
    <row r="230" spans="1:17">
      <c r="A230" s="25" t="s">
        <v>1256</v>
      </c>
      <c r="B230" s="25" t="s">
        <v>1257</v>
      </c>
      <c r="C230" s="25" t="s">
        <v>1258</v>
      </c>
      <c r="D230" s="25" t="s">
        <v>1249</v>
      </c>
      <c r="E230" s="26" t="s">
        <v>1259</v>
      </c>
      <c r="F230" t="s">
        <v>1251</v>
      </c>
      <c r="G230" t="s">
        <v>1252</v>
      </c>
      <c r="H230" t="s">
        <v>1253</v>
      </c>
      <c r="I230" s="38"/>
      <c r="J230" t="s">
        <v>105</v>
      </c>
      <c r="K230" s="38"/>
      <c r="L230" s="38"/>
      <c r="M230" s="38"/>
      <c r="N230" t="s">
        <v>212</v>
      </c>
      <c r="O230" t="s">
        <v>1260</v>
      </c>
      <c r="P230" t="s">
        <v>447</v>
      </c>
      <c r="Q230" t="s">
        <v>1261</v>
      </c>
    </row>
    <row r="231" spans="1:17">
      <c r="A231" t="s">
        <v>863</v>
      </c>
      <c r="B231" t="s">
        <v>1262</v>
      </c>
      <c r="C231" t="s">
        <v>1263</v>
      </c>
      <c r="D231" t="s">
        <v>1249</v>
      </c>
      <c r="E231" t="s">
        <v>1264</v>
      </c>
      <c r="F231" s="17" t="s">
        <v>1251</v>
      </c>
      <c r="G231" t="s">
        <v>1252</v>
      </c>
      <c r="H231" t="s">
        <v>1265</v>
      </c>
      <c r="J231" t="s">
        <v>26</v>
      </c>
      <c r="N231" t="s">
        <v>31</v>
      </c>
      <c r="O231" t="s">
        <v>1266</v>
      </c>
      <c r="P231" t="s">
        <v>447</v>
      </c>
      <c r="Q231" t="s">
        <v>1267</v>
      </c>
    </row>
    <row r="232" spans="1:17">
      <c r="A232" t="s">
        <v>1268</v>
      </c>
      <c r="B232" t="s">
        <v>1269</v>
      </c>
      <c r="C232" t="s">
        <v>20</v>
      </c>
      <c r="D232" t="s">
        <v>1249</v>
      </c>
      <c r="E232" t="s">
        <v>1270</v>
      </c>
      <c r="F232" t="s">
        <v>1251</v>
      </c>
      <c r="G232" t="s">
        <v>1252</v>
      </c>
      <c r="H232" t="s">
        <v>1271</v>
      </c>
      <c r="J232" t="s">
        <v>26</v>
      </c>
      <c r="N232" t="s">
        <v>31</v>
      </c>
      <c r="O232" t="s">
        <v>1272</v>
      </c>
      <c r="P232" t="s">
        <v>447</v>
      </c>
      <c r="Q232" t="s">
        <v>1273</v>
      </c>
    </row>
    <row r="233" spans="1:17">
      <c r="A233" t="s">
        <v>1274</v>
      </c>
      <c r="B233" t="s">
        <v>1275</v>
      </c>
      <c r="C233" t="s">
        <v>1276</v>
      </c>
      <c r="D233" t="s">
        <v>1249</v>
      </c>
      <c r="E233" t="s">
        <v>1277</v>
      </c>
      <c r="F233" t="s">
        <v>1251</v>
      </c>
      <c r="G233" t="s">
        <v>1252</v>
      </c>
      <c r="H233" t="s">
        <v>1278</v>
      </c>
      <c r="J233" t="s">
        <v>1279</v>
      </c>
      <c r="N233" t="s">
        <v>94</v>
      </c>
      <c r="O233" t="s">
        <v>1266</v>
      </c>
      <c r="P233" t="s">
        <v>447</v>
      </c>
      <c r="Q233" t="s">
        <v>1280</v>
      </c>
    </row>
    <row r="234" spans="1:17">
      <c r="A234" s="25" t="s">
        <v>1281</v>
      </c>
      <c r="B234" s="25" t="s">
        <v>974</v>
      </c>
      <c r="C234" s="25" t="s">
        <v>1282</v>
      </c>
      <c r="D234" s="37" t="s">
        <v>1283</v>
      </c>
      <c r="E234" s="26" t="s">
        <v>1284</v>
      </c>
      <c r="F234" t="s">
        <v>1285</v>
      </c>
      <c r="G234" t="s">
        <v>1286</v>
      </c>
      <c r="H234" t="s">
        <v>1287</v>
      </c>
      <c r="I234" t="s">
        <v>1140</v>
      </c>
      <c r="J234" t="s">
        <v>105</v>
      </c>
      <c r="K234" s="38"/>
      <c r="L234" s="38"/>
      <c r="M234" s="38"/>
      <c r="N234" t="s">
        <v>31</v>
      </c>
      <c r="O234" t="s">
        <v>1288</v>
      </c>
      <c r="P234" t="s">
        <v>33</v>
      </c>
      <c r="Q234" t="s">
        <v>1289</v>
      </c>
    </row>
    <row r="235" spans="1:17">
      <c r="A235" s="25" t="s">
        <v>1290</v>
      </c>
      <c r="B235" s="25" t="s">
        <v>1291</v>
      </c>
      <c r="C235" s="25" t="s">
        <v>328</v>
      </c>
      <c r="D235" s="25" t="s">
        <v>1283</v>
      </c>
      <c r="E235" s="26" t="s">
        <v>1292</v>
      </c>
      <c r="F235" t="s">
        <v>1285</v>
      </c>
      <c r="G235" t="s">
        <v>1286</v>
      </c>
      <c r="H235" t="s">
        <v>1293</v>
      </c>
      <c r="I235" s="38"/>
      <c r="J235" t="s">
        <v>105</v>
      </c>
      <c r="K235" s="38"/>
      <c r="L235" s="38"/>
      <c r="M235" s="38"/>
      <c r="N235" s="38"/>
      <c r="O235" s="38"/>
      <c r="P235" s="38"/>
      <c r="Q235" s="38"/>
    </row>
    <row r="236" spans="1:17">
      <c r="A236" s="25" t="s">
        <v>241</v>
      </c>
      <c r="B236" s="25" t="s">
        <v>1294</v>
      </c>
      <c r="C236" s="25" t="s">
        <v>395</v>
      </c>
      <c r="D236" s="25" t="s">
        <v>1283</v>
      </c>
      <c r="E236" s="26" t="s">
        <v>1295</v>
      </c>
      <c r="F236" t="s">
        <v>1285</v>
      </c>
      <c r="G236" t="s">
        <v>1286</v>
      </c>
      <c r="H236" t="s">
        <v>1287</v>
      </c>
      <c r="I236" s="38"/>
      <c r="J236" t="s">
        <v>105</v>
      </c>
      <c r="K236" s="38"/>
      <c r="L236" s="38"/>
      <c r="M236" s="38"/>
      <c r="N236" t="s">
        <v>31</v>
      </c>
      <c r="O236" t="s">
        <v>1296</v>
      </c>
      <c r="P236" t="s">
        <v>33</v>
      </c>
      <c r="Q236" t="s">
        <v>1297</v>
      </c>
    </row>
    <row r="237" spans="1:17">
      <c r="A237" s="25" t="s">
        <v>1298</v>
      </c>
      <c r="B237" s="25" t="s">
        <v>1299</v>
      </c>
      <c r="C237" s="25" t="s">
        <v>596</v>
      </c>
      <c r="D237" s="25" t="s">
        <v>1283</v>
      </c>
      <c r="E237" s="26" t="s">
        <v>1300</v>
      </c>
      <c r="F237" t="s">
        <v>1285</v>
      </c>
      <c r="G237" t="s">
        <v>1286</v>
      </c>
      <c r="H237" t="s">
        <v>1287</v>
      </c>
      <c r="I237" s="38"/>
      <c r="J237" t="s">
        <v>105</v>
      </c>
      <c r="K237" s="38"/>
      <c r="L237" s="38"/>
      <c r="M237" s="38"/>
      <c r="N237" s="38"/>
      <c r="O237" s="38"/>
      <c r="P237" s="38"/>
      <c r="Q237" s="38"/>
    </row>
    <row r="238" spans="1:17">
      <c r="A238" t="s">
        <v>1301</v>
      </c>
      <c r="B238" t="s">
        <v>1302</v>
      </c>
      <c r="C238" t="s">
        <v>261</v>
      </c>
      <c r="D238" t="s">
        <v>1283</v>
      </c>
      <c r="E238" t="s">
        <v>1303</v>
      </c>
      <c r="F238" t="s">
        <v>1304</v>
      </c>
      <c r="G238" t="s">
        <v>1305</v>
      </c>
      <c r="H238" t="s">
        <v>1306</v>
      </c>
      <c r="J238" t="s">
        <v>105</v>
      </c>
      <c r="N238" t="s">
        <v>31</v>
      </c>
      <c r="O238" t="s">
        <v>1288</v>
      </c>
      <c r="P238" t="s">
        <v>33</v>
      </c>
      <c r="Q238" t="s">
        <v>1307</v>
      </c>
    </row>
    <row r="239" spans="1:17">
      <c r="A239" s="25" t="s">
        <v>1308</v>
      </c>
      <c r="B239" s="25" t="s">
        <v>1309</v>
      </c>
      <c r="C239" s="25" t="s">
        <v>192</v>
      </c>
      <c r="D239" s="25" t="s">
        <v>1310</v>
      </c>
      <c r="E239" s="26" t="s">
        <v>1311</v>
      </c>
      <c r="F239" t="s">
        <v>1285</v>
      </c>
      <c r="G239" t="s">
        <v>1286</v>
      </c>
      <c r="H239" t="s">
        <v>1287</v>
      </c>
      <c r="I239" s="38"/>
      <c r="J239" t="s">
        <v>105</v>
      </c>
      <c r="K239" s="38"/>
      <c r="L239" s="38"/>
      <c r="M239" s="38"/>
      <c r="N239" s="38"/>
      <c r="O239" s="38"/>
      <c r="P239" s="38"/>
      <c r="Q239" s="38"/>
    </row>
    <row r="240" spans="1:17">
      <c r="A240" s="23" t="s">
        <v>1312</v>
      </c>
      <c r="B240" s="23" t="s">
        <v>1313</v>
      </c>
      <c r="C240" s="23" t="s">
        <v>261</v>
      </c>
      <c r="D240" s="23" t="s">
        <v>1314</v>
      </c>
      <c r="E240" s="23" t="s">
        <v>1315</v>
      </c>
      <c r="F240" s="23" t="s">
        <v>1316</v>
      </c>
      <c r="G240" s="23" t="s">
        <v>1317</v>
      </c>
      <c r="H240" s="23" t="s">
        <v>1318</v>
      </c>
      <c r="I240" s="38"/>
      <c r="J240" t="s">
        <v>105</v>
      </c>
      <c r="K240" s="38"/>
      <c r="L240" s="38"/>
      <c r="M240" s="38"/>
      <c r="N240" t="s">
        <v>31</v>
      </c>
      <c r="O240" t="s">
        <v>1319</v>
      </c>
      <c r="P240" t="s">
        <v>33</v>
      </c>
      <c r="Q240" t="s">
        <v>1320</v>
      </c>
    </row>
    <row r="241" spans="1:17">
      <c r="A241" s="23" t="s">
        <v>461</v>
      </c>
      <c r="B241" s="23" t="s">
        <v>1321</v>
      </c>
      <c r="C241" s="23" t="s">
        <v>1322</v>
      </c>
      <c r="D241" s="23" t="s">
        <v>1314</v>
      </c>
      <c r="E241" s="23" t="s">
        <v>1323</v>
      </c>
      <c r="F241" s="23" t="s">
        <v>1316</v>
      </c>
      <c r="G241" s="23" t="s">
        <v>1317</v>
      </c>
      <c r="H241" s="23" t="s">
        <v>1318</v>
      </c>
      <c r="I241" s="38"/>
      <c r="J241" t="s">
        <v>105</v>
      </c>
      <c r="K241" s="38"/>
      <c r="L241" s="38"/>
      <c r="M241" s="38"/>
      <c r="N241" t="s">
        <v>31</v>
      </c>
      <c r="O241" t="s">
        <v>1319</v>
      </c>
      <c r="P241" t="s">
        <v>33</v>
      </c>
      <c r="Q241" t="s">
        <v>1324</v>
      </c>
    </row>
    <row r="242" spans="1:17">
      <c r="A242" s="25" t="s">
        <v>1325</v>
      </c>
      <c r="B242" s="25" t="s">
        <v>1326</v>
      </c>
      <c r="C242" s="25" t="s">
        <v>1327</v>
      </c>
      <c r="D242" s="25" t="s">
        <v>1328</v>
      </c>
      <c r="E242" s="26" t="s">
        <v>1329</v>
      </c>
      <c r="F242" t="s">
        <v>1330</v>
      </c>
      <c r="G242" t="s">
        <v>1331</v>
      </c>
      <c r="H242" t="s">
        <v>1332</v>
      </c>
      <c r="I242" s="38"/>
      <c r="J242" t="s">
        <v>105</v>
      </c>
      <c r="K242" s="38"/>
      <c r="L242" s="38"/>
      <c r="M242" s="38"/>
      <c r="N242" s="38"/>
      <c r="O242" s="38"/>
      <c r="P242" s="38"/>
      <c r="Q242" s="38"/>
    </row>
    <row r="243" spans="1:17">
      <c r="A243" s="25" t="s">
        <v>644</v>
      </c>
      <c r="B243" s="25" t="s">
        <v>1333</v>
      </c>
      <c r="C243" s="25" t="s">
        <v>1334</v>
      </c>
      <c r="D243" s="25" t="s">
        <v>1328</v>
      </c>
      <c r="E243" s="26" t="s">
        <v>1335</v>
      </c>
      <c r="F243" t="s">
        <v>1330</v>
      </c>
      <c r="G243" t="s">
        <v>1331</v>
      </c>
      <c r="H243" t="s">
        <v>1332</v>
      </c>
      <c r="I243" s="38"/>
      <c r="J243" t="s">
        <v>105</v>
      </c>
      <c r="K243" s="38"/>
      <c r="L243" s="38"/>
      <c r="M243" s="38"/>
      <c r="N243" s="38"/>
      <c r="O243" s="38"/>
      <c r="P243" s="38"/>
      <c r="Q243" s="38"/>
    </row>
    <row r="244" spans="1:17">
      <c r="A244" s="25" t="s">
        <v>1336</v>
      </c>
      <c r="B244" s="25" t="s">
        <v>1313</v>
      </c>
      <c r="C244" s="25" t="s">
        <v>1337</v>
      </c>
      <c r="D244" s="25" t="s">
        <v>1328</v>
      </c>
      <c r="E244" s="26" t="s">
        <v>1338</v>
      </c>
      <c r="F244" t="s">
        <v>1330</v>
      </c>
      <c r="G244" t="s">
        <v>1331</v>
      </c>
      <c r="H244" t="s">
        <v>1332</v>
      </c>
      <c r="I244" s="38"/>
      <c r="J244" t="s">
        <v>105</v>
      </c>
      <c r="K244" s="38"/>
      <c r="L244" s="38"/>
      <c r="M244" s="38"/>
      <c r="N244" s="38"/>
      <c r="O244" s="38"/>
      <c r="P244" s="38"/>
      <c r="Q244" s="38"/>
    </row>
    <row r="245" spans="1:17">
      <c r="A245" s="25" t="s">
        <v>1339</v>
      </c>
      <c r="B245" s="25" t="s">
        <v>1340</v>
      </c>
      <c r="C245" s="25" t="s">
        <v>261</v>
      </c>
      <c r="D245" s="25" t="s">
        <v>1328</v>
      </c>
      <c r="E245" s="26" t="s">
        <v>1341</v>
      </c>
      <c r="F245" t="s">
        <v>1330</v>
      </c>
      <c r="G245" t="s">
        <v>1331</v>
      </c>
      <c r="H245" t="s">
        <v>1332</v>
      </c>
      <c r="I245" s="38"/>
      <c r="J245" t="s">
        <v>105</v>
      </c>
      <c r="K245" s="38"/>
      <c r="L245" s="38"/>
      <c r="M245" s="38"/>
      <c r="N245" t="s">
        <v>31</v>
      </c>
      <c r="O245" t="s">
        <v>1342</v>
      </c>
      <c r="P245" t="s">
        <v>33</v>
      </c>
      <c r="Q245" t="s">
        <v>1343</v>
      </c>
    </row>
    <row r="246" spans="1:17">
      <c r="A246" s="25" t="s">
        <v>384</v>
      </c>
      <c r="B246" s="25" t="s">
        <v>1344</v>
      </c>
      <c r="C246" s="25" t="s">
        <v>29</v>
      </c>
      <c r="D246" s="25" t="s">
        <v>1328</v>
      </c>
      <c r="E246" s="26" t="s">
        <v>1345</v>
      </c>
      <c r="F246" t="s">
        <v>1330</v>
      </c>
      <c r="G246" t="s">
        <v>1331</v>
      </c>
      <c r="H246" t="s">
        <v>1332</v>
      </c>
      <c r="I246" s="38"/>
      <c r="J246" t="s">
        <v>105</v>
      </c>
      <c r="K246" s="38"/>
      <c r="L246" s="38"/>
      <c r="M246" s="38"/>
      <c r="N246" t="s">
        <v>31</v>
      </c>
      <c r="O246" t="s">
        <v>1342</v>
      </c>
      <c r="P246" t="s">
        <v>33</v>
      </c>
      <c r="Q246" t="s">
        <v>1346</v>
      </c>
    </row>
    <row r="247" spans="1:17">
      <c r="A247" s="25" t="s">
        <v>1347</v>
      </c>
      <c r="B247" s="25" t="s">
        <v>1348</v>
      </c>
      <c r="C247" s="25" t="s">
        <v>1349</v>
      </c>
      <c r="D247" s="25" t="s">
        <v>1328</v>
      </c>
      <c r="E247" s="26" t="s">
        <v>1350</v>
      </c>
      <c r="F247" t="s">
        <v>1330</v>
      </c>
      <c r="G247" t="s">
        <v>1331</v>
      </c>
      <c r="H247" t="s">
        <v>1332</v>
      </c>
      <c r="I247" s="38"/>
      <c r="J247" t="s">
        <v>105</v>
      </c>
      <c r="K247" s="38"/>
      <c r="L247" s="38"/>
      <c r="M247" s="38"/>
      <c r="N247" t="s">
        <v>212</v>
      </c>
      <c r="O247" t="s">
        <v>1351</v>
      </c>
      <c r="P247" t="s">
        <v>33</v>
      </c>
      <c r="Q247" t="s">
        <v>1352</v>
      </c>
    </row>
    <row r="248" spans="1:17">
      <c r="A248" t="s">
        <v>360</v>
      </c>
      <c r="B248" t="s">
        <v>1353</v>
      </c>
      <c r="C248" t="s">
        <v>1354</v>
      </c>
      <c r="D248" t="s">
        <v>1328</v>
      </c>
      <c r="E248" t="s">
        <v>1355</v>
      </c>
      <c r="F248" t="s">
        <v>1356</v>
      </c>
      <c r="G248" t="s">
        <v>1331</v>
      </c>
      <c r="H248" t="s">
        <v>1357</v>
      </c>
      <c r="J248" t="s">
        <v>105</v>
      </c>
      <c r="N248" t="s">
        <v>31</v>
      </c>
      <c r="O248" t="s">
        <v>1358</v>
      </c>
      <c r="P248" t="s">
        <v>33</v>
      </c>
      <c r="Q248" t="s">
        <v>1359</v>
      </c>
    </row>
    <row r="249" spans="1:17">
      <c r="A249" s="25" t="s">
        <v>1360</v>
      </c>
      <c r="B249" s="25" t="s">
        <v>1361</v>
      </c>
      <c r="C249" s="25" t="s">
        <v>1362</v>
      </c>
      <c r="D249" s="25" t="s">
        <v>1363</v>
      </c>
      <c r="E249" s="26" t="s">
        <v>1364</v>
      </c>
      <c r="F249" t="s">
        <v>1330</v>
      </c>
      <c r="G249" t="s">
        <v>1331</v>
      </c>
      <c r="H249" t="s">
        <v>1332</v>
      </c>
      <c r="I249" s="38"/>
      <c r="J249" t="s">
        <v>105</v>
      </c>
      <c r="K249" s="38"/>
      <c r="L249" s="38"/>
      <c r="M249" s="38"/>
      <c r="N249" s="38"/>
      <c r="O249" s="38"/>
      <c r="P249" s="38"/>
      <c r="Q249" s="38"/>
    </row>
    <row r="250" spans="1:17">
      <c r="A250" s="23" t="s">
        <v>1281</v>
      </c>
      <c r="B250" s="23" t="s">
        <v>1003</v>
      </c>
      <c r="C250" s="23" t="s">
        <v>1365</v>
      </c>
      <c r="D250" s="23" t="s">
        <v>1366</v>
      </c>
      <c r="E250" s="23" t="s">
        <v>1367</v>
      </c>
      <c r="F250" s="23" t="s">
        <v>1368</v>
      </c>
      <c r="G250" s="23" t="s">
        <v>1369</v>
      </c>
      <c r="H250" s="35" t="s">
        <v>1370</v>
      </c>
      <c r="J250" t="s">
        <v>105</v>
      </c>
    </row>
    <row r="251" spans="1:17">
      <c r="A251" s="23" t="s">
        <v>264</v>
      </c>
      <c r="B251" s="23" t="s">
        <v>1371</v>
      </c>
      <c r="C251" s="23" t="s">
        <v>1365</v>
      </c>
      <c r="D251" s="23" t="s">
        <v>1366</v>
      </c>
      <c r="E251" s="23" t="s">
        <v>1372</v>
      </c>
      <c r="F251" s="23" t="s">
        <v>1368</v>
      </c>
      <c r="G251" s="23" t="s">
        <v>1369</v>
      </c>
      <c r="H251" s="35" t="s">
        <v>1370</v>
      </c>
      <c r="I251" s="38"/>
      <c r="J251" t="s">
        <v>105</v>
      </c>
      <c r="K251" s="38"/>
      <c r="L251" s="38"/>
      <c r="M251" s="38"/>
      <c r="N251" s="38"/>
      <c r="O251" s="38"/>
      <c r="P251" s="38"/>
      <c r="Q251" s="38"/>
    </row>
    <row r="252" spans="1:17">
      <c r="A252" s="23" t="s">
        <v>389</v>
      </c>
      <c r="B252" s="23" t="s">
        <v>1373</v>
      </c>
      <c r="C252" s="23" t="s">
        <v>328</v>
      </c>
      <c r="D252" s="23" t="s">
        <v>1366</v>
      </c>
      <c r="E252" s="23" t="s">
        <v>1374</v>
      </c>
      <c r="F252" s="23" t="s">
        <v>1368</v>
      </c>
      <c r="G252" s="23" t="s">
        <v>1369</v>
      </c>
      <c r="H252" s="35" t="s">
        <v>1375</v>
      </c>
      <c r="I252" s="38"/>
      <c r="J252" t="s">
        <v>105</v>
      </c>
      <c r="K252" s="38"/>
      <c r="L252" s="38"/>
      <c r="M252" s="38"/>
      <c r="N252" s="38"/>
      <c r="O252" s="38"/>
      <c r="P252" s="38"/>
      <c r="Q252" s="38"/>
    </row>
    <row r="253" spans="1:17">
      <c r="A253" s="35" t="s">
        <v>1376</v>
      </c>
      <c r="B253" s="35" t="s">
        <v>1377</v>
      </c>
      <c r="C253" s="35" t="s">
        <v>386</v>
      </c>
      <c r="D253" s="35" t="s">
        <v>1366</v>
      </c>
      <c r="E253" s="35" t="s">
        <v>1378</v>
      </c>
      <c r="F253" s="23" t="s">
        <v>1368</v>
      </c>
      <c r="G253" s="35" t="s">
        <v>1369</v>
      </c>
      <c r="H253" s="35" t="s">
        <v>1379</v>
      </c>
      <c r="I253" s="38"/>
      <c r="J253" t="s">
        <v>105</v>
      </c>
      <c r="K253" s="38"/>
      <c r="L253" s="38"/>
      <c r="M253" s="38"/>
      <c r="N253" s="38"/>
      <c r="O253" s="38"/>
      <c r="P253" s="38"/>
      <c r="Q253" s="38"/>
    </row>
    <row r="254" spans="1:17">
      <c r="A254" s="25" t="s">
        <v>1380</v>
      </c>
      <c r="B254" s="25" t="s">
        <v>1381</v>
      </c>
      <c r="C254" s="25" t="s">
        <v>261</v>
      </c>
      <c r="D254" s="25" t="s">
        <v>1382</v>
      </c>
      <c r="E254" s="26" t="s">
        <v>1383</v>
      </c>
      <c r="F254" s="23" t="s">
        <v>1368</v>
      </c>
      <c r="G254" t="s">
        <v>1369</v>
      </c>
      <c r="H254" t="s">
        <v>1370</v>
      </c>
      <c r="I254" s="38"/>
      <c r="J254" t="s">
        <v>105</v>
      </c>
      <c r="K254" s="38"/>
      <c r="L254" s="38"/>
      <c r="M254" s="38"/>
      <c r="N254" s="38"/>
      <c r="O254" s="38"/>
      <c r="P254" s="38"/>
      <c r="Q254" s="38"/>
    </row>
    <row r="255" spans="1:17">
      <c r="A255" s="25" t="s">
        <v>197</v>
      </c>
      <c r="B255" s="25" t="s">
        <v>1384</v>
      </c>
      <c r="C255" s="25" t="s">
        <v>226</v>
      </c>
      <c r="D255" s="25" t="s">
        <v>1385</v>
      </c>
      <c r="E255" s="26" t="s">
        <v>1386</v>
      </c>
      <c r="F255" t="s">
        <v>1387</v>
      </c>
      <c r="G255" t="s">
        <v>1388</v>
      </c>
      <c r="H255" t="s">
        <v>1389</v>
      </c>
      <c r="I255" s="38"/>
      <c r="J255" t="s">
        <v>105</v>
      </c>
      <c r="K255" s="38"/>
      <c r="L255" s="38"/>
      <c r="M255" s="38"/>
      <c r="N255" t="s">
        <v>31</v>
      </c>
      <c r="O255" t="s">
        <v>1390</v>
      </c>
      <c r="P255" t="s">
        <v>33</v>
      </c>
      <c r="Q255" t="s">
        <v>1391</v>
      </c>
    </row>
    <row r="256" spans="1:17">
      <c r="A256" s="25" t="s">
        <v>1392</v>
      </c>
      <c r="B256" s="25" t="s">
        <v>1393</v>
      </c>
      <c r="C256" s="25" t="s">
        <v>1394</v>
      </c>
      <c r="D256" s="25" t="s">
        <v>1395</v>
      </c>
      <c r="E256" s="26" t="s">
        <v>1396</v>
      </c>
      <c r="F256" s="38"/>
      <c r="G256" t="s">
        <v>1388</v>
      </c>
      <c r="H256" t="s">
        <v>1389</v>
      </c>
      <c r="I256" s="38"/>
      <c r="J256" t="s">
        <v>105</v>
      </c>
      <c r="K256" s="38"/>
      <c r="L256" s="38"/>
      <c r="M256" s="38"/>
      <c r="N256" s="38"/>
      <c r="O256" s="38"/>
      <c r="P256" s="38"/>
      <c r="Q256" s="38"/>
    </row>
    <row r="257" spans="1:17">
      <c r="A257" s="23" t="s">
        <v>1397</v>
      </c>
      <c r="B257" s="23" t="s">
        <v>1398</v>
      </c>
      <c r="C257" s="23" t="s">
        <v>1399</v>
      </c>
      <c r="D257" s="23" t="s">
        <v>1400</v>
      </c>
      <c r="E257" s="23" t="s">
        <v>1401</v>
      </c>
      <c r="F257" s="23" t="s">
        <v>1402</v>
      </c>
      <c r="G257" s="23" t="s">
        <v>1403</v>
      </c>
      <c r="H257" s="23" t="s">
        <v>1404</v>
      </c>
      <c r="J257" t="s">
        <v>105</v>
      </c>
    </row>
    <row r="258" spans="1:17">
      <c r="A258" s="23" t="s">
        <v>241</v>
      </c>
      <c r="B258" s="23" t="s">
        <v>1405</v>
      </c>
      <c r="C258" s="23" t="s">
        <v>1406</v>
      </c>
      <c r="D258" s="23" t="s">
        <v>1400</v>
      </c>
      <c r="E258" s="23" t="s">
        <v>1407</v>
      </c>
      <c r="F258" s="23" t="s">
        <v>1402</v>
      </c>
      <c r="G258" s="23" t="s">
        <v>1403</v>
      </c>
      <c r="H258" s="23" t="s">
        <v>1408</v>
      </c>
      <c r="J258" t="s">
        <v>105</v>
      </c>
    </row>
    <row r="259" spans="1:17">
      <c r="A259" s="23" t="s">
        <v>1409</v>
      </c>
      <c r="B259" s="23" t="s">
        <v>1410</v>
      </c>
      <c r="C259" s="23" t="s">
        <v>261</v>
      </c>
      <c r="D259" s="23" t="s">
        <v>1400</v>
      </c>
      <c r="E259" s="23" t="s">
        <v>1411</v>
      </c>
      <c r="F259" s="23" t="s">
        <v>1402</v>
      </c>
      <c r="G259" s="23" t="s">
        <v>1403</v>
      </c>
      <c r="H259" s="23" t="s">
        <v>1412</v>
      </c>
      <c r="J259" t="s">
        <v>105</v>
      </c>
      <c r="N259" t="s">
        <v>31</v>
      </c>
      <c r="O259" t="s">
        <v>1413</v>
      </c>
      <c r="P259" t="s">
        <v>33</v>
      </c>
      <c r="Q259" t="s">
        <v>1414</v>
      </c>
    </row>
    <row r="260" spans="1:17">
      <c r="A260" s="23" t="s">
        <v>1415</v>
      </c>
      <c r="B260" s="23" t="s">
        <v>1416</v>
      </c>
      <c r="C260" s="23" t="s">
        <v>1417</v>
      </c>
      <c r="D260" s="23" t="s">
        <v>1400</v>
      </c>
      <c r="E260" s="23" t="s">
        <v>1418</v>
      </c>
      <c r="F260" s="23" t="s">
        <v>1402</v>
      </c>
      <c r="G260" s="23" t="s">
        <v>1403</v>
      </c>
      <c r="H260" s="23" t="s">
        <v>1419</v>
      </c>
      <c r="J260" t="s">
        <v>105</v>
      </c>
    </row>
    <row r="261" spans="1:17">
      <c r="A261" s="35" t="s">
        <v>541</v>
      </c>
      <c r="B261" s="35" t="s">
        <v>681</v>
      </c>
      <c r="C261" s="35" t="s">
        <v>1420</v>
      </c>
      <c r="D261" s="35" t="s">
        <v>1400</v>
      </c>
      <c r="E261" s="35" t="s">
        <v>1421</v>
      </c>
      <c r="F261" s="23" t="s">
        <v>1402</v>
      </c>
      <c r="G261" s="35" t="s">
        <v>1403</v>
      </c>
      <c r="H261" s="35" t="s">
        <v>1422</v>
      </c>
      <c r="J261" t="s">
        <v>105</v>
      </c>
    </row>
    <row r="262" spans="1:17">
      <c r="A262" s="35" t="s">
        <v>699</v>
      </c>
      <c r="B262" s="35" t="s">
        <v>1423</v>
      </c>
      <c r="C262" s="35" t="s">
        <v>59</v>
      </c>
      <c r="D262" s="35" t="s">
        <v>1400</v>
      </c>
      <c r="E262" s="35" t="s">
        <v>1424</v>
      </c>
      <c r="F262" s="23" t="s">
        <v>1402</v>
      </c>
      <c r="G262" s="35" t="s">
        <v>1403</v>
      </c>
      <c r="H262" s="35" t="s">
        <v>1422</v>
      </c>
      <c r="J262" t="s">
        <v>105</v>
      </c>
    </row>
    <row r="263" spans="1:17" s="38" customFormat="1">
      <c r="A263" s="35" t="s">
        <v>1425</v>
      </c>
      <c r="B263" s="35" t="s">
        <v>1426</v>
      </c>
      <c r="C263" s="35" t="s">
        <v>29</v>
      </c>
      <c r="D263" s="35" t="s">
        <v>1400</v>
      </c>
      <c r="E263" s="35" t="s">
        <v>1427</v>
      </c>
      <c r="F263" s="23" t="s">
        <v>1402</v>
      </c>
      <c r="G263" s="35" t="s">
        <v>1403</v>
      </c>
      <c r="H263" s="35" t="s">
        <v>1412</v>
      </c>
      <c r="J263" t="s">
        <v>105</v>
      </c>
      <c r="N263" t="s">
        <v>31</v>
      </c>
      <c r="O263" t="s">
        <v>1428</v>
      </c>
      <c r="P263" t="s">
        <v>33</v>
      </c>
      <c r="Q263" t="s">
        <v>1429</v>
      </c>
    </row>
    <row r="264" spans="1:17" s="38" customFormat="1">
      <c r="A264" s="35" t="s">
        <v>1430</v>
      </c>
      <c r="B264" s="35" t="s">
        <v>1431</v>
      </c>
      <c r="C264" s="35" t="s">
        <v>261</v>
      </c>
      <c r="D264" s="35" t="s">
        <v>1400</v>
      </c>
      <c r="E264" s="35" t="s">
        <v>1432</v>
      </c>
      <c r="F264" s="23" t="s">
        <v>1402</v>
      </c>
      <c r="G264" s="35" t="s">
        <v>1403</v>
      </c>
      <c r="H264" s="35" t="s">
        <v>1412</v>
      </c>
      <c r="J264" t="s">
        <v>105</v>
      </c>
      <c r="N264" t="s">
        <v>31</v>
      </c>
      <c r="O264" t="s">
        <v>1433</v>
      </c>
      <c r="P264" t="s">
        <v>33</v>
      </c>
      <c r="Q264" t="s">
        <v>1434</v>
      </c>
    </row>
    <row r="265" spans="1:17" s="38" customFormat="1">
      <c r="A265" s="25" t="s">
        <v>1298</v>
      </c>
      <c r="B265" s="25" t="s">
        <v>1435</v>
      </c>
      <c r="C265" s="25" t="s">
        <v>1004</v>
      </c>
      <c r="D265" s="37" t="s">
        <v>1400</v>
      </c>
      <c r="E265" s="26" t="s">
        <v>1436</v>
      </c>
      <c r="F265" s="23" t="s">
        <v>1402</v>
      </c>
      <c r="G265" t="s">
        <v>1403</v>
      </c>
      <c r="H265" t="s">
        <v>1412</v>
      </c>
      <c r="J265" t="s">
        <v>105</v>
      </c>
    </row>
    <row r="266" spans="1:17" ht="15.75" customHeight="1">
      <c r="A266" s="23" t="s">
        <v>1437</v>
      </c>
      <c r="B266" s="23" t="s">
        <v>1438</v>
      </c>
      <c r="C266" s="23" t="s">
        <v>1439</v>
      </c>
      <c r="D266" s="23" t="s">
        <v>1440</v>
      </c>
      <c r="E266" s="23" t="s">
        <v>1441</v>
      </c>
      <c r="F266" s="23" t="s">
        <v>1402</v>
      </c>
      <c r="G266" s="23" t="s">
        <v>1403</v>
      </c>
      <c r="H266" s="23" t="s">
        <v>1442</v>
      </c>
      <c r="J266" t="s">
        <v>26</v>
      </c>
      <c r="N266" t="s">
        <v>31</v>
      </c>
      <c r="O266" t="s">
        <v>1443</v>
      </c>
      <c r="P266" t="s">
        <v>33</v>
      </c>
      <c r="Q266" t="s">
        <v>1444</v>
      </c>
    </row>
    <row r="267" spans="1:17" ht="15.75" customHeight="1">
      <c r="A267" s="23" t="s">
        <v>1445</v>
      </c>
      <c r="B267" s="23" t="s">
        <v>1446</v>
      </c>
      <c r="C267" s="23" t="s">
        <v>1447</v>
      </c>
      <c r="D267" s="23" t="s">
        <v>1440</v>
      </c>
      <c r="E267" s="23" t="s">
        <v>1448</v>
      </c>
      <c r="F267" s="23" t="s">
        <v>1402</v>
      </c>
      <c r="G267" s="23" t="s">
        <v>1403</v>
      </c>
      <c r="H267" s="23" t="s">
        <v>1412</v>
      </c>
      <c r="J267" t="s">
        <v>26</v>
      </c>
      <c r="P267" t="s">
        <v>447</v>
      </c>
      <c r="Q267" t="s">
        <v>1449</v>
      </c>
    </row>
    <row r="268" spans="1:17" ht="15.75" customHeight="1">
      <c r="A268" s="25" t="s">
        <v>144</v>
      </c>
      <c r="B268" s="25" t="s">
        <v>1450</v>
      </c>
      <c r="C268" s="25" t="s">
        <v>1127</v>
      </c>
      <c r="D268" s="25" t="s">
        <v>1451</v>
      </c>
      <c r="E268" s="26" t="s">
        <v>1452</v>
      </c>
      <c r="F268" s="17" t="s">
        <v>1453</v>
      </c>
      <c r="G268" t="s">
        <v>1454</v>
      </c>
      <c r="H268" t="s">
        <v>1455</v>
      </c>
      <c r="I268" s="38"/>
      <c r="J268" t="s">
        <v>105</v>
      </c>
      <c r="K268" s="38"/>
      <c r="L268" s="38"/>
      <c r="M268" s="38"/>
      <c r="N268" s="38"/>
      <c r="O268" s="38"/>
      <c r="P268" s="38"/>
      <c r="Q268" s="38"/>
    </row>
    <row r="269" spans="1:17" ht="15.75" customHeight="1">
      <c r="A269" s="35" t="s">
        <v>156</v>
      </c>
      <c r="B269" s="35" t="s">
        <v>1456</v>
      </c>
      <c r="C269" s="35"/>
      <c r="D269" s="35" t="s">
        <v>1457</v>
      </c>
      <c r="E269" s="39" t="s">
        <v>1458</v>
      </c>
      <c r="F269" s="17" t="s">
        <v>1459</v>
      </c>
      <c r="G269" s="39" t="s">
        <v>1460</v>
      </c>
      <c r="H269" t="s">
        <v>1461</v>
      </c>
      <c r="I269" s="38"/>
      <c r="J269" t="s">
        <v>105</v>
      </c>
      <c r="K269" s="38"/>
      <c r="L269" s="38"/>
      <c r="M269" s="38"/>
      <c r="N269" s="38"/>
      <c r="O269" s="38"/>
      <c r="P269" s="38"/>
      <c r="Q269" s="38"/>
    </row>
    <row r="270" spans="1:17" ht="15.75" customHeight="1">
      <c r="A270" s="25" t="s">
        <v>1462</v>
      </c>
      <c r="B270" s="25" t="s">
        <v>1463</v>
      </c>
      <c r="C270" s="25" t="s">
        <v>261</v>
      </c>
      <c r="D270" s="25" t="s">
        <v>1464</v>
      </c>
      <c r="E270" s="26" t="s">
        <v>1465</v>
      </c>
      <c r="F270" t="s">
        <v>1466</v>
      </c>
      <c r="G270" t="s">
        <v>1467</v>
      </c>
      <c r="H270" t="s">
        <v>1468</v>
      </c>
      <c r="J270" t="s">
        <v>105</v>
      </c>
    </row>
    <row r="271" spans="1:17">
      <c r="A271" s="35" t="s">
        <v>1469</v>
      </c>
      <c r="B271" s="35" t="s">
        <v>1470</v>
      </c>
      <c r="C271" s="35" t="s">
        <v>1471</v>
      </c>
      <c r="D271" s="35" t="s">
        <v>1472</v>
      </c>
      <c r="E271" s="35" t="s">
        <v>1473</v>
      </c>
      <c r="F271" s="35" t="s">
        <v>1474</v>
      </c>
      <c r="G271" s="35" t="s">
        <v>1475</v>
      </c>
      <c r="H271" s="35" t="s">
        <v>367</v>
      </c>
      <c r="J271" t="s">
        <v>105</v>
      </c>
    </row>
    <row r="272" spans="1:17">
      <c r="A272" s="35" t="s">
        <v>1476</v>
      </c>
      <c r="B272" s="35" t="s">
        <v>1477</v>
      </c>
      <c r="C272" s="35" t="s">
        <v>1399</v>
      </c>
      <c r="D272" s="35" t="s">
        <v>1472</v>
      </c>
      <c r="E272" s="35" t="s">
        <v>1478</v>
      </c>
      <c r="F272" s="35" t="s">
        <v>1474</v>
      </c>
      <c r="G272" s="35" t="s">
        <v>1475</v>
      </c>
      <c r="H272" s="35" t="s">
        <v>1479</v>
      </c>
      <c r="J272" t="s">
        <v>105</v>
      </c>
    </row>
    <row r="273" spans="1:17">
      <c r="A273" s="35" t="s">
        <v>1480</v>
      </c>
      <c r="B273" s="35" t="s">
        <v>1182</v>
      </c>
      <c r="C273" s="35" t="s">
        <v>1481</v>
      </c>
      <c r="D273" s="35" t="s">
        <v>1472</v>
      </c>
      <c r="E273" s="35" t="s">
        <v>1482</v>
      </c>
      <c r="F273" s="35" t="s">
        <v>1474</v>
      </c>
      <c r="G273" s="35" t="s">
        <v>1475</v>
      </c>
      <c r="H273" s="35" t="s">
        <v>1483</v>
      </c>
      <c r="J273" t="s">
        <v>105</v>
      </c>
    </row>
    <row r="274" spans="1:17">
      <c r="A274" s="35" t="s">
        <v>1484</v>
      </c>
      <c r="B274" s="35" t="s">
        <v>604</v>
      </c>
      <c r="C274" s="35" t="s">
        <v>1485</v>
      </c>
      <c r="D274" s="35" t="s">
        <v>1472</v>
      </c>
      <c r="E274" s="35" t="s">
        <v>1486</v>
      </c>
      <c r="F274" s="35" t="s">
        <v>1474</v>
      </c>
      <c r="G274" s="35" t="s">
        <v>1475</v>
      </c>
      <c r="H274" s="35" t="s">
        <v>1487</v>
      </c>
      <c r="J274" t="s">
        <v>105</v>
      </c>
    </row>
    <row r="275" spans="1:17">
      <c r="A275" t="s">
        <v>1488</v>
      </c>
      <c r="B275" t="s">
        <v>1489</v>
      </c>
      <c r="C275" t="s">
        <v>1490</v>
      </c>
      <c r="D275" t="s">
        <v>1472</v>
      </c>
      <c r="E275" s="17" t="s">
        <v>1491</v>
      </c>
      <c r="F275" t="s">
        <v>1492</v>
      </c>
      <c r="G275" t="s">
        <v>1475</v>
      </c>
      <c r="H275" t="s">
        <v>1493</v>
      </c>
      <c r="I275" t="s">
        <v>1494</v>
      </c>
      <c r="J275" t="s">
        <v>105</v>
      </c>
      <c r="N275" t="s">
        <v>94</v>
      </c>
      <c r="O275" t="s">
        <v>1495</v>
      </c>
      <c r="P275" t="s">
        <v>33</v>
      </c>
      <c r="Q275" t="s">
        <v>1496</v>
      </c>
    </row>
    <row r="276" spans="1:17">
      <c r="A276" s="23" t="s">
        <v>1484</v>
      </c>
      <c r="B276" s="23" t="s">
        <v>1497</v>
      </c>
      <c r="C276" s="23" t="s">
        <v>226</v>
      </c>
      <c r="D276" s="23" t="s">
        <v>1498</v>
      </c>
      <c r="E276" s="23" t="s">
        <v>1499</v>
      </c>
      <c r="F276" t="s">
        <v>1500</v>
      </c>
      <c r="G276" s="23" t="s">
        <v>1501</v>
      </c>
      <c r="H276" s="23" t="s">
        <v>1502</v>
      </c>
      <c r="J276" t="s">
        <v>105</v>
      </c>
      <c r="N276" t="s">
        <v>31</v>
      </c>
      <c r="O276" t="s">
        <v>1503</v>
      </c>
      <c r="P276" t="s">
        <v>33</v>
      </c>
      <c r="Q276" t="s">
        <v>1504</v>
      </c>
    </row>
    <row r="277" spans="1:17">
      <c r="A277" s="23" t="s">
        <v>1505</v>
      </c>
      <c r="B277" s="23" t="s">
        <v>1506</v>
      </c>
      <c r="C277" s="23" t="s">
        <v>1507</v>
      </c>
      <c r="D277" s="23" t="s">
        <v>1498</v>
      </c>
      <c r="E277" s="23" t="s">
        <v>1508</v>
      </c>
      <c r="F277" t="s">
        <v>1500</v>
      </c>
      <c r="G277" s="23" t="s">
        <v>1501</v>
      </c>
      <c r="H277" s="23" t="s">
        <v>1502</v>
      </c>
      <c r="J277" t="s">
        <v>105</v>
      </c>
    </row>
    <row r="278" spans="1:17">
      <c r="A278" s="35" t="s">
        <v>259</v>
      </c>
      <c r="B278" s="35" t="s">
        <v>1509</v>
      </c>
      <c r="C278" s="35" t="s">
        <v>1510</v>
      </c>
      <c r="D278" s="35" t="s">
        <v>1511</v>
      </c>
      <c r="E278" s="35" t="s">
        <v>1512</v>
      </c>
      <c r="F278" s="35" t="s">
        <v>1513</v>
      </c>
      <c r="G278" s="35" t="s">
        <v>1514</v>
      </c>
      <c r="H278" s="35" t="s">
        <v>1515</v>
      </c>
      <c r="J278" t="s">
        <v>105</v>
      </c>
    </row>
    <row r="279" spans="1:17">
      <c r="A279" s="25" t="s">
        <v>1516</v>
      </c>
      <c r="B279" s="25" t="s">
        <v>1517</v>
      </c>
      <c r="C279" s="25" t="s">
        <v>1518</v>
      </c>
      <c r="D279" s="25" t="s">
        <v>1519</v>
      </c>
      <c r="E279" s="26" t="s">
        <v>1520</v>
      </c>
      <c r="F279" s="35" t="s">
        <v>1513</v>
      </c>
      <c r="G279" t="s">
        <v>1514</v>
      </c>
      <c r="H279" t="s">
        <v>1515</v>
      </c>
      <c r="J279" t="s">
        <v>105</v>
      </c>
      <c r="N279" t="s">
        <v>31</v>
      </c>
      <c r="O279" t="s">
        <v>1521</v>
      </c>
      <c r="P279" t="s">
        <v>33</v>
      </c>
      <c r="Q279" t="s">
        <v>1522</v>
      </c>
    </row>
    <row r="280" spans="1:17">
      <c r="A280" s="25" t="s">
        <v>259</v>
      </c>
      <c r="B280" s="25" t="s">
        <v>1523</v>
      </c>
      <c r="C280" s="25" t="s">
        <v>1524</v>
      </c>
      <c r="D280" s="25" t="s">
        <v>1519</v>
      </c>
      <c r="E280" s="26" t="s">
        <v>1512</v>
      </c>
      <c r="F280" s="35" t="s">
        <v>1513</v>
      </c>
      <c r="G280" t="s">
        <v>1514</v>
      </c>
      <c r="H280" t="s">
        <v>1525</v>
      </c>
      <c r="J280" t="s">
        <v>105</v>
      </c>
      <c r="N280" t="s">
        <v>31</v>
      </c>
      <c r="O280" t="s">
        <v>1526</v>
      </c>
      <c r="P280" t="s">
        <v>33</v>
      </c>
      <c r="Q280" t="s">
        <v>1527</v>
      </c>
    </row>
    <row r="281" spans="1:17">
      <c r="A281" s="25" t="s">
        <v>18</v>
      </c>
      <c r="B281" s="25" t="s">
        <v>1528</v>
      </c>
      <c r="C281" s="25" t="s">
        <v>1529</v>
      </c>
      <c r="D281" s="25" t="s">
        <v>1519</v>
      </c>
      <c r="E281" s="26" t="s">
        <v>1530</v>
      </c>
      <c r="F281" s="35" t="s">
        <v>1513</v>
      </c>
      <c r="G281" t="s">
        <v>1514</v>
      </c>
      <c r="H281" t="s">
        <v>1531</v>
      </c>
      <c r="J281" t="s">
        <v>105</v>
      </c>
    </row>
    <row r="282" spans="1:17">
      <c r="A282" s="25" t="s">
        <v>35</v>
      </c>
      <c r="B282" s="25" t="s">
        <v>1532</v>
      </c>
      <c r="C282" s="25" t="s">
        <v>328</v>
      </c>
      <c r="D282" s="25" t="s">
        <v>1519</v>
      </c>
      <c r="E282" s="26" t="s">
        <v>1533</v>
      </c>
      <c r="F282" s="35" t="s">
        <v>1513</v>
      </c>
      <c r="G282" t="s">
        <v>1514</v>
      </c>
      <c r="H282" t="s">
        <v>1534</v>
      </c>
      <c r="J282" t="s">
        <v>105</v>
      </c>
    </row>
    <row r="283" spans="1:17">
      <c r="A283" s="25" t="s">
        <v>1535</v>
      </c>
      <c r="B283" s="25" t="s">
        <v>1536</v>
      </c>
      <c r="C283" s="25" t="s">
        <v>1537</v>
      </c>
      <c r="D283" s="25" t="s">
        <v>1538</v>
      </c>
      <c r="E283" s="26" t="s">
        <v>1539</v>
      </c>
      <c r="F283" s="35" t="s">
        <v>1513</v>
      </c>
      <c r="G283" t="s">
        <v>1514</v>
      </c>
      <c r="H283" t="s">
        <v>1515</v>
      </c>
      <c r="J283" t="s">
        <v>105</v>
      </c>
    </row>
    <row r="284" spans="1:17">
      <c r="A284" t="s">
        <v>1541</v>
      </c>
      <c r="B284" t="s">
        <v>1542</v>
      </c>
      <c r="C284" t="s">
        <v>1543</v>
      </c>
      <c r="D284" t="s">
        <v>1544</v>
      </c>
      <c r="E284" s="17" t="s">
        <v>6123</v>
      </c>
      <c r="F284" t="s">
        <v>1545</v>
      </c>
      <c r="G284" t="s">
        <v>1546</v>
      </c>
      <c r="H284" t="s">
        <v>1547</v>
      </c>
      <c r="I284" t="s">
        <v>1548</v>
      </c>
      <c r="J284" t="s">
        <v>105</v>
      </c>
      <c r="N284" t="s">
        <v>31</v>
      </c>
      <c r="O284" t="s">
        <v>1549</v>
      </c>
      <c r="P284" t="s">
        <v>447</v>
      </c>
      <c r="Q284" t="s">
        <v>1550</v>
      </c>
    </row>
    <row r="285" spans="1:17">
      <c r="A285" t="s">
        <v>1551</v>
      </c>
      <c r="B285" t="s">
        <v>1552</v>
      </c>
      <c r="C285" t="s">
        <v>1553</v>
      </c>
      <c r="D285" t="s">
        <v>1544</v>
      </c>
      <c r="E285" s="17" t="s">
        <v>6122</v>
      </c>
      <c r="F285" t="s">
        <v>1545</v>
      </c>
      <c r="G285" t="s">
        <v>1546</v>
      </c>
      <c r="H285" t="s">
        <v>1554</v>
      </c>
      <c r="J285" t="s">
        <v>105</v>
      </c>
      <c r="N285" t="s">
        <v>94</v>
      </c>
      <c r="O285" t="s">
        <v>1555</v>
      </c>
      <c r="P285" t="s">
        <v>447</v>
      </c>
      <c r="Q285" t="s">
        <v>1556</v>
      </c>
    </row>
    <row r="286" spans="1:17">
      <c r="A286" t="s">
        <v>1336</v>
      </c>
      <c r="B286" t="s">
        <v>933</v>
      </c>
      <c r="C286" t="s">
        <v>957</v>
      </c>
      <c r="D286" t="s">
        <v>1544</v>
      </c>
      <c r="E286" s="17" t="s">
        <v>6121</v>
      </c>
      <c r="F286" t="s">
        <v>1545</v>
      </c>
      <c r="G286" t="s">
        <v>1546</v>
      </c>
      <c r="H286" t="s">
        <v>1557</v>
      </c>
      <c r="J286" t="s">
        <v>105</v>
      </c>
      <c r="N286" t="s">
        <v>94</v>
      </c>
      <c r="O286" t="s">
        <v>1555</v>
      </c>
      <c r="P286" t="s">
        <v>447</v>
      </c>
      <c r="Q286" t="s">
        <v>1558</v>
      </c>
    </row>
    <row r="287" spans="1:17">
      <c r="A287" t="s">
        <v>197</v>
      </c>
      <c r="B287" t="s">
        <v>1179</v>
      </c>
      <c r="C287" t="s">
        <v>1559</v>
      </c>
      <c r="D287" t="s">
        <v>1560</v>
      </c>
      <c r="F287" s="17" t="s">
        <v>1561</v>
      </c>
      <c r="G287" t="s">
        <v>1562</v>
      </c>
      <c r="H287" t="s">
        <v>1563</v>
      </c>
      <c r="J287" t="s">
        <v>105</v>
      </c>
      <c r="K287" t="s">
        <v>1564</v>
      </c>
      <c r="N287" t="s">
        <v>31</v>
      </c>
      <c r="O287" t="s">
        <v>1565</v>
      </c>
      <c r="P287" t="s">
        <v>447</v>
      </c>
      <c r="Q287" t="s">
        <v>1566</v>
      </c>
    </row>
    <row r="288" spans="1:17">
      <c r="A288" t="s">
        <v>900</v>
      </c>
      <c r="B288" t="s">
        <v>1567</v>
      </c>
      <c r="C288" t="s">
        <v>1568</v>
      </c>
      <c r="D288" t="s">
        <v>1569</v>
      </c>
      <c r="F288" s="17" t="s">
        <v>1570</v>
      </c>
      <c r="G288" t="s">
        <v>1571</v>
      </c>
      <c r="H288" t="s">
        <v>1572</v>
      </c>
      <c r="I288" t="s">
        <v>1573</v>
      </c>
      <c r="J288" t="s">
        <v>26</v>
      </c>
      <c r="N288" t="s">
        <v>31</v>
      </c>
      <c r="O288" t="s">
        <v>1574</v>
      </c>
      <c r="P288" t="s">
        <v>447</v>
      </c>
      <c r="Q288" t="s">
        <v>1575</v>
      </c>
    </row>
    <row r="289" spans="1:17">
      <c r="A289" t="s">
        <v>384</v>
      </c>
      <c r="B289" t="s">
        <v>1576</v>
      </c>
      <c r="C289" t="s">
        <v>1577</v>
      </c>
      <c r="D289" t="s">
        <v>1578</v>
      </c>
      <c r="F289" s="17" t="s">
        <v>1579</v>
      </c>
      <c r="G289" t="s">
        <v>1580</v>
      </c>
      <c r="H289" t="s">
        <v>1581</v>
      </c>
      <c r="J289" t="s">
        <v>105</v>
      </c>
      <c r="N289" t="s">
        <v>31</v>
      </c>
      <c r="O289" t="s">
        <v>1582</v>
      </c>
      <c r="P289" t="s">
        <v>447</v>
      </c>
      <c r="Q289" t="s">
        <v>1583</v>
      </c>
    </row>
    <row r="290" spans="1:17">
      <c r="A290" t="s">
        <v>1584</v>
      </c>
      <c r="B290" t="s">
        <v>1585</v>
      </c>
      <c r="C290" t="s">
        <v>1586</v>
      </c>
      <c r="D290" t="s">
        <v>1587</v>
      </c>
      <c r="F290" s="17" t="s">
        <v>1588</v>
      </c>
      <c r="G290" t="s">
        <v>1589</v>
      </c>
      <c r="H290" t="s">
        <v>1590</v>
      </c>
      <c r="I290" t="s">
        <v>1591</v>
      </c>
      <c r="J290" t="s">
        <v>26</v>
      </c>
      <c r="N290" t="s">
        <v>31</v>
      </c>
      <c r="O290" t="s">
        <v>1592</v>
      </c>
      <c r="P290" t="s">
        <v>447</v>
      </c>
      <c r="Q290" t="s">
        <v>1593</v>
      </c>
    </row>
  </sheetData>
  <autoFilter ref="A2:Q2" xr:uid="{00000000-0009-0000-0000-00004B000000}"/>
  <conditionalFormatting sqref="L271:M1260">
    <cfRule type="cellIs" dxfId="328" priority="1" operator="equal">
      <formula>"V Low"</formula>
    </cfRule>
    <cfRule type="cellIs" dxfId="327" priority="2" operator="equal">
      <formula>"Low"</formula>
    </cfRule>
    <cfRule type="cellIs" dxfId="326" priority="4" operator="equal">
      <formula>"High"</formula>
    </cfRule>
    <cfRule type="cellIs" dxfId="325" priority="5" operator="equal">
      <formula>"V High"</formula>
    </cfRule>
  </conditionalFormatting>
  <conditionalFormatting sqref="L271:N1260">
    <cfRule type="cellIs" dxfId="324" priority="3" operator="equal">
      <formula>"Medium"</formula>
    </cfRule>
  </conditionalFormatting>
  <conditionalFormatting sqref="N271:N1260">
    <cfRule type="cellIs" dxfId="323" priority="6" operator="equal">
      <formula>"Low"</formula>
    </cfRule>
    <cfRule type="cellIs" dxfId="322" priority="8" operator="equal">
      <formula>"High"</formula>
    </cfRule>
  </conditionalFormatting>
  <dataValidations count="2">
    <dataValidation type="list" allowBlank="1" showErrorMessage="1" sqref="L271:M1260" xr:uid="{00000000-0002-0000-4B00-000000000000}">
      <formula1>"V Low,Low,Medium,High,V High"</formula1>
    </dataValidation>
    <dataValidation type="list" allowBlank="1" showErrorMessage="1" sqref="N271:N1260" xr:uid="{00000000-0002-0000-4B00-000001000000}">
      <formula1>"High,Medium,Low"</formula1>
    </dataValidation>
  </dataValidations>
  <hyperlinks>
    <hyperlink ref="E16" r:id="rId1" display="url" xr:uid="{00000000-0004-0000-4B00-000000000000}"/>
    <hyperlink ref="E17" r:id="rId2" xr:uid="{00000000-0004-0000-4B00-000001000000}"/>
    <hyperlink ref="F17" r:id="rId3" xr:uid="{00000000-0004-0000-4B00-000002000000}"/>
    <hyperlink ref="E18" r:id="rId4" xr:uid="{00000000-0004-0000-4B00-000003000000}"/>
    <hyperlink ref="E26" r:id="rId5" xr:uid="{00000000-0004-0000-4B00-000004000000}"/>
    <hyperlink ref="E27" r:id="rId6" xr:uid="{00000000-0004-0000-4B00-000005000000}"/>
    <hyperlink ref="E28" r:id="rId7" xr:uid="{00000000-0004-0000-4B00-000006000000}"/>
    <hyperlink ref="E29" r:id="rId8" xr:uid="{00000000-0004-0000-4B00-000007000000}"/>
    <hyperlink ref="E30" r:id="rId9" xr:uid="{00000000-0004-0000-4B00-000008000000}"/>
    <hyperlink ref="E31" r:id="rId10" xr:uid="{00000000-0004-0000-4B00-000009000000}"/>
    <hyperlink ref="F31" r:id="rId11" xr:uid="{00000000-0004-0000-4B00-00000A000000}"/>
    <hyperlink ref="E32" r:id="rId12" display="url" xr:uid="{00000000-0004-0000-4B00-00000B000000}"/>
    <hyperlink ref="E33" r:id="rId13" display="url" xr:uid="{00000000-0004-0000-4B00-00000C000000}"/>
    <hyperlink ref="E34" r:id="rId14" display="url" xr:uid="{00000000-0004-0000-4B00-00000D000000}"/>
    <hyperlink ref="E35" r:id="rId15" display="url" xr:uid="{00000000-0004-0000-4B00-00000E000000}"/>
    <hyperlink ref="E36" r:id="rId16" display="url" xr:uid="{00000000-0004-0000-4B00-00000F000000}"/>
    <hyperlink ref="E37" r:id="rId17" display="url" xr:uid="{00000000-0004-0000-4B00-000010000000}"/>
    <hyperlink ref="E38" r:id="rId18" display="url" xr:uid="{00000000-0004-0000-4B00-000011000000}"/>
    <hyperlink ref="E39" r:id="rId19" display="url" xr:uid="{00000000-0004-0000-4B00-000012000000}"/>
    <hyperlink ref="E40" r:id="rId20" display="url" xr:uid="{00000000-0004-0000-4B00-000013000000}"/>
    <hyperlink ref="E41" r:id="rId21" display="url" xr:uid="{00000000-0004-0000-4B00-000014000000}"/>
    <hyperlink ref="E51" r:id="rId22" display="url" xr:uid="{00000000-0004-0000-4B00-000015000000}"/>
    <hyperlink ref="E52" r:id="rId23" display="url" xr:uid="{00000000-0004-0000-4B00-000016000000}"/>
    <hyperlink ref="E53" r:id="rId24" display="url" xr:uid="{00000000-0004-0000-4B00-000017000000}"/>
    <hyperlink ref="E54" r:id="rId25" display="url" xr:uid="{00000000-0004-0000-4B00-000018000000}"/>
    <hyperlink ref="E55" r:id="rId26" display="url" xr:uid="{00000000-0004-0000-4B00-000019000000}"/>
    <hyperlink ref="E56" r:id="rId27" display="url" xr:uid="{00000000-0004-0000-4B00-00001A000000}"/>
    <hyperlink ref="E57" r:id="rId28" display="url" xr:uid="{00000000-0004-0000-4B00-00001B000000}"/>
    <hyperlink ref="E80" r:id="rId29" xr:uid="{00000000-0004-0000-4B00-00001C000000}"/>
    <hyperlink ref="F80" r:id="rId30" xr:uid="{00000000-0004-0000-4B00-00001D000000}"/>
    <hyperlink ref="H80" r:id="rId31" xr:uid="{00000000-0004-0000-4B00-00001E000000}"/>
    <hyperlink ref="F81" r:id="rId32" xr:uid="{00000000-0004-0000-4B00-00001F000000}"/>
    <hyperlink ref="E86" r:id="rId33" display="url" xr:uid="{00000000-0004-0000-4B00-000020000000}"/>
    <hyperlink ref="E91" r:id="rId34" display="url" xr:uid="{00000000-0004-0000-4B00-000021000000}"/>
    <hyperlink ref="E92" r:id="rId35" display="url" xr:uid="{00000000-0004-0000-4B00-000022000000}"/>
    <hyperlink ref="E93" r:id="rId36" display="url" xr:uid="{00000000-0004-0000-4B00-000023000000}"/>
    <hyperlink ref="E94" r:id="rId37" display="url" xr:uid="{00000000-0004-0000-4B00-000024000000}"/>
    <hyperlink ref="E95" r:id="rId38" display="url" xr:uid="{00000000-0004-0000-4B00-000025000000}"/>
    <hyperlink ref="E96" r:id="rId39" display="url" xr:uid="{00000000-0004-0000-4B00-000026000000}"/>
    <hyperlink ref="E97" r:id="rId40" display="url" xr:uid="{00000000-0004-0000-4B00-000027000000}"/>
    <hyperlink ref="E98" r:id="rId41" display="url" xr:uid="{00000000-0004-0000-4B00-000028000000}"/>
    <hyperlink ref="E103" r:id="rId42" display="url" xr:uid="{00000000-0004-0000-4B00-000029000000}"/>
    <hyperlink ref="E104" r:id="rId43" display="url" xr:uid="{00000000-0004-0000-4B00-00002A000000}"/>
    <hyperlink ref="E105" r:id="rId44" display="url" xr:uid="{00000000-0004-0000-4B00-00002B000000}"/>
    <hyperlink ref="E113" r:id="rId45" display="url" xr:uid="{00000000-0004-0000-4B00-00002C000000}"/>
    <hyperlink ref="E116" r:id="rId46" display="url" xr:uid="{00000000-0004-0000-4B00-00002D000000}"/>
    <hyperlink ref="E125" r:id="rId47" display="url" xr:uid="{00000000-0004-0000-4B00-00002E000000}"/>
    <hyperlink ref="E135" r:id="rId48" display="http://Editor@digitalsignagetoday.com/" xr:uid="{00000000-0004-0000-4B00-00002F000000}"/>
    <hyperlink ref="E136" r:id="rId49" display="http://Editor@digitalsignagetoday.com/" xr:uid="{00000000-0004-0000-4B00-000030000000}"/>
    <hyperlink ref="E140" r:id="rId50" xr:uid="{00000000-0004-0000-4B00-000031000000}"/>
    <hyperlink ref="E141" r:id="rId51" display="url" xr:uid="{00000000-0004-0000-4B00-000032000000}"/>
    <hyperlink ref="E145" r:id="rId52" display="url" xr:uid="{00000000-0004-0000-4B00-000033000000}"/>
    <hyperlink ref="E146" r:id="rId53" display="url" xr:uid="{00000000-0004-0000-4B00-000034000000}"/>
    <hyperlink ref="E147" r:id="rId54" display="url" xr:uid="{00000000-0004-0000-4B00-000035000000}"/>
    <hyperlink ref="E148" r:id="rId55" display="url" xr:uid="{00000000-0004-0000-4B00-000036000000}"/>
    <hyperlink ref="E149" r:id="rId56" display="url" xr:uid="{00000000-0004-0000-4B00-000037000000}"/>
    <hyperlink ref="E150" r:id="rId57" display="url" xr:uid="{00000000-0004-0000-4B00-000038000000}"/>
    <hyperlink ref="E152" r:id="rId58" display="url" xr:uid="{00000000-0004-0000-4B00-000039000000}"/>
    <hyperlink ref="E153" r:id="rId59" display="url" xr:uid="{00000000-0004-0000-4B00-00003A000000}"/>
    <hyperlink ref="E154" r:id="rId60" display="url" xr:uid="{00000000-0004-0000-4B00-00003B000000}"/>
    <hyperlink ref="E155" r:id="rId61" display="url" xr:uid="{00000000-0004-0000-4B00-00003C000000}"/>
    <hyperlink ref="E156" r:id="rId62" display="url" xr:uid="{00000000-0004-0000-4B00-00003D000000}"/>
    <hyperlink ref="E157" r:id="rId63" xr:uid="{00000000-0004-0000-4B00-00003E000000}"/>
    <hyperlink ref="E162" r:id="rId64" display="url" xr:uid="{00000000-0004-0000-4B00-00003F000000}"/>
    <hyperlink ref="E163" r:id="rId65" display="url" xr:uid="{00000000-0004-0000-4B00-000040000000}"/>
    <hyperlink ref="E164" r:id="rId66" display="url" xr:uid="{00000000-0004-0000-4B00-000041000000}"/>
    <hyperlink ref="E174" r:id="rId67" display="url" xr:uid="{00000000-0004-0000-4B00-000042000000}"/>
    <hyperlink ref="E175" r:id="rId68" display="url" xr:uid="{00000000-0004-0000-4B00-000043000000}"/>
    <hyperlink ref="E176" r:id="rId69" display="url" xr:uid="{00000000-0004-0000-4B00-000044000000}"/>
    <hyperlink ref="E178" r:id="rId70" display="url" xr:uid="{00000000-0004-0000-4B00-000045000000}"/>
    <hyperlink ref="E179" r:id="rId71" display="url" xr:uid="{00000000-0004-0000-4B00-000046000000}"/>
    <hyperlink ref="E180" r:id="rId72" display="url" xr:uid="{00000000-0004-0000-4B00-000047000000}"/>
    <hyperlink ref="E186" r:id="rId73" display="url" xr:uid="{00000000-0004-0000-4B00-000048000000}"/>
    <hyperlink ref="E193" r:id="rId74" xr:uid="{00000000-0004-0000-4B00-000049000000}"/>
    <hyperlink ref="E196" r:id="rId75" display="url" xr:uid="{00000000-0004-0000-4B00-00004A000000}"/>
    <hyperlink ref="E197" r:id="rId76" display="url" xr:uid="{00000000-0004-0000-4B00-00004B000000}"/>
    <hyperlink ref="E198" r:id="rId77" display="url" xr:uid="{00000000-0004-0000-4B00-00004C000000}"/>
    <hyperlink ref="E199" r:id="rId78" display="url" xr:uid="{00000000-0004-0000-4B00-00004D000000}"/>
    <hyperlink ref="E215" r:id="rId79" display="url" xr:uid="{00000000-0004-0000-4B00-00004E000000}"/>
    <hyperlink ref="E216" r:id="rId80" display="url" xr:uid="{00000000-0004-0000-4B00-00004F000000}"/>
    <hyperlink ref="E217" r:id="rId81" display="url" xr:uid="{00000000-0004-0000-4B00-000050000000}"/>
    <hyperlink ref="E218" r:id="rId82" display="url" xr:uid="{00000000-0004-0000-4B00-000051000000}"/>
    <hyperlink ref="E224" r:id="rId83" display="url" xr:uid="{00000000-0004-0000-4B00-000052000000}"/>
    <hyperlink ref="E226" r:id="rId84" display="url" xr:uid="{00000000-0004-0000-4B00-000053000000}"/>
    <hyperlink ref="E228" r:id="rId85" display="url" xr:uid="{00000000-0004-0000-4B00-000054000000}"/>
    <hyperlink ref="F231" r:id="rId86" xr:uid="{00000000-0004-0000-4B00-000055000000}"/>
    <hyperlink ref="I234" r:id="rId87" xr:uid="{00000000-0004-0000-4B00-000056000000}"/>
    <hyperlink ref="E235" r:id="rId88" display="url" xr:uid="{00000000-0004-0000-4B00-000057000000}"/>
    <hyperlink ref="E236" r:id="rId89" display="url" xr:uid="{00000000-0004-0000-4B00-000058000000}"/>
    <hyperlink ref="E237" r:id="rId90" display="url" xr:uid="{00000000-0004-0000-4B00-000059000000}"/>
    <hyperlink ref="E239" r:id="rId91" display="url" xr:uid="{00000000-0004-0000-4B00-00005A000000}"/>
    <hyperlink ref="E240" r:id="rId92" display="url" xr:uid="{00000000-0004-0000-4B00-00005B000000}"/>
    <hyperlink ref="E241" r:id="rId93" display="url" xr:uid="{00000000-0004-0000-4B00-00005C000000}"/>
    <hyperlink ref="E242" r:id="rId94" display="url" xr:uid="{00000000-0004-0000-4B00-00005D000000}"/>
    <hyperlink ref="E243" r:id="rId95" display="url" xr:uid="{00000000-0004-0000-4B00-00005E000000}"/>
    <hyperlink ref="E244" r:id="rId96" display="url" xr:uid="{00000000-0004-0000-4B00-00005F000000}"/>
    <hyperlink ref="E245" r:id="rId97" display="url" xr:uid="{00000000-0004-0000-4B00-000060000000}"/>
    <hyperlink ref="E246" r:id="rId98" display="url" xr:uid="{00000000-0004-0000-4B00-000061000000}"/>
    <hyperlink ref="E250" r:id="rId99" display="url" xr:uid="{00000000-0004-0000-4B00-000062000000}"/>
    <hyperlink ref="E251" r:id="rId100" display="url" xr:uid="{00000000-0004-0000-4B00-000063000000}"/>
    <hyperlink ref="E252" r:id="rId101" display="url" xr:uid="{00000000-0004-0000-4B00-000064000000}"/>
    <hyperlink ref="E253" r:id="rId102" display="url" xr:uid="{00000000-0004-0000-4B00-000065000000}"/>
    <hyperlink ref="E254" r:id="rId103" display="url" xr:uid="{00000000-0004-0000-4B00-000066000000}"/>
    <hyperlink ref="E257" r:id="rId104" display="url" xr:uid="{00000000-0004-0000-4B00-000067000000}"/>
    <hyperlink ref="E258" r:id="rId105" display="url" xr:uid="{00000000-0004-0000-4B00-000068000000}"/>
    <hyperlink ref="E259" r:id="rId106" display="url" xr:uid="{00000000-0004-0000-4B00-000069000000}"/>
    <hyperlink ref="E260" r:id="rId107" display="url" xr:uid="{00000000-0004-0000-4B00-00006A000000}"/>
    <hyperlink ref="E261" r:id="rId108" display="url" xr:uid="{00000000-0004-0000-4B00-00006B000000}"/>
    <hyperlink ref="E262" r:id="rId109" display="url" xr:uid="{00000000-0004-0000-4B00-00006C000000}"/>
    <hyperlink ref="E263" r:id="rId110" display="url" xr:uid="{00000000-0004-0000-4B00-00006D000000}"/>
    <hyperlink ref="F268" r:id="rId111" xr:uid="{00000000-0004-0000-4B00-00006E000000}"/>
    <hyperlink ref="E269" r:id="rId112" display="url" xr:uid="{00000000-0004-0000-4B00-00006F000000}"/>
    <hyperlink ref="F269" r:id="rId113" xr:uid="{00000000-0004-0000-4B00-000070000000}"/>
    <hyperlink ref="E271" r:id="rId114" display="url" xr:uid="{00000000-0004-0000-4B00-000071000000}"/>
    <hyperlink ref="E272" r:id="rId115" display="url" xr:uid="{00000000-0004-0000-4B00-000072000000}"/>
    <hyperlink ref="E275" r:id="rId116" xr:uid="{00000000-0004-0000-4B00-000073000000}"/>
    <hyperlink ref="E282" r:id="rId117" display="url" xr:uid="{00000000-0004-0000-4B00-000074000000}"/>
    <hyperlink ref="E286" r:id="rId118" xr:uid="{DD4283DF-D36C-4A80-BB02-04269955589B}"/>
    <hyperlink ref="E285" r:id="rId119" xr:uid="{F5616470-07BE-4917-BB0C-5AA9EC9FEF7A}"/>
    <hyperlink ref="E284" r:id="rId120" xr:uid="{2C1F537A-3DEF-4EBE-BF09-39864FC69368}"/>
    <hyperlink ref="F287" r:id="rId121" xr:uid="{F79233CD-B303-40A9-9299-87A01C703BE1}"/>
    <hyperlink ref="F288" r:id="rId122" xr:uid="{FDF98A53-323F-48C5-80C8-5E7178CC1F16}"/>
    <hyperlink ref="F289" r:id="rId123" xr:uid="{08D11BDC-FEA9-4E04-8B6B-90AE3831189F}"/>
    <hyperlink ref="F290" r:id="rId124" xr:uid="{02259C45-4229-45C5-BF00-AC7215701DD4}"/>
  </hyperlinks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1684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4C000000}"/>
  <conditionalFormatting sqref="L3:M1000">
    <cfRule type="cellIs" dxfId="321" priority="1" operator="equal">
      <formula>"V Low"</formula>
    </cfRule>
    <cfRule type="cellIs" dxfId="320" priority="2" operator="equal">
      <formula>"Low"</formula>
    </cfRule>
    <cfRule type="cellIs" dxfId="319" priority="4" operator="equal">
      <formula>"High"</formula>
    </cfRule>
    <cfRule type="cellIs" dxfId="318" priority="5" operator="equal">
      <formula>"V High"</formula>
    </cfRule>
  </conditionalFormatting>
  <conditionalFormatting sqref="L3:N1000">
    <cfRule type="cellIs" dxfId="317" priority="3" operator="equal">
      <formula>"Medium"</formula>
    </cfRule>
  </conditionalFormatting>
  <conditionalFormatting sqref="N3:N1000">
    <cfRule type="cellIs" dxfId="316" priority="6" operator="equal">
      <formula>"Low"</formula>
    </cfRule>
    <cfRule type="cellIs" dxfId="315" priority="8" operator="equal">
      <formula>"High"</formula>
    </cfRule>
  </conditionalFormatting>
  <dataValidations count="2">
    <dataValidation type="list" allowBlank="1" showErrorMessage="1" sqref="L3:M1000" xr:uid="{00000000-0002-0000-4C00-000000000000}">
      <formula1>"V Low,Low,Medium,High,V High"</formula1>
    </dataValidation>
    <dataValidation type="list" allowBlank="1" showErrorMessage="1" sqref="N3:N1000" xr:uid="{00000000-0002-0000-4C00-000001000000}">
      <formula1>"High,Medium,Low"</formula1>
    </dataValidation>
  </dataValidations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1685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4D000000}"/>
  <conditionalFormatting sqref="L3:M1000">
    <cfRule type="cellIs" dxfId="314" priority="1" operator="equal">
      <formula>"V Low"</formula>
    </cfRule>
    <cfRule type="cellIs" dxfId="313" priority="2" operator="equal">
      <formula>"Low"</formula>
    </cfRule>
    <cfRule type="cellIs" dxfId="312" priority="4" operator="equal">
      <formula>"High"</formula>
    </cfRule>
    <cfRule type="cellIs" dxfId="311" priority="5" operator="equal">
      <formula>"V High"</formula>
    </cfRule>
  </conditionalFormatting>
  <conditionalFormatting sqref="L3:N1000">
    <cfRule type="cellIs" dxfId="310" priority="3" operator="equal">
      <formula>"Medium"</formula>
    </cfRule>
  </conditionalFormatting>
  <conditionalFormatting sqref="N3:N1000">
    <cfRule type="cellIs" dxfId="309" priority="6" operator="equal">
      <formula>"Low"</formula>
    </cfRule>
    <cfRule type="cellIs" dxfId="308" priority="8" operator="equal">
      <formula>"High"</formula>
    </cfRule>
  </conditionalFormatting>
  <dataValidations count="2">
    <dataValidation type="list" allowBlank="1" showErrorMessage="1" sqref="L3:M1000" xr:uid="{00000000-0002-0000-4D00-000000000000}">
      <formula1>"V Low,Low,Medium,High,V High"</formula1>
    </dataValidation>
    <dataValidation type="list" allowBlank="1" showErrorMessage="1" sqref="N3:N1000" xr:uid="{00000000-0002-0000-4D00-000001000000}">
      <formula1>"High,Medium,Low"</formula1>
    </dataValidation>
  </dataValidations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1686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4E000000}"/>
  <conditionalFormatting sqref="L3:M1000">
    <cfRule type="cellIs" dxfId="307" priority="1" operator="equal">
      <formula>"V Low"</formula>
    </cfRule>
    <cfRule type="cellIs" dxfId="306" priority="2" operator="equal">
      <formula>"Low"</formula>
    </cfRule>
    <cfRule type="cellIs" dxfId="305" priority="4" operator="equal">
      <formula>"High"</formula>
    </cfRule>
    <cfRule type="cellIs" dxfId="304" priority="5" operator="equal">
      <formula>"V High"</formula>
    </cfRule>
  </conditionalFormatting>
  <conditionalFormatting sqref="L3:N1000">
    <cfRule type="cellIs" dxfId="303" priority="3" operator="equal">
      <formula>"Medium"</formula>
    </cfRule>
  </conditionalFormatting>
  <conditionalFormatting sqref="N3:N1000">
    <cfRule type="cellIs" dxfId="302" priority="6" operator="equal">
      <formula>"Low"</formula>
    </cfRule>
    <cfRule type="cellIs" dxfId="301" priority="8" operator="equal">
      <formula>"High"</formula>
    </cfRule>
  </conditionalFormatting>
  <dataValidations count="2">
    <dataValidation type="list" allowBlank="1" showErrorMessage="1" sqref="L3:M1000" xr:uid="{00000000-0002-0000-4E00-000000000000}">
      <formula1>"V Low,Low,Medium,High,V High"</formula1>
    </dataValidation>
    <dataValidation type="list" allowBlank="1" showErrorMessage="1" sqref="N3:N1000" xr:uid="{00000000-0002-0000-4E00-000001000000}">
      <formula1>"High,Medium,Low"</formula1>
    </dataValidation>
  </dataValidations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1687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4F000000}"/>
  <conditionalFormatting sqref="L3:M1000">
    <cfRule type="cellIs" dxfId="300" priority="1" operator="equal">
      <formula>"V Low"</formula>
    </cfRule>
    <cfRule type="cellIs" dxfId="299" priority="2" operator="equal">
      <formula>"Low"</formula>
    </cfRule>
    <cfRule type="cellIs" dxfId="298" priority="4" operator="equal">
      <formula>"High"</formula>
    </cfRule>
    <cfRule type="cellIs" dxfId="297" priority="5" operator="equal">
      <formula>"V High"</formula>
    </cfRule>
  </conditionalFormatting>
  <conditionalFormatting sqref="L3:N1000">
    <cfRule type="cellIs" dxfId="296" priority="3" operator="equal">
      <formula>"Medium"</formula>
    </cfRule>
  </conditionalFormatting>
  <conditionalFormatting sqref="N3:N1000">
    <cfRule type="cellIs" dxfId="295" priority="6" operator="equal">
      <formula>"Low"</formula>
    </cfRule>
    <cfRule type="cellIs" dxfId="294" priority="8" operator="equal">
      <formula>"High"</formula>
    </cfRule>
  </conditionalFormatting>
  <dataValidations count="2">
    <dataValidation type="list" allowBlank="1" showErrorMessage="1" sqref="L3:M1000" xr:uid="{00000000-0002-0000-4F00-000000000000}">
      <formula1>"V Low,Low,Medium,High,V High"</formula1>
    </dataValidation>
    <dataValidation type="list" allowBlank="1" showErrorMessage="1" sqref="N3:N1000" xr:uid="{00000000-0002-0000-4F00-000001000000}">
      <formula1>"High,Medium,Low"</formula1>
    </dataValidation>
  </dataValidations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1688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50000000}"/>
  <conditionalFormatting sqref="L3:M1000">
    <cfRule type="cellIs" dxfId="293" priority="1" operator="equal">
      <formula>"V Low"</formula>
    </cfRule>
    <cfRule type="cellIs" dxfId="292" priority="2" operator="equal">
      <formula>"Low"</formula>
    </cfRule>
    <cfRule type="cellIs" dxfId="291" priority="4" operator="equal">
      <formula>"High"</formula>
    </cfRule>
    <cfRule type="cellIs" dxfId="290" priority="5" operator="equal">
      <formula>"V High"</formula>
    </cfRule>
  </conditionalFormatting>
  <conditionalFormatting sqref="L3:N1000">
    <cfRule type="cellIs" dxfId="289" priority="3" operator="equal">
      <formula>"Medium"</formula>
    </cfRule>
  </conditionalFormatting>
  <conditionalFormatting sqref="N3:N1000">
    <cfRule type="cellIs" dxfId="288" priority="6" operator="equal">
      <formula>"Low"</formula>
    </cfRule>
    <cfRule type="cellIs" dxfId="287" priority="8" operator="equal">
      <formula>"High"</formula>
    </cfRule>
  </conditionalFormatting>
  <dataValidations count="2">
    <dataValidation type="list" allowBlank="1" showErrorMessage="1" sqref="L3:M1000" xr:uid="{00000000-0002-0000-5000-000000000000}">
      <formula1>"V Low,Low,Medium,High,V High"</formula1>
    </dataValidation>
    <dataValidation type="list" allowBlank="1" showErrorMessage="1" sqref="N3:N1000" xr:uid="{00000000-0002-0000-5000-000001000000}">
      <formula1>"High,Medium,Low"</formula1>
    </dataValidation>
  </dataValidations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R280"/>
  <sheetViews>
    <sheetView workbookViewId="0">
      <pane ySplit="2" topLeftCell="A147" activePane="bottomLeft" state="frozen"/>
      <selection pane="bottomLeft" activeCell="E190" sqref="E190"/>
    </sheetView>
  </sheetViews>
  <sheetFormatPr defaultRowHeight="14.4"/>
  <cols>
    <col min="1" max="1" width="14" customWidth="1"/>
    <col min="2" max="2" width="13" customWidth="1"/>
    <col min="3" max="3" width="20" customWidth="1"/>
    <col min="4" max="4" width="24" customWidth="1"/>
    <col min="5" max="5" width="28" customWidth="1"/>
    <col min="6" max="6" width="13" customWidth="1"/>
    <col min="7" max="7" width="36" customWidth="1"/>
    <col min="8" max="8" width="13" customWidth="1"/>
    <col min="9" max="9" width="30" customWidth="1"/>
    <col min="10" max="10" width="10" customWidth="1"/>
    <col min="11" max="11" width="16" customWidth="1"/>
    <col min="12" max="12" width="20" customWidth="1"/>
    <col min="13" max="13" width="13" customWidth="1"/>
    <col min="14" max="14" width="12" customWidth="1"/>
    <col min="15" max="15" width="30" customWidth="1"/>
    <col min="16" max="16" width="13" customWidth="1"/>
    <col min="17" max="17" width="30" customWidth="1"/>
    <col min="18" max="18" width="50" customWidth="1"/>
  </cols>
  <sheetData>
    <row r="1" spans="1:18" ht="15.6" customHeight="1">
      <c r="A1" s="4" t="s">
        <v>1689</v>
      </c>
    </row>
    <row r="2" spans="1:1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  <c r="R2" s="11" t="s">
        <v>1762</v>
      </c>
    </row>
    <row r="3" spans="1:18">
      <c r="A3" s="2" t="s">
        <v>1763</v>
      </c>
      <c r="B3" s="2" t="s">
        <v>1764</v>
      </c>
      <c r="C3" s="2" t="s">
        <v>1765</v>
      </c>
      <c r="D3" s="2" t="s">
        <v>1766</v>
      </c>
      <c r="E3" s="2" t="s">
        <v>1767</v>
      </c>
      <c r="F3" s="2" t="s">
        <v>1768</v>
      </c>
      <c r="G3" s="2" t="s">
        <v>1769</v>
      </c>
      <c r="H3" s="2" t="s">
        <v>1770</v>
      </c>
      <c r="J3" s="2" t="s">
        <v>105</v>
      </c>
      <c r="N3" s="2" t="s">
        <v>212</v>
      </c>
      <c r="P3" s="2" t="s">
        <v>1771</v>
      </c>
      <c r="Q3" s="2" t="s">
        <v>1772</v>
      </c>
    </row>
    <row r="4" spans="1:18">
      <c r="A4" s="2" t="s">
        <v>1773</v>
      </c>
      <c r="B4" s="2" t="s">
        <v>1774</v>
      </c>
      <c r="C4" s="2" t="s">
        <v>1775</v>
      </c>
      <c r="D4" s="2" t="s">
        <v>1766</v>
      </c>
      <c r="E4" s="2" t="s">
        <v>1776</v>
      </c>
      <c r="F4" s="2" t="s">
        <v>1768</v>
      </c>
      <c r="G4" s="2" t="s">
        <v>1769</v>
      </c>
      <c r="H4" s="2" t="s">
        <v>1777</v>
      </c>
      <c r="J4" s="2" t="s">
        <v>105</v>
      </c>
      <c r="N4" s="2" t="s">
        <v>212</v>
      </c>
      <c r="P4" s="2" t="s">
        <v>1771</v>
      </c>
      <c r="Q4" s="2" t="s">
        <v>1772</v>
      </c>
    </row>
    <row r="5" spans="1:18">
      <c r="A5" s="2" t="s">
        <v>1778</v>
      </c>
      <c r="B5" s="2" t="s">
        <v>1779</v>
      </c>
      <c r="C5" s="2" t="s">
        <v>1775</v>
      </c>
      <c r="D5" s="2" t="s">
        <v>1766</v>
      </c>
      <c r="E5" s="2" t="s">
        <v>1780</v>
      </c>
      <c r="F5" s="2" t="s">
        <v>1768</v>
      </c>
      <c r="G5" s="2" t="s">
        <v>1769</v>
      </c>
      <c r="H5" s="2" t="s">
        <v>1777</v>
      </c>
      <c r="J5" s="2" t="s">
        <v>105</v>
      </c>
      <c r="N5" s="2" t="s">
        <v>212</v>
      </c>
      <c r="P5" s="2" t="s">
        <v>1771</v>
      </c>
      <c r="Q5" s="2" t="s">
        <v>1772</v>
      </c>
    </row>
    <row r="6" spans="1:18">
      <c r="A6" s="2" t="s">
        <v>1308</v>
      </c>
      <c r="B6" s="2" t="s">
        <v>1484</v>
      </c>
      <c r="C6" s="2" t="s">
        <v>1781</v>
      </c>
      <c r="D6" s="2" t="s">
        <v>1766</v>
      </c>
      <c r="E6" s="2" t="s">
        <v>1782</v>
      </c>
      <c r="F6" s="2" t="s">
        <v>1768</v>
      </c>
      <c r="G6" s="2" t="s">
        <v>1769</v>
      </c>
      <c r="H6" s="2" t="s">
        <v>1783</v>
      </c>
      <c r="I6" s="2"/>
      <c r="J6" s="2" t="s">
        <v>105</v>
      </c>
      <c r="K6" s="2"/>
      <c r="L6" s="2"/>
      <c r="M6" s="2"/>
      <c r="N6" s="2" t="s">
        <v>31</v>
      </c>
      <c r="O6" s="2" t="s">
        <v>1784</v>
      </c>
      <c r="P6" s="2" t="s">
        <v>33</v>
      </c>
      <c r="Q6" s="2" t="s">
        <v>1785</v>
      </c>
      <c r="R6" s="2"/>
    </row>
    <row r="7" spans="1:18">
      <c r="A7" s="2" t="s">
        <v>1786</v>
      </c>
      <c r="B7" s="2" t="s">
        <v>1787</v>
      </c>
      <c r="C7" s="2" t="s">
        <v>1788</v>
      </c>
      <c r="D7" s="2" t="s">
        <v>1766</v>
      </c>
      <c r="E7" s="2" t="s">
        <v>1789</v>
      </c>
      <c r="F7" s="2" t="s">
        <v>1768</v>
      </c>
      <c r="G7" s="2" t="s">
        <v>1769</v>
      </c>
      <c r="H7" s="2" t="s">
        <v>1790</v>
      </c>
      <c r="I7" s="2" t="s">
        <v>1791</v>
      </c>
      <c r="J7" s="2" t="s">
        <v>105</v>
      </c>
      <c r="K7" s="2"/>
      <c r="L7" s="2"/>
      <c r="M7" s="2"/>
      <c r="N7" s="2" t="s">
        <v>31</v>
      </c>
      <c r="O7" s="2" t="s">
        <v>1792</v>
      </c>
      <c r="P7" s="2" t="s">
        <v>33</v>
      </c>
      <c r="Q7" s="2" t="s">
        <v>1793</v>
      </c>
      <c r="R7" s="2"/>
    </row>
    <row r="8" spans="1:18">
      <c r="A8" s="2" t="s">
        <v>1794</v>
      </c>
      <c r="B8" s="2" t="s">
        <v>1795</v>
      </c>
      <c r="C8" s="2" t="s">
        <v>1796</v>
      </c>
      <c r="D8" s="2" t="s">
        <v>1766</v>
      </c>
      <c r="E8" s="2" t="s">
        <v>1797</v>
      </c>
      <c r="F8" s="2" t="s">
        <v>1768</v>
      </c>
      <c r="G8" s="2" t="s">
        <v>1769</v>
      </c>
      <c r="H8" s="2" t="s">
        <v>1798</v>
      </c>
      <c r="I8" s="2" t="s">
        <v>1799</v>
      </c>
      <c r="J8" s="2" t="s">
        <v>105</v>
      </c>
      <c r="K8" s="2"/>
      <c r="L8" s="2"/>
      <c r="M8" s="2"/>
      <c r="N8" s="2" t="s">
        <v>31</v>
      </c>
      <c r="O8" s="2" t="s">
        <v>1800</v>
      </c>
      <c r="P8" s="2" t="s">
        <v>33</v>
      </c>
      <c r="Q8" s="2" t="s">
        <v>1801</v>
      </c>
      <c r="R8" s="2"/>
    </row>
    <row r="9" spans="1:18">
      <c r="A9" s="2" t="s">
        <v>1773</v>
      </c>
      <c r="B9" s="2" t="s">
        <v>1802</v>
      </c>
      <c r="C9" s="2" t="s">
        <v>1803</v>
      </c>
      <c r="D9" s="2" t="s">
        <v>1766</v>
      </c>
      <c r="E9" s="2" t="s">
        <v>1804</v>
      </c>
      <c r="F9" s="2" t="s">
        <v>1768</v>
      </c>
      <c r="G9" s="2" t="s">
        <v>1769</v>
      </c>
      <c r="H9" s="2" t="s">
        <v>1805</v>
      </c>
      <c r="I9" s="2" t="s">
        <v>1806</v>
      </c>
      <c r="J9" s="2" t="s">
        <v>105</v>
      </c>
      <c r="K9" s="2"/>
      <c r="L9" s="2"/>
      <c r="M9" s="2"/>
      <c r="N9" s="2" t="s">
        <v>31</v>
      </c>
      <c r="O9" s="2" t="s">
        <v>1807</v>
      </c>
      <c r="P9" s="2" t="s">
        <v>33</v>
      </c>
      <c r="Q9" s="2" t="s">
        <v>1808</v>
      </c>
      <c r="R9" s="2"/>
    </row>
    <row r="10" spans="1:18">
      <c r="A10" s="2" t="s">
        <v>426</v>
      </c>
      <c r="B10" s="2" t="s">
        <v>1809</v>
      </c>
      <c r="C10" s="2" t="s">
        <v>1810</v>
      </c>
      <c r="D10" s="2" t="s">
        <v>1766</v>
      </c>
      <c r="E10" s="2" t="s">
        <v>1811</v>
      </c>
      <c r="F10" s="2" t="s">
        <v>1768</v>
      </c>
      <c r="G10" s="2" t="s">
        <v>1769</v>
      </c>
      <c r="H10" s="2" t="s">
        <v>1812</v>
      </c>
      <c r="I10" s="2" t="s">
        <v>1813</v>
      </c>
      <c r="J10" s="2" t="s">
        <v>105</v>
      </c>
      <c r="K10" s="2"/>
      <c r="L10" s="2"/>
      <c r="M10" s="2"/>
      <c r="N10" s="2" t="s">
        <v>94</v>
      </c>
      <c r="O10" s="2" t="s">
        <v>1814</v>
      </c>
      <c r="P10" s="2" t="s">
        <v>33</v>
      </c>
      <c r="Q10" s="2" t="s">
        <v>1815</v>
      </c>
      <c r="R10" s="2" t="s">
        <v>1816</v>
      </c>
    </row>
    <row r="11" spans="1:18">
      <c r="A11" s="2" t="s">
        <v>1817</v>
      </c>
      <c r="B11" s="2" t="s">
        <v>1361</v>
      </c>
      <c r="C11" s="2" t="s">
        <v>1818</v>
      </c>
      <c r="D11" s="2" t="s">
        <v>1766</v>
      </c>
      <c r="E11" s="2" t="s">
        <v>1819</v>
      </c>
      <c r="F11" s="2" t="s">
        <v>1768</v>
      </c>
      <c r="G11" s="2" t="s">
        <v>1769</v>
      </c>
      <c r="H11" s="2" t="s">
        <v>1820</v>
      </c>
      <c r="I11" s="2" t="s">
        <v>1821</v>
      </c>
      <c r="J11" s="2" t="s">
        <v>105</v>
      </c>
      <c r="K11" s="2"/>
      <c r="L11" s="2"/>
      <c r="M11" s="2"/>
      <c r="N11" s="2" t="s">
        <v>31</v>
      </c>
      <c r="O11" s="2" t="s">
        <v>1822</v>
      </c>
      <c r="P11" s="2" t="s">
        <v>33</v>
      </c>
      <c r="Q11" s="2" t="s">
        <v>1823</v>
      </c>
      <c r="R11" s="2"/>
    </row>
    <row r="12" spans="1:18">
      <c r="A12" s="2" t="s">
        <v>1824</v>
      </c>
      <c r="B12" s="2" t="s">
        <v>1825</v>
      </c>
      <c r="C12" s="2" t="s">
        <v>1826</v>
      </c>
      <c r="D12" s="2" t="s">
        <v>1827</v>
      </c>
      <c r="E12" s="2" t="s">
        <v>1828</v>
      </c>
      <c r="F12" s="2" t="s">
        <v>1829</v>
      </c>
      <c r="G12" s="2" t="s">
        <v>1830</v>
      </c>
      <c r="H12" s="2" t="s">
        <v>1831</v>
      </c>
      <c r="J12" s="2"/>
    </row>
    <row r="13" spans="1:18">
      <c r="A13" s="2" t="s">
        <v>156</v>
      </c>
      <c r="B13" s="2" t="s">
        <v>250</v>
      </c>
      <c r="C13" s="2" t="s">
        <v>1832</v>
      </c>
      <c r="D13" s="2" t="s">
        <v>1827</v>
      </c>
      <c r="E13" s="2" t="s">
        <v>1833</v>
      </c>
      <c r="F13" s="2" t="s">
        <v>1829</v>
      </c>
      <c r="G13" s="2" t="s">
        <v>1830</v>
      </c>
      <c r="H13" s="2" t="s">
        <v>1834</v>
      </c>
      <c r="J13" s="2"/>
    </row>
    <row r="14" spans="1:18">
      <c r="A14" s="2" t="s">
        <v>259</v>
      </c>
      <c r="B14" s="2" t="s">
        <v>389</v>
      </c>
      <c r="C14" s="2" t="s">
        <v>606</v>
      </c>
      <c r="D14" s="2" t="s">
        <v>1827</v>
      </c>
      <c r="E14" s="2" t="s">
        <v>1835</v>
      </c>
      <c r="F14" s="2" t="s">
        <v>1829</v>
      </c>
      <c r="G14" s="2" t="s">
        <v>1830</v>
      </c>
      <c r="H14" s="2" t="s">
        <v>1836</v>
      </c>
      <c r="J14" s="2"/>
    </row>
    <row r="15" spans="1:18">
      <c r="A15" s="2" t="s">
        <v>420</v>
      </c>
      <c r="B15" s="2" t="s">
        <v>1837</v>
      </c>
      <c r="C15" s="2" t="s">
        <v>1838</v>
      </c>
      <c r="D15" s="2" t="s">
        <v>1827</v>
      </c>
      <c r="E15" s="2" t="s">
        <v>1839</v>
      </c>
      <c r="F15" s="2" t="s">
        <v>1829</v>
      </c>
      <c r="G15" s="2" t="s">
        <v>1830</v>
      </c>
      <c r="H15" s="2" t="s">
        <v>1840</v>
      </c>
      <c r="J15" s="2"/>
      <c r="Q15" t="s">
        <v>1841</v>
      </c>
    </row>
    <row r="16" spans="1:18">
      <c r="A16" s="2" t="s">
        <v>977</v>
      </c>
      <c r="B16" s="2" t="s">
        <v>480</v>
      </c>
      <c r="C16" s="2" t="s">
        <v>328</v>
      </c>
      <c r="D16" s="2" t="s">
        <v>1827</v>
      </c>
      <c r="E16" s="2" t="s">
        <v>1842</v>
      </c>
      <c r="F16" s="2" t="s">
        <v>1829</v>
      </c>
      <c r="G16" s="2" t="s">
        <v>1830</v>
      </c>
      <c r="H16" s="2" t="s">
        <v>1843</v>
      </c>
      <c r="J16" s="2"/>
    </row>
    <row r="17" spans="1:18">
      <c r="A17" s="12" t="s">
        <v>179</v>
      </c>
      <c r="B17" s="12" t="s">
        <v>1844</v>
      </c>
      <c r="C17" s="2" t="s">
        <v>1845</v>
      </c>
      <c r="D17" s="2" t="s">
        <v>1827</v>
      </c>
      <c r="E17" s="2" t="s">
        <v>1846</v>
      </c>
      <c r="F17" s="2" t="s">
        <v>1829</v>
      </c>
      <c r="G17" s="2" t="s">
        <v>1830</v>
      </c>
      <c r="H17" s="2"/>
      <c r="J17" s="2" t="s">
        <v>105</v>
      </c>
      <c r="N17" s="2" t="s">
        <v>212</v>
      </c>
      <c r="O17" s="2" t="s">
        <v>1847</v>
      </c>
      <c r="P17" s="2" t="s">
        <v>1771</v>
      </c>
      <c r="Q17" s="2" t="s">
        <v>1848</v>
      </c>
      <c r="R17" s="13" t="s">
        <v>1849</v>
      </c>
    </row>
    <row r="18" spans="1:18">
      <c r="A18" s="12" t="s">
        <v>197</v>
      </c>
      <c r="B18" s="12" t="s">
        <v>1850</v>
      </c>
      <c r="C18" s="2" t="s">
        <v>1851</v>
      </c>
      <c r="D18" s="2" t="s">
        <v>1827</v>
      </c>
      <c r="E18" s="2" t="s">
        <v>1852</v>
      </c>
      <c r="F18" s="2" t="s">
        <v>1829</v>
      </c>
      <c r="G18" s="2" t="s">
        <v>1830</v>
      </c>
      <c r="H18" s="2"/>
      <c r="J18" s="2" t="s">
        <v>105</v>
      </c>
      <c r="N18" s="2" t="s">
        <v>212</v>
      </c>
      <c r="O18" s="2" t="s">
        <v>1853</v>
      </c>
      <c r="P18" s="2" t="s">
        <v>1771</v>
      </c>
      <c r="Q18" s="2" t="s">
        <v>1854</v>
      </c>
      <c r="R18" s="13" t="s">
        <v>1849</v>
      </c>
    </row>
    <row r="19" spans="1:18">
      <c r="A19" s="2" t="s">
        <v>1855</v>
      </c>
      <c r="B19" s="2" t="s">
        <v>542</v>
      </c>
      <c r="C19" s="2" t="s">
        <v>29</v>
      </c>
      <c r="D19" s="2" t="s">
        <v>1827</v>
      </c>
      <c r="E19" t="s">
        <v>1856</v>
      </c>
      <c r="F19" s="2" t="s">
        <v>1857</v>
      </c>
      <c r="G19" s="2" t="s">
        <v>1858</v>
      </c>
      <c r="H19" s="2" t="s">
        <v>1859</v>
      </c>
      <c r="J19" s="2" t="s">
        <v>105</v>
      </c>
      <c r="N19" s="2" t="s">
        <v>31</v>
      </c>
      <c r="O19" s="2" t="s">
        <v>1847</v>
      </c>
      <c r="P19" s="2" t="s">
        <v>1771</v>
      </c>
      <c r="Q19" s="2" t="s">
        <v>1860</v>
      </c>
    </row>
    <row r="20" spans="1:18">
      <c r="A20" s="2" t="s">
        <v>661</v>
      </c>
      <c r="B20" s="2" t="s">
        <v>1861</v>
      </c>
      <c r="C20" s="2" t="s">
        <v>261</v>
      </c>
      <c r="D20" s="2" t="s">
        <v>1827</v>
      </c>
      <c r="E20" t="s">
        <v>1862</v>
      </c>
      <c r="F20" s="2" t="s">
        <v>1857</v>
      </c>
      <c r="G20" s="2" t="s">
        <v>1830</v>
      </c>
      <c r="H20" s="2" t="s">
        <v>1863</v>
      </c>
      <c r="I20" s="2" t="s">
        <v>1864</v>
      </c>
      <c r="J20" s="2" t="s">
        <v>105</v>
      </c>
      <c r="N20" s="2" t="s">
        <v>94</v>
      </c>
      <c r="O20" s="2" t="s">
        <v>1865</v>
      </c>
      <c r="P20" s="2" t="s">
        <v>33</v>
      </c>
      <c r="Q20" s="2" t="s">
        <v>1866</v>
      </c>
    </row>
    <row r="21" spans="1:18">
      <c r="A21" s="2" t="s">
        <v>1308</v>
      </c>
      <c r="B21" s="2" t="s">
        <v>1867</v>
      </c>
      <c r="C21" s="2" t="s">
        <v>1868</v>
      </c>
      <c r="D21" s="2" t="s">
        <v>1827</v>
      </c>
      <c r="E21" s="2" t="s">
        <v>1869</v>
      </c>
      <c r="F21" s="2" t="s">
        <v>1857</v>
      </c>
      <c r="G21" s="2" t="s">
        <v>1830</v>
      </c>
      <c r="H21" s="2" t="s">
        <v>1870</v>
      </c>
      <c r="I21" s="2" t="s">
        <v>1871</v>
      </c>
      <c r="J21" s="2" t="s">
        <v>105</v>
      </c>
      <c r="K21" s="2"/>
      <c r="L21" s="2"/>
      <c r="M21" s="2"/>
      <c r="N21" s="2" t="s">
        <v>31</v>
      </c>
      <c r="O21" s="2" t="s">
        <v>1872</v>
      </c>
      <c r="P21" s="2" t="s">
        <v>33</v>
      </c>
      <c r="Q21" s="2" t="s">
        <v>1873</v>
      </c>
      <c r="R21" s="2"/>
    </row>
    <row r="22" spans="1:18">
      <c r="A22" s="2" t="s">
        <v>1874</v>
      </c>
      <c r="B22" s="2" t="s">
        <v>1875</v>
      </c>
      <c r="C22" s="2" t="s">
        <v>1876</v>
      </c>
      <c r="D22" s="2" t="s">
        <v>1827</v>
      </c>
      <c r="E22" s="2" t="s">
        <v>1877</v>
      </c>
      <c r="F22" s="2" t="s">
        <v>1857</v>
      </c>
      <c r="G22" s="2" t="s">
        <v>1830</v>
      </c>
      <c r="H22" s="2" t="s">
        <v>1878</v>
      </c>
      <c r="I22" s="2" t="s">
        <v>1879</v>
      </c>
      <c r="J22" s="2" t="s">
        <v>105</v>
      </c>
      <c r="K22" s="2"/>
      <c r="L22" s="2"/>
      <c r="M22" s="2"/>
      <c r="N22" s="2" t="s">
        <v>31</v>
      </c>
      <c r="O22" s="2" t="s">
        <v>1880</v>
      </c>
      <c r="P22" s="2" t="s">
        <v>33</v>
      </c>
      <c r="Q22" s="2" t="s">
        <v>1881</v>
      </c>
      <c r="R22" s="2"/>
    </row>
    <row r="23" spans="1:18">
      <c r="A23" s="2" t="s">
        <v>1882</v>
      </c>
      <c r="B23" s="2" t="s">
        <v>1883</v>
      </c>
      <c r="C23" s="2" t="s">
        <v>994</v>
      </c>
      <c r="D23" s="2" t="s">
        <v>1884</v>
      </c>
      <c r="E23" s="2" t="s">
        <v>1885</v>
      </c>
      <c r="F23" s="2" t="s">
        <v>1857</v>
      </c>
      <c r="G23" s="2" t="s">
        <v>1830</v>
      </c>
      <c r="H23" s="2"/>
      <c r="J23" s="2" t="s">
        <v>105</v>
      </c>
      <c r="N23" s="2" t="s">
        <v>212</v>
      </c>
      <c r="P23" s="2" t="s">
        <v>1771</v>
      </c>
      <c r="Q23" s="2" t="s">
        <v>1772</v>
      </c>
    </row>
    <row r="24" spans="1:18">
      <c r="A24" s="2" t="s">
        <v>1886</v>
      </c>
      <c r="B24" s="2" t="s">
        <v>1887</v>
      </c>
      <c r="C24" s="2" t="s">
        <v>1832</v>
      </c>
      <c r="D24" s="2" t="s">
        <v>1884</v>
      </c>
      <c r="E24" s="2" t="s">
        <v>1888</v>
      </c>
      <c r="F24" s="2" t="s">
        <v>1857</v>
      </c>
      <c r="G24" s="2" t="s">
        <v>1830</v>
      </c>
      <c r="H24" s="2"/>
      <c r="J24" s="2" t="s">
        <v>105</v>
      </c>
      <c r="N24" s="2" t="s">
        <v>212</v>
      </c>
      <c r="P24" s="2" t="s">
        <v>1771</v>
      </c>
      <c r="Q24" s="2" t="s">
        <v>1772</v>
      </c>
    </row>
    <row r="25" spans="1:18">
      <c r="A25" s="2" t="s">
        <v>1132</v>
      </c>
      <c r="B25" s="2" t="s">
        <v>1889</v>
      </c>
      <c r="C25" s="2"/>
      <c r="D25" s="2" t="s">
        <v>1884</v>
      </c>
      <c r="E25" s="2" t="s">
        <v>1890</v>
      </c>
      <c r="F25" s="2" t="s">
        <v>1857</v>
      </c>
      <c r="G25" s="2" t="s">
        <v>1830</v>
      </c>
      <c r="H25" s="2"/>
      <c r="J25" s="2" t="s">
        <v>105</v>
      </c>
      <c r="N25" s="2" t="s">
        <v>212</v>
      </c>
      <c r="P25" s="2" t="s">
        <v>1771</v>
      </c>
      <c r="Q25" s="2" t="s">
        <v>1772</v>
      </c>
    </row>
    <row r="26" spans="1:18">
      <c r="A26" s="2" t="s">
        <v>1891</v>
      </c>
      <c r="B26" s="2" t="s">
        <v>1892</v>
      </c>
      <c r="C26" s="2" t="s">
        <v>1893</v>
      </c>
      <c r="D26" s="2" t="s">
        <v>1894</v>
      </c>
      <c r="E26" s="2" t="s">
        <v>1895</v>
      </c>
      <c r="F26" s="2" t="s">
        <v>1896</v>
      </c>
      <c r="G26" s="2" t="s">
        <v>1830</v>
      </c>
      <c r="H26" s="2" t="s">
        <v>1897</v>
      </c>
      <c r="J26" s="2" t="s">
        <v>105</v>
      </c>
      <c r="N26" s="2" t="s">
        <v>31</v>
      </c>
      <c r="O26" s="2" t="s">
        <v>1898</v>
      </c>
      <c r="P26" s="2" t="s">
        <v>1771</v>
      </c>
      <c r="Q26" s="2" t="s">
        <v>1899</v>
      </c>
    </row>
    <row r="27" spans="1:18">
      <c r="A27" s="2" t="s">
        <v>72</v>
      </c>
      <c r="B27" s="2" t="s">
        <v>1900</v>
      </c>
      <c r="C27" s="2" t="s">
        <v>1901</v>
      </c>
      <c r="D27" s="2" t="s">
        <v>1894</v>
      </c>
      <c r="E27" s="2" t="s">
        <v>1902</v>
      </c>
      <c r="F27" s="2" t="s">
        <v>1896</v>
      </c>
      <c r="G27" s="2" t="s">
        <v>1830</v>
      </c>
      <c r="H27" s="2" t="s">
        <v>1903</v>
      </c>
      <c r="J27" s="2" t="s">
        <v>105</v>
      </c>
      <c r="N27" s="2" t="s">
        <v>212</v>
      </c>
      <c r="P27" s="2" t="s">
        <v>1771</v>
      </c>
      <c r="Q27" s="2" t="s">
        <v>1772</v>
      </c>
    </row>
    <row r="28" spans="1:18">
      <c r="A28" s="2" t="s">
        <v>461</v>
      </c>
      <c r="B28" s="2" t="s">
        <v>1904</v>
      </c>
      <c r="C28" s="2" t="s">
        <v>1905</v>
      </c>
      <c r="D28" s="2" t="s">
        <v>1894</v>
      </c>
      <c r="E28" s="2" t="s">
        <v>1906</v>
      </c>
      <c r="F28" s="2" t="s">
        <v>1896</v>
      </c>
      <c r="G28" s="2" t="s">
        <v>1830</v>
      </c>
      <c r="H28" s="2" t="s">
        <v>1907</v>
      </c>
      <c r="I28" s="2" t="s">
        <v>1908</v>
      </c>
      <c r="J28" s="2" t="s">
        <v>105</v>
      </c>
      <c r="K28" s="2"/>
      <c r="L28" s="2"/>
      <c r="M28" s="2"/>
      <c r="N28" s="2" t="s">
        <v>31</v>
      </c>
      <c r="O28" s="2" t="s">
        <v>1909</v>
      </c>
      <c r="P28" s="2" t="s">
        <v>33</v>
      </c>
      <c r="Q28" s="2" t="s">
        <v>1910</v>
      </c>
      <c r="R28" s="2"/>
    </row>
    <row r="29" spans="1:18">
      <c r="A29" s="2" t="s">
        <v>1415</v>
      </c>
      <c r="B29" s="2" t="s">
        <v>1911</v>
      </c>
      <c r="C29" s="2" t="s">
        <v>1912</v>
      </c>
      <c r="D29" s="2" t="s">
        <v>1894</v>
      </c>
      <c r="E29" s="2" t="s">
        <v>1913</v>
      </c>
      <c r="F29" s="2" t="s">
        <v>1896</v>
      </c>
      <c r="G29" s="2" t="s">
        <v>1830</v>
      </c>
      <c r="H29" s="2" t="s">
        <v>1914</v>
      </c>
      <c r="I29" s="2"/>
      <c r="J29" s="2" t="s">
        <v>105</v>
      </c>
      <c r="K29" s="2"/>
      <c r="L29" s="2"/>
      <c r="M29" s="2"/>
      <c r="N29" s="2" t="s">
        <v>94</v>
      </c>
      <c r="O29" s="2" t="s">
        <v>1915</v>
      </c>
      <c r="P29" s="2" t="s">
        <v>33</v>
      </c>
      <c r="Q29" s="2" t="s">
        <v>1916</v>
      </c>
      <c r="R29" s="2" t="s">
        <v>1816</v>
      </c>
    </row>
    <row r="30" spans="1:18">
      <c r="A30" s="2" t="s">
        <v>97</v>
      </c>
      <c r="B30" s="2" t="s">
        <v>1917</v>
      </c>
      <c r="C30" s="2" t="s">
        <v>1918</v>
      </c>
      <c r="D30" s="2" t="s">
        <v>1894</v>
      </c>
      <c r="E30" s="2" t="s">
        <v>1919</v>
      </c>
      <c r="F30" s="2" t="s">
        <v>1896</v>
      </c>
      <c r="G30" s="2" t="s">
        <v>1830</v>
      </c>
      <c r="H30" s="2"/>
      <c r="J30" s="2" t="s">
        <v>105</v>
      </c>
      <c r="N30" s="2" t="s">
        <v>212</v>
      </c>
      <c r="P30" s="2" t="s">
        <v>1771</v>
      </c>
      <c r="Q30" s="2" t="s">
        <v>1772</v>
      </c>
    </row>
    <row r="31" spans="1:18">
      <c r="A31" s="2" t="s">
        <v>1920</v>
      </c>
      <c r="B31" s="2" t="s">
        <v>1921</v>
      </c>
      <c r="C31" s="2" t="s">
        <v>1922</v>
      </c>
      <c r="D31" s="2" t="s">
        <v>1923</v>
      </c>
      <c r="E31" s="2" t="s">
        <v>1924</v>
      </c>
      <c r="F31" s="2" t="s">
        <v>1925</v>
      </c>
      <c r="G31" s="2" t="s">
        <v>1830</v>
      </c>
      <c r="H31" s="2" t="s">
        <v>1926</v>
      </c>
      <c r="J31" s="2" t="s">
        <v>105</v>
      </c>
      <c r="N31" s="2" t="s">
        <v>31</v>
      </c>
      <c r="O31" s="2" t="s">
        <v>1927</v>
      </c>
      <c r="P31" s="2" t="s">
        <v>1771</v>
      </c>
    </row>
    <row r="32" spans="1:18">
      <c r="A32" s="2" t="s">
        <v>259</v>
      </c>
      <c r="B32" s="2" t="s">
        <v>1928</v>
      </c>
      <c r="C32" s="2" t="s">
        <v>1868</v>
      </c>
      <c r="D32" s="2" t="s">
        <v>1923</v>
      </c>
      <c r="E32" s="2" t="s">
        <v>1929</v>
      </c>
      <c r="F32" s="2" t="s">
        <v>1925</v>
      </c>
      <c r="G32" s="2" t="s">
        <v>1830</v>
      </c>
      <c r="H32" s="2" t="s">
        <v>1930</v>
      </c>
      <c r="J32" s="2" t="s">
        <v>105</v>
      </c>
      <c r="N32" s="2" t="s">
        <v>31</v>
      </c>
      <c r="O32" s="2" t="s">
        <v>1931</v>
      </c>
      <c r="P32" s="2" t="s">
        <v>1771</v>
      </c>
      <c r="Q32" s="2" t="s">
        <v>1932</v>
      </c>
    </row>
    <row r="33" spans="1:18">
      <c r="A33" s="2" t="s">
        <v>1181</v>
      </c>
      <c r="B33" s="2" t="s">
        <v>1933</v>
      </c>
      <c r="C33" s="2" t="s">
        <v>1004</v>
      </c>
      <c r="D33" s="2" t="s">
        <v>1923</v>
      </c>
      <c r="E33" s="2" t="s">
        <v>1934</v>
      </c>
      <c r="F33" s="2" t="s">
        <v>1925</v>
      </c>
      <c r="G33" s="2" t="s">
        <v>1830</v>
      </c>
      <c r="H33" s="2" t="s">
        <v>1935</v>
      </c>
      <c r="J33" s="2" t="s">
        <v>105</v>
      </c>
      <c r="N33" s="2" t="s">
        <v>212</v>
      </c>
      <c r="P33" s="2" t="s">
        <v>1771</v>
      </c>
      <c r="Q33" s="2" t="s">
        <v>1772</v>
      </c>
    </row>
    <row r="34" spans="1:18">
      <c r="A34" s="2" t="s">
        <v>1936</v>
      </c>
      <c r="B34" s="2" t="s">
        <v>1937</v>
      </c>
      <c r="C34" s="2" t="s">
        <v>1938</v>
      </c>
      <c r="D34" s="2" t="s">
        <v>1923</v>
      </c>
      <c r="E34" s="2" t="s">
        <v>1939</v>
      </c>
      <c r="F34" s="2" t="s">
        <v>1925</v>
      </c>
      <c r="G34" s="2" t="s">
        <v>1830</v>
      </c>
      <c r="H34" s="2" t="s">
        <v>1940</v>
      </c>
      <c r="J34" s="2" t="s">
        <v>105</v>
      </c>
      <c r="N34" s="2" t="s">
        <v>212</v>
      </c>
      <c r="P34" s="2" t="s">
        <v>1771</v>
      </c>
      <c r="Q34" s="2" t="s">
        <v>1772</v>
      </c>
    </row>
    <row r="35" spans="1:18">
      <c r="A35" s="2" t="s">
        <v>426</v>
      </c>
      <c r="B35" s="2" t="s">
        <v>1941</v>
      </c>
      <c r="C35" s="2" t="s">
        <v>1942</v>
      </c>
      <c r="D35" s="2" t="s">
        <v>1923</v>
      </c>
      <c r="E35" s="2" t="s">
        <v>1943</v>
      </c>
      <c r="F35" s="2" t="s">
        <v>1925</v>
      </c>
      <c r="G35" s="2" t="s">
        <v>1830</v>
      </c>
      <c r="H35" s="2" t="s">
        <v>1944</v>
      </c>
      <c r="J35" s="2" t="s">
        <v>105</v>
      </c>
      <c r="N35" s="2" t="s">
        <v>212</v>
      </c>
      <c r="P35" s="2" t="s">
        <v>1771</v>
      </c>
      <c r="Q35" s="2" t="s">
        <v>1772</v>
      </c>
    </row>
    <row r="36" spans="1:18">
      <c r="A36" s="12" t="s">
        <v>991</v>
      </c>
      <c r="B36" s="12" t="s">
        <v>1945</v>
      </c>
      <c r="C36" s="2" t="s">
        <v>1946</v>
      </c>
      <c r="D36" s="2" t="s">
        <v>1923</v>
      </c>
      <c r="E36" s="2" t="s">
        <v>1947</v>
      </c>
      <c r="F36" s="2" t="s">
        <v>1925</v>
      </c>
      <c r="G36" s="2" t="s">
        <v>1830</v>
      </c>
      <c r="H36" s="2" t="s">
        <v>1948</v>
      </c>
      <c r="I36" s="2" t="s">
        <v>1949</v>
      </c>
      <c r="J36" s="2" t="s">
        <v>105</v>
      </c>
      <c r="N36" s="2" t="s">
        <v>212</v>
      </c>
      <c r="O36" s="2" t="s">
        <v>1949</v>
      </c>
      <c r="P36" s="2" t="s">
        <v>1771</v>
      </c>
      <c r="Q36" s="2" t="s">
        <v>1950</v>
      </c>
      <c r="R36" s="13" t="s">
        <v>1849</v>
      </c>
    </row>
    <row r="37" spans="1:18">
      <c r="A37" s="2" t="s">
        <v>709</v>
      </c>
      <c r="B37" s="2" t="s">
        <v>1951</v>
      </c>
      <c r="C37" s="2" t="s">
        <v>1952</v>
      </c>
      <c r="D37" s="2" t="s">
        <v>1923</v>
      </c>
      <c r="E37" s="2" t="s">
        <v>1953</v>
      </c>
      <c r="F37" s="2" t="s">
        <v>1925</v>
      </c>
      <c r="G37" s="2" t="s">
        <v>1830</v>
      </c>
      <c r="H37" s="2" t="s">
        <v>1954</v>
      </c>
      <c r="J37" s="2" t="s">
        <v>105</v>
      </c>
      <c r="N37" s="2" t="s">
        <v>212</v>
      </c>
      <c r="P37" s="2" t="s">
        <v>1771</v>
      </c>
      <c r="Q37" s="2" t="s">
        <v>1772</v>
      </c>
    </row>
    <row r="38" spans="1:18">
      <c r="A38" s="2" t="s">
        <v>1955</v>
      </c>
      <c r="B38" s="2" t="s">
        <v>1956</v>
      </c>
      <c r="C38" s="2" t="s">
        <v>1957</v>
      </c>
      <c r="D38" s="2" t="s">
        <v>1923</v>
      </c>
      <c r="E38" s="2" t="s">
        <v>1958</v>
      </c>
      <c r="F38" s="2" t="s">
        <v>1925</v>
      </c>
      <c r="G38" s="2" t="s">
        <v>1830</v>
      </c>
      <c r="H38" s="2" t="s">
        <v>1959</v>
      </c>
      <c r="I38" s="2" t="s">
        <v>1960</v>
      </c>
      <c r="J38" s="2" t="s">
        <v>105</v>
      </c>
      <c r="N38" s="2" t="s">
        <v>94</v>
      </c>
      <c r="O38" s="2" t="s">
        <v>1961</v>
      </c>
      <c r="P38" s="2" t="s">
        <v>33</v>
      </c>
      <c r="Q38" s="2" t="s">
        <v>1962</v>
      </c>
    </row>
    <row r="39" spans="1:18">
      <c r="A39" s="2" t="s">
        <v>1480</v>
      </c>
      <c r="B39" s="2" t="s">
        <v>1963</v>
      </c>
      <c r="C39" s="2" t="s">
        <v>1964</v>
      </c>
      <c r="D39" s="2" t="s">
        <v>1923</v>
      </c>
      <c r="E39" t="s">
        <v>1965</v>
      </c>
      <c r="F39" s="2" t="s">
        <v>1966</v>
      </c>
      <c r="G39" s="2" t="s">
        <v>1830</v>
      </c>
      <c r="H39" s="2" t="s">
        <v>1967</v>
      </c>
      <c r="J39" s="2" t="s">
        <v>105</v>
      </c>
      <c r="N39" s="2" t="s">
        <v>212</v>
      </c>
      <c r="O39" s="2" t="s">
        <v>1968</v>
      </c>
      <c r="P39" s="2" t="s">
        <v>33</v>
      </c>
      <c r="Q39" s="2" t="s">
        <v>1969</v>
      </c>
    </row>
    <row r="40" spans="1:18">
      <c r="A40" s="2" t="s">
        <v>1970</v>
      </c>
      <c r="B40" s="2" t="s">
        <v>1971</v>
      </c>
      <c r="C40" s="2" t="s">
        <v>1972</v>
      </c>
      <c r="D40" s="2" t="s">
        <v>1923</v>
      </c>
      <c r="E40" s="2" t="s">
        <v>1973</v>
      </c>
      <c r="F40" s="2" t="s">
        <v>1925</v>
      </c>
      <c r="G40" s="2" t="s">
        <v>1830</v>
      </c>
      <c r="H40" s="2" t="s">
        <v>1974</v>
      </c>
      <c r="I40" s="2" t="s">
        <v>1975</v>
      </c>
      <c r="J40" s="2" t="s">
        <v>105</v>
      </c>
      <c r="K40" s="2"/>
      <c r="L40" s="2"/>
      <c r="M40" s="2"/>
      <c r="N40" s="2" t="s">
        <v>31</v>
      </c>
      <c r="O40" s="2" t="s">
        <v>1976</v>
      </c>
      <c r="P40" s="2" t="s">
        <v>33</v>
      </c>
      <c r="Q40" s="2" t="s">
        <v>1977</v>
      </c>
      <c r="R40" s="2"/>
    </row>
    <row r="41" spans="1:18">
      <c r="A41" s="2" t="s">
        <v>1978</v>
      </c>
      <c r="B41" s="2" t="s">
        <v>1979</v>
      </c>
      <c r="C41" s="2" t="s">
        <v>1980</v>
      </c>
      <c r="D41" s="2" t="s">
        <v>1923</v>
      </c>
      <c r="E41" s="2" t="s">
        <v>1981</v>
      </c>
      <c r="F41" s="2" t="s">
        <v>1925</v>
      </c>
      <c r="G41" s="2" t="s">
        <v>1830</v>
      </c>
      <c r="H41" s="2" t="s">
        <v>1982</v>
      </c>
      <c r="I41" s="2" t="s">
        <v>1983</v>
      </c>
      <c r="J41" s="2" t="s">
        <v>105</v>
      </c>
      <c r="K41" s="2"/>
      <c r="L41" s="2"/>
      <c r="M41" s="2"/>
      <c r="N41" s="2" t="s">
        <v>31</v>
      </c>
      <c r="O41" s="2" t="s">
        <v>1984</v>
      </c>
      <c r="P41" s="2" t="s">
        <v>33</v>
      </c>
      <c r="Q41" s="2" t="s">
        <v>1985</v>
      </c>
      <c r="R41" s="2"/>
    </row>
    <row r="42" spans="1:18">
      <c r="A42" s="2" t="s">
        <v>991</v>
      </c>
      <c r="B42" s="2" t="s">
        <v>1986</v>
      </c>
      <c r="C42" s="2" t="s">
        <v>1987</v>
      </c>
      <c r="D42" s="2" t="s">
        <v>1923</v>
      </c>
      <c r="E42" s="2" t="s">
        <v>1988</v>
      </c>
      <c r="F42" s="2" t="s">
        <v>1925</v>
      </c>
      <c r="G42" s="2" t="s">
        <v>1830</v>
      </c>
      <c r="H42" s="2" t="s">
        <v>1989</v>
      </c>
      <c r="I42" s="2"/>
      <c r="J42" s="2" t="s">
        <v>105</v>
      </c>
      <c r="K42" s="2"/>
      <c r="L42" s="2"/>
      <c r="M42" s="2"/>
      <c r="N42" s="2" t="s">
        <v>31</v>
      </c>
      <c r="O42" s="2" t="s">
        <v>1990</v>
      </c>
      <c r="P42" s="2" t="s">
        <v>33</v>
      </c>
      <c r="Q42" s="2" t="s">
        <v>1991</v>
      </c>
      <c r="R42" s="2"/>
    </row>
    <row r="43" spans="1:18">
      <c r="A43" s="2" t="s">
        <v>1992</v>
      </c>
      <c r="B43" s="2" t="s">
        <v>1993</v>
      </c>
      <c r="C43" s="2" t="s">
        <v>1994</v>
      </c>
      <c r="D43" s="2" t="s">
        <v>1923</v>
      </c>
      <c r="E43" s="2" t="s">
        <v>1995</v>
      </c>
      <c r="F43" s="2" t="s">
        <v>1925</v>
      </c>
      <c r="G43" s="2" t="s">
        <v>1830</v>
      </c>
      <c r="H43" s="2" t="s">
        <v>1996</v>
      </c>
      <c r="I43" s="2" t="s">
        <v>1997</v>
      </c>
      <c r="J43" s="2" t="s">
        <v>105</v>
      </c>
      <c r="K43" s="2"/>
      <c r="L43" s="2"/>
      <c r="M43" s="2"/>
      <c r="N43" s="2" t="s">
        <v>94</v>
      </c>
      <c r="O43" s="2" t="s">
        <v>1998</v>
      </c>
      <c r="P43" s="2" t="s">
        <v>33</v>
      </c>
      <c r="Q43" s="2" t="s">
        <v>1999</v>
      </c>
      <c r="R43" s="2" t="s">
        <v>1816</v>
      </c>
    </row>
    <row r="44" spans="1:18">
      <c r="A44" s="2" t="s">
        <v>2000</v>
      </c>
      <c r="B44" s="2" t="s">
        <v>2001</v>
      </c>
      <c r="C44" s="2" t="s">
        <v>226</v>
      </c>
      <c r="D44" s="2" t="s">
        <v>2002</v>
      </c>
      <c r="E44" s="2" t="s">
        <v>2003</v>
      </c>
      <c r="F44" s="2" t="s">
        <v>2004</v>
      </c>
      <c r="G44" s="2" t="s">
        <v>1830</v>
      </c>
      <c r="H44" s="2" t="s">
        <v>2005</v>
      </c>
      <c r="J44" s="2" t="s">
        <v>105</v>
      </c>
      <c r="N44" s="2" t="s">
        <v>212</v>
      </c>
      <c r="P44" s="2" t="s">
        <v>1771</v>
      </c>
      <c r="Q44" s="2" t="s">
        <v>1772</v>
      </c>
    </row>
    <row r="45" spans="1:18">
      <c r="A45" s="2" t="s">
        <v>2006</v>
      </c>
      <c r="B45" s="2" t="s">
        <v>2007</v>
      </c>
      <c r="C45" s="2" t="s">
        <v>2008</v>
      </c>
      <c r="D45" s="2" t="s">
        <v>2002</v>
      </c>
      <c r="E45" s="2" t="s">
        <v>2009</v>
      </c>
      <c r="F45" s="2" t="s">
        <v>2004</v>
      </c>
      <c r="G45" s="2" t="s">
        <v>1830</v>
      </c>
      <c r="H45" s="2" t="s">
        <v>2010</v>
      </c>
      <c r="J45" s="2" t="s">
        <v>105</v>
      </c>
      <c r="N45" s="2" t="s">
        <v>31</v>
      </c>
      <c r="O45" s="2" t="s">
        <v>2011</v>
      </c>
      <c r="P45" s="2" t="s">
        <v>1771</v>
      </c>
      <c r="Q45" s="2" t="s">
        <v>2012</v>
      </c>
    </row>
    <row r="46" spans="1:18">
      <c r="A46" s="2" t="s">
        <v>1199</v>
      </c>
      <c r="B46" s="2" t="s">
        <v>2013</v>
      </c>
      <c r="C46" s="2" t="s">
        <v>386</v>
      </c>
      <c r="D46" s="2" t="s">
        <v>2002</v>
      </c>
      <c r="E46" s="2" t="s">
        <v>2014</v>
      </c>
      <c r="F46" s="2" t="s">
        <v>2004</v>
      </c>
      <c r="G46" s="2" t="s">
        <v>1830</v>
      </c>
      <c r="H46" s="2"/>
      <c r="J46" s="2" t="s">
        <v>105</v>
      </c>
      <c r="N46" s="2" t="s">
        <v>212</v>
      </c>
      <c r="P46" s="2" t="s">
        <v>1771</v>
      </c>
      <c r="Q46" s="2" t="s">
        <v>1772</v>
      </c>
    </row>
    <row r="47" spans="1:18">
      <c r="A47" s="2" t="s">
        <v>2015</v>
      </c>
      <c r="B47" s="2" t="s">
        <v>2016</v>
      </c>
      <c r="C47" s="2" t="s">
        <v>386</v>
      </c>
      <c r="D47" s="2" t="s">
        <v>2002</v>
      </c>
      <c r="E47" s="2" t="s">
        <v>2017</v>
      </c>
      <c r="F47" s="2" t="s">
        <v>2004</v>
      </c>
      <c r="G47" s="2" t="s">
        <v>1830</v>
      </c>
      <c r="H47" s="2" t="s">
        <v>2018</v>
      </c>
      <c r="J47" s="2" t="s">
        <v>105</v>
      </c>
      <c r="N47" s="2" t="s">
        <v>212</v>
      </c>
      <c r="P47" s="2" t="s">
        <v>1771</v>
      </c>
      <c r="Q47" s="2" t="s">
        <v>1772</v>
      </c>
    </row>
    <row r="48" spans="1:18">
      <c r="A48" s="2" t="s">
        <v>478</v>
      </c>
      <c r="B48" s="2" t="s">
        <v>2019</v>
      </c>
      <c r="C48" s="2" t="s">
        <v>2020</v>
      </c>
      <c r="D48" s="2" t="s">
        <v>2002</v>
      </c>
      <c r="E48" s="2" t="s">
        <v>2021</v>
      </c>
      <c r="F48" s="2" t="s">
        <v>2004</v>
      </c>
      <c r="G48" s="2" t="s">
        <v>1830</v>
      </c>
      <c r="H48" s="2" t="s">
        <v>2022</v>
      </c>
      <c r="I48" s="2" t="s">
        <v>2023</v>
      </c>
      <c r="J48" s="2" t="s">
        <v>105</v>
      </c>
      <c r="N48" s="2" t="s">
        <v>31</v>
      </c>
      <c r="O48" s="2" t="s">
        <v>2024</v>
      </c>
      <c r="P48" s="2" t="s">
        <v>33</v>
      </c>
      <c r="Q48" s="2" t="s">
        <v>2025</v>
      </c>
    </row>
    <row r="49" spans="1:18">
      <c r="A49" s="2" t="s">
        <v>2026</v>
      </c>
      <c r="B49" s="2" t="s">
        <v>2027</v>
      </c>
      <c r="C49" s="2" t="s">
        <v>2028</v>
      </c>
      <c r="D49" s="2" t="s">
        <v>2002</v>
      </c>
      <c r="E49" s="2" t="s">
        <v>2029</v>
      </c>
      <c r="F49" s="2" t="s">
        <v>2004</v>
      </c>
      <c r="G49" s="2" t="s">
        <v>1830</v>
      </c>
      <c r="H49" s="2" t="s">
        <v>2030</v>
      </c>
      <c r="I49" s="2" t="s">
        <v>2031</v>
      </c>
      <c r="J49" s="2" t="s">
        <v>105</v>
      </c>
      <c r="N49" s="2" t="s">
        <v>31</v>
      </c>
      <c r="O49" s="2" t="s">
        <v>2032</v>
      </c>
      <c r="P49" s="2" t="s">
        <v>33</v>
      </c>
      <c r="Q49" s="2" t="s">
        <v>2033</v>
      </c>
    </row>
    <row r="50" spans="1:18">
      <c r="A50" s="2" t="s">
        <v>2034</v>
      </c>
      <c r="B50" s="2" t="s">
        <v>2035</v>
      </c>
      <c r="C50" s="2" t="s">
        <v>1972</v>
      </c>
      <c r="D50" s="2" t="s">
        <v>2002</v>
      </c>
      <c r="E50" s="2" t="s">
        <v>2036</v>
      </c>
      <c r="F50" s="2" t="s">
        <v>2004</v>
      </c>
      <c r="G50" s="2" t="s">
        <v>1830</v>
      </c>
      <c r="H50" s="2" t="s">
        <v>2037</v>
      </c>
      <c r="I50" s="2" t="s">
        <v>2038</v>
      </c>
      <c r="J50" s="2" t="s">
        <v>105</v>
      </c>
      <c r="K50" s="2"/>
      <c r="L50" s="2"/>
      <c r="M50" s="2"/>
      <c r="N50" s="2" t="s">
        <v>31</v>
      </c>
      <c r="O50" s="2" t="s">
        <v>2039</v>
      </c>
      <c r="P50" s="2" t="s">
        <v>33</v>
      </c>
      <c r="Q50" s="2" t="s">
        <v>2040</v>
      </c>
      <c r="R50" s="2"/>
    </row>
    <row r="51" spans="1:18">
      <c r="A51" s="2" t="s">
        <v>35</v>
      </c>
      <c r="B51" s="2" t="s">
        <v>2041</v>
      </c>
      <c r="C51" s="2" t="s">
        <v>2042</v>
      </c>
      <c r="D51" s="2" t="s">
        <v>2043</v>
      </c>
      <c r="E51" s="2" t="s">
        <v>2044</v>
      </c>
      <c r="F51" s="2" t="s">
        <v>2045</v>
      </c>
      <c r="G51" s="2" t="s">
        <v>1830</v>
      </c>
      <c r="H51" s="2" t="s">
        <v>2046</v>
      </c>
      <c r="J51" s="2" t="s">
        <v>105</v>
      </c>
      <c r="N51" s="2" t="s">
        <v>212</v>
      </c>
      <c r="P51" s="2" t="s">
        <v>1771</v>
      </c>
      <c r="Q51" s="2" t="s">
        <v>1772</v>
      </c>
    </row>
    <row r="52" spans="1:18">
      <c r="A52" s="2" t="s">
        <v>863</v>
      </c>
      <c r="B52" s="2" t="s">
        <v>2047</v>
      </c>
      <c r="C52" s="2" t="s">
        <v>1972</v>
      </c>
      <c r="D52" s="2" t="s">
        <v>2043</v>
      </c>
      <c r="E52" s="2" t="s">
        <v>2048</v>
      </c>
      <c r="F52" s="2" t="s">
        <v>2045</v>
      </c>
      <c r="G52" s="2" t="s">
        <v>1830</v>
      </c>
      <c r="H52" s="2" t="s">
        <v>2049</v>
      </c>
      <c r="I52" s="2"/>
      <c r="J52" s="2" t="s">
        <v>105</v>
      </c>
      <c r="K52" s="2"/>
      <c r="L52" s="2"/>
      <c r="M52" s="2"/>
      <c r="N52" s="2" t="s">
        <v>31</v>
      </c>
      <c r="O52" s="2" t="s">
        <v>2050</v>
      </c>
      <c r="P52" s="2" t="s">
        <v>33</v>
      </c>
      <c r="Q52" s="2" t="s">
        <v>2051</v>
      </c>
      <c r="R52" s="2"/>
    </row>
    <row r="53" spans="1:18">
      <c r="A53" s="2" t="s">
        <v>2052</v>
      </c>
      <c r="B53" s="2" t="s">
        <v>2053</v>
      </c>
      <c r="C53" s="2" t="s">
        <v>2054</v>
      </c>
      <c r="D53" s="2" t="s">
        <v>2043</v>
      </c>
      <c r="E53" s="2" t="s">
        <v>2055</v>
      </c>
      <c r="F53" s="2" t="s">
        <v>2045</v>
      </c>
      <c r="G53" s="2" t="s">
        <v>1830</v>
      </c>
      <c r="H53" s="2" t="s">
        <v>2056</v>
      </c>
      <c r="I53" s="2" t="s">
        <v>2057</v>
      </c>
      <c r="J53" s="2" t="s">
        <v>105</v>
      </c>
      <c r="K53" s="2"/>
      <c r="L53" s="2"/>
      <c r="M53" s="2"/>
      <c r="N53" s="2" t="s">
        <v>31</v>
      </c>
      <c r="O53" s="2" t="s">
        <v>2058</v>
      </c>
      <c r="P53" s="2" t="s">
        <v>33</v>
      </c>
      <c r="Q53" s="2" t="s">
        <v>2059</v>
      </c>
      <c r="R53" s="2"/>
    </row>
    <row r="54" spans="1:18">
      <c r="A54" s="2" t="s">
        <v>2060</v>
      </c>
      <c r="B54" s="2" t="s">
        <v>2061</v>
      </c>
      <c r="C54" s="2" t="s">
        <v>386</v>
      </c>
      <c r="D54" s="2" t="s">
        <v>2062</v>
      </c>
      <c r="E54" s="2" t="s">
        <v>2063</v>
      </c>
      <c r="F54" s="2" t="s">
        <v>2064</v>
      </c>
      <c r="G54" s="2" t="s">
        <v>1830</v>
      </c>
      <c r="H54" s="2" t="s">
        <v>2065</v>
      </c>
      <c r="J54" s="2" t="s">
        <v>105</v>
      </c>
      <c r="N54" s="2" t="s">
        <v>212</v>
      </c>
      <c r="P54" s="2" t="s">
        <v>1771</v>
      </c>
      <c r="Q54" s="2" t="s">
        <v>1772</v>
      </c>
    </row>
    <row r="55" spans="1:18">
      <c r="A55" s="2" t="s">
        <v>2066</v>
      </c>
      <c r="B55" s="2" t="s">
        <v>107</v>
      </c>
      <c r="C55" s="2" t="s">
        <v>226</v>
      </c>
      <c r="D55" s="2" t="s">
        <v>2062</v>
      </c>
      <c r="E55" s="2" t="s">
        <v>2067</v>
      </c>
      <c r="F55" s="2" t="s">
        <v>2064</v>
      </c>
      <c r="G55" s="2" t="s">
        <v>1830</v>
      </c>
      <c r="H55" s="2" t="s">
        <v>2068</v>
      </c>
      <c r="I55" s="2"/>
      <c r="J55" s="2" t="s">
        <v>105</v>
      </c>
      <c r="K55" s="2"/>
      <c r="L55" s="2"/>
      <c r="M55" s="2"/>
      <c r="N55" s="2" t="s">
        <v>31</v>
      </c>
      <c r="O55" s="2" t="s">
        <v>2069</v>
      </c>
      <c r="P55" s="2" t="s">
        <v>33</v>
      </c>
      <c r="Q55" s="2" t="s">
        <v>2070</v>
      </c>
      <c r="R55" s="2"/>
    </row>
    <row r="56" spans="1:18">
      <c r="A56" s="2" t="s">
        <v>709</v>
      </c>
      <c r="B56" s="2" t="s">
        <v>2071</v>
      </c>
      <c r="C56" s="2" t="s">
        <v>2072</v>
      </c>
      <c r="D56" s="2" t="s">
        <v>2062</v>
      </c>
      <c r="E56" s="2" t="s">
        <v>2073</v>
      </c>
      <c r="F56" s="2" t="s">
        <v>2064</v>
      </c>
      <c r="G56" s="2" t="s">
        <v>1830</v>
      </c>
      <c r="H56" s="2" t="s">
        <v>2074</v>
      </c>
      <c r="I56" s="2"/>
      <c r="J56" s="2" t="s">
        <v>105</v>
      </c>
      <c r="K56" s="2"/>
      <c r="L56" s="2"/>
      <c r="M56" s="2"/>
      <c r="N56" s="2" t="s">
        <v>31</v>
      </c>
      <c r="O56" s="2" t="s">
        <v>2075</v>
      </c>
      <c r="P56" s="2" t="s">
        <v>33</v>
      </c>
      <c r="Q56" s="2" t="s">
        <v>2076</v>
      </c>
      <c r="R56" s="2"/>
    </row>
    <row r="57" spans="1:18">
      <c r="A57" s="2" t="s">
        <v>2077</v>
      </c>
      <c r="B57" s="2" t="s">
        <v>2078</v>
      </c>
      <c r="C57" s="2" t="s">
        <v>2079</v>
      </c>
      <c r="D57" s="2" t="s">
        <v>2080</v>
      </c>
      <c r="E57" s="2" t="s">
        <v>2081</v>
      </c>
      <c r="F57" s="2" t="s">
        <v>2082</v>
      </c>
      <c r="G57" s="2" t="s">
        <v>1830</v>
      </c>
      <c r="H57" s="2" t="s">
        <v>2083</v>
      </c>
      <c r="I57" s="2" t="s">
        <v>2084</v>
      </c>
      <c r="J57" s="2" t="s">
        <v>105</v>
      </c>
      <c r="N57" s="2" t="s">
        <v>94</v>
      </c>
      <c r="O57" s="2" t="s">
        <v>2084</v>
      </c>
      <c r="P57" s="2" t="s">
        <v>1771</v>
      </c>
      <c r="Q57" s="2" t="s">
        <v>2085</v>
      </c>
    </row>
    <row r="58" spans="1:18">
      <c r="A58" s="2" t="s">
        <v>241</v>
      </c>
      <c r="B58" s="2" t="s">
        <v>2086</v>
      </c>
      <c r="C58" s="12" t="s">
        <v>2087</v>
      </c>
      <c r="D58" s="12" t="s">
        <v>2080</v>
      </c>
      <c r="E58" s="2" t="s">
        <v>2088</v>
      </c>
      <c r="F58" s="2" t="s">
        <v>2082</v>
      </c>
      <c r="G58" s="2" t="s">
        <v>1830</v>
      </c>
      <c r="H58" s="2" t="s">
        <v>2089</v>
      </c>
      <c r="I58" s="2" t="s">
        <v>2090</v>
      </c>
      <c r="J58" s="2" t="s">
        <v>105</v>
      </c>
      <c r="N58" s="2" t="s">
        <v>31</v>
      </c>
      <c r="O58" s="2" t="s">
        <v>2091</v>
      </c>
      <c r="P58" s="2" t="s">
        <v>1771</v>
      </c>
      <c r="Q58" s="2" t="s">
        <v>2092</v>
      </c>
      <c r="R58" s="13" t="s">
        <v>2093</v>
      </c>
    </row>
    <row r="59" spans="1:18">
      <c r="A59" s="2" t="s">
        <v>2094</v>
      </c>
      <c r="B59" s="2" t="s">
        <v>2095</v>
      </c>
      <c r="C59" s="2" t="s">
        <v>2096</v>
      </c>
      <c r="D59" s="2" t="s">
        <v>2080</v>
      </c>
      <c r="E59" s="2" t="s">
        <v>2097</v>
      </c>
      <c r="F59" s="2" t="s">
        <v>2082</v>
      </c>
      <c r="G59" s="2" t="s">
        <v>1830</v>
      </c>
      <c r="H59" s="2" t="s">
        <v>2098</v>
      </c>
      <c r="I59" s="2" t="s">
        <v>2099</v>
      </c>
      <c r="J59" s="2" t="s">
        <v>105</v>
      </c>
      <c r="N59" s="2" t="s">
        <v>94</v>
      </c>
      <c r="O59" s="2" t="s">
        <v>2099</v>
      </c>
      <c r="P59" s="2" t="s">
        <v>1771</v>
      </c>
      <c r="Q59" s="2" t="s">
        <v>2100</v>
      </c>
    </row>
    <row r="60" spans="1:18">
      <c r="A60" s="2" t="s">
        <v>2101</v>
      </c>
      <c r="B60" s="2" t="s">
        <v>960</v>
      </c>
      <c r="C60" s="2" t="s">
        <v>2102</v>
      </c>
      <c r="D60" s="2" t="s">
        <v>2080</v>
      </c>
      <c r="E60" s="2" t="s">
        <v>2103</v>
      </c>
      <c r="F60" s="2" t="s">
        <v>2082</v>
      </c>
      <c r="G60" s="2" t="s">
        <v>1830</v>
      </c>
      <c r="H60" s="2" t="s">
        <v>2104</v>
      </c>
      <c r="J60" s="2" t="s">
        <v>105</v>
      </c>
      <c r="N60" s="2" t="s">
        <v>31</v>
      </c>
      <c r="O60" s="2" t="s">
        <v>2105</v>
      </c>
      <c r="P60" s="2" t="s">
        <v>1771</v>
      </c>
      <c r="Q60" s="2" t="s">
        <v>2106</v>
      </c>
    </row>
    <row r="61" spans="1:18">
      <c r="A61" s="2" t="s">
        <v>72</v>
      </c>
      <c r="B61" s="2" t="s">
        <v>2107</v>
      </c>
      <c r="C61" s="12" t="s">
        <v>2108</v>
      </c>
      <c r="D61" s="2" t="s">
        <v>2080</v>
      </c>
      <c r="E61" s="2" t="s">
        <v>2109</v>
      </c>
      <c r="F61" s="2" t="s">
        <v>2082</v>
      </c>
      <c r="G61" s="2" t="s">
        <v>1830</v>
      </c>
      <c r="H61" s="2" t="s">
        <v>2110</v>
      </c>
      <c r="I61" s="2" t="s">
        <v>2111</v>
      </c>
      <c r="J61" s="2" t="s">
        <v>105</v>
      </c>
      <c r="N61" s="2" t="s">
        <v>31</v>
      </c>
      <c r="O61" s="2" t="s">
        <v>2112</v>
      </c>
      <c r="P61" s="2" t="s">
        <v>1771</v>
      </c>
      <c r="Q61" s="2" t="s">
        <v>2113</v>
      </c>
      <c r="R61" s="13" t="s">
        <v>2114</v>
      </c>
    </row>
    <row r="62" spans="1:18">
      <c r="A62" s="12" t="s">
        <v>2115</v>
      </c>
      <c r="B62" s="12" t="s">
        <v>2116</v>
      </c>
      <c r="C62" s="2" t="s">
        <v>2117</v>
      </c>
      <c r="D62" s="2" t="s">
        <v>2080</v>
      </c>
      <c r="E62" s="2" t="s">
        <v>2118</v>
      </c>
      <c r="F62" s="2" t="s">
        <v>2082</v>
      </c>
      <c r="G62" s="2" t="s">
        <v>1830</v>
      </c>
      <c r="H62" s="2" t="s">
        <v>2119</v>
      </c>
      <c r="J62" s="2" t="s">
        <v>105</v>
      </c>
      <c r="N62" s="2" t="s">
        <v>31</v>
      </c>
      <c r="O62" s="2" t="s">
        <v>2120</v>
      </c>
      <c r="P62" s="2" t="s">
        <v>1771</v>
      </c>
      <c r="Q62" s="2" t="s">
        <v>2121</v>
      </c>
      <c r="R62" s="13" t="s">
        <v>1849</v>
      </c>
    </row>
    <row r="63" spans="1:18">
      <c r="A63" s="2" t="s">
        <v>2122</v>
      </c>
      <c r="B63" s="2" t="s">
        <v>2123</v>
      </c>
      <c r="C63" s="2" t="s">
        <v>2124</v>
      </c>
      <c r="D63" s="2" t="s">
        <v>2080</v>
      </c>
      <c r="E63" t="s">
        <v>2125</v>
      </c>
      <c r="F63" s="2" t="s">
        <v>2082</v>
      </c>
      <c r="G63" s="2" t="s">
        <v>2126</v>
      </c>
      <c r="H63" s="2" t="s">
        <v>2127</v>
      </c>
      <c r="I63" s="2" t="s">
        <v>2128</v>
      </c>
      <c r="J63" s="2" t="s">
        <v>105</v>
      </c>
      <c r="N63" s="2" t="s">
        <v>31</v>
      </c>
      <c r="O63" s="2" t="s">
        <v>2129</v>
      </c>
      <c r="P63" s="2" t="s">
        <v>1771</v>
      </c>
      <c r="Q63" s="2" t="s">
        <v>2130</v>
      </c>
    </row>
    <row r="64" spans="1:18">
      <c r="A64" s="2" t="s">
        <v>1773</v>
      </c>
      <c r="B64" s="2" t="s">
        <v>2131</v>
      </c>
      <c r="C64" s="2" t="s">
        <v>2132</v>
      </c>
      <c r="D64" s="2" t="s">
        <v>2080</v>
      </c>
      <c r="E64" t="s">
        <v>2133</v>
      </c>
      <c r="F64" s="2" t="s">
        <v>2082</v>
      </c>
      <c r="G64" s="2" t="s">
        <v>2126</v>
      </c>
      <c r="J64" s="2" t="s">
        <v>105</v>
      </c>
      <c r="N64" s="2" t="s">
        <v>94</v>
      </c>
      <c r="O64" s="2" t="s">
        <v>2134</v>
      </c>
      <c r="P64" s="2" t="s">
        <v>1771</v>
      </c>
      <c r="Q64" s="2" t="s">
        <v>2135</v>
      </c>
    </row>
    <row r="65" spans="1:18">
      <c r="A65" s="2" t="s">
        <v>1308</v>
      </c>
      <c r="B65" s="2" t="s">
        <v>2136</v>
      </c>
      <c r="C65" s="2" t="s">
        <v>2137</v>
      </c>
      <c r="D65" s="2" t="s">
        <v>2080</v>
      </c>
      <c r="E65" t="s">
        <v>2138</v>
      </c>
      <c r="F65" s="2" t="s">
        <v>2082</v>
      </c>
      <c r="G65" s="2" t="s">
        <v>2126</v>
      </c>
      <c r="H65" s="2" t="s">
        <v>2139</v>
      </c>
      <c r="J65" s="2" t="s">
        <v>105</v>
      </c>
      <c r="N65" s="2" t="s">
        <v>94</v>
      </c>
      <c r="O65" s="2" t="s">
        <v>2140</v>
      </c>
      <c r="P65" s="2" t="s">
        <v>1771</v>
      </c>
      <c r="Q65" s="2" t="s">
        <v>2135</v>
      </c>
    </row>
    <row r="66" spans="1:18">
      <c r="A66" s="2" t="s">
        <v>2141</v>
      </c>
      <c r="B66" s="2" t="s">
        <v>2142</v>
      </c>
      <c r="C66" s="2" t="s">
        <v>2143</v>
      </c>
      <c r="D66" s="2" t="s">
        <v>2080</v>
      </c>
      <c r="E66" s="2" t="s">
        <v>2144</v>
      </c>
      <c r="F66" s="2" t="s">
        <v>2082</v>
      </c>
      <c r="G66" s="2" t="s">
        <v>1830</v>
      </c>
      <c r="H66" s="2" t="s">
        <v>2145</v>
      </c>
      <c r="I66" s="2" t="s">
        <v>2146</v>
      </c>
      <c r="J66" s="2" t="s">
        <v>105</v>
      </c>
      <c r="N66" s="2" t="s">
        <v>31</v>
      </c>
      <c r="O66" s="2" t="s">
        <v>2147</v>
      </c>
      <c r="P66" s="2" t="s">
        <v>33</v>
      </c>
      <c r="Q66" s="2" t="s">
        <v>2148</v>
      </c>
    </row>
    <row r="67" spans="1:18">
      <c r="A67" s="2" t="s">
        <v>241</v>
      </c>
      <c r="B67" s="2" t="s">
        <v>2149</v>
      </c>
      <c r="C67" s="2" t="s">
        <v>2150</v>
      </c>
      <c r="D67" s="2" t="s">
        <v>2080</v>
      </c>
      <c r="E67" s="2" t="s">
        <v>2151</v>
      </c>
      <c r="F67" s="2" t="s">
        <v>2082</v>
      </c>
      <c r="G67" s="2" t="s">
        <v>1830</v>
      </c>
      <c r="H67" s="2" t="s">
        <v>2152</v>
      </c>
      <c r="I67" s="2" t="s">
        <v>2153</v>
      </c>
      <c r="J67" s="2" t="s">
        <v>105</v>
      </c>
      <c r="N67" s="2" t="s">
        <v>31</v>
      </c>
      <c r="O67" s="2" t="s">
        <v>2154</v>
      </c>
      <c r="P67" s="2" t="s">
        <v>33</v>
      </c>
      <c r="Q67" s="2" t="s">
        <v>2155</v>
      </c>
    </row>
    <row r="68" spans="1:18">
      <c r="A68" s="2" t="s">
        <v>461</v>
      </c>
      <c r="B68" s="2" t="s">
        <v>480</v>
      </c>
      <c r="C68" s="2" t="s">
        <v>2156</v>
      </c>
      <c r="D68" s="2" t="s">
        <v>2080</v>
      </c>
      <c r="E68" s="2" t="s">
        <v>2157</v>
      </c>
      <c r="F68" s="2" t="s">
        <v>2082</v>
      </c>
      <c r="G68" s="2" t="s">
        <v>1830</v>
      </c>
      <c r="H68" s="2" t="s">
        <v>2158</v>
      </c>
      <c r="I68" s="2" t="s">
        <v>2159</v>
      </c>
      <c r="J68" s="2" t="s">
        <v>105</v>
      </c>
      <c r="N68" s="2" t="s">
        <v>31</v>
      </c>
      <c r="O68" s="2" t="s">
        <v>2160</v>
      </c>
      <c r="P68" s="2" t="s">
        <v>33</v>
      </c>
      <c r="Q68" s="2" t="s">
        <v>2161</v>
      </c>
    </row>
    <row r="69" spans="1:18">
      <c r="A69" s="2" t="s">
        <v>545</v>
      </c>
      <c r="B69" s="2" t="s">
        <v>2162</v>
      </c>
      <c r="C69" s="2" t="s">
        <v>1912</v>
      </c>
      <c r="D69" s="2" t="s">
        <v>2080</v>
      </c>
      <c r="E69" s="2" t="s">
        <v>2163</v>
      </c>
      <c r="F69" s="2" t="s">
        <v>2082</v>
      </c>
      <c r="G69" s="2" t="s">
        <v>1830</v>
      </c>
      <c r="H69" s="2" t="s">
        <v>2164</v>
      </c>
      <c r="J69" s="2" t="s">
        <v>105</v>
      </c>
      <c r="N69" s="2" t="s">
        <v>31</v>
      </c>
      <c r="O69" s="2" t="s">
        <v>2165</v>
      </c>
      <c r="P69" s="2" t="s">
        <v>33</v>
      </c>
      <c r="Q69" s="2" t="s">
        <v>2166</v>
      </c>
    </row>
    <row r="70" spans="1:18">
      <c r="A70" s="2" t="s">
        <v>389</v>
      </c>
      <c r="B70" s="2" t="s">
        <v>1506</v>
      </c>
      <c r="C70" s="2" t="s">
        <v>2167</v>
      </c>
      <c r="D70" s="2" t="s">
        <v>2080</v>
      </c>
      <c r="E70" s="2" t="s">
        <v>2168</v>
      </c>
      <c r="F70" s="2" t="s">
        <v>2082</v>
      </c>
      <c r="G70" s="2" t="s">
        <v>1830</v>
      </c>
      <c r="H70" s="2" t="s">
        <v>2169</v>
      </c>
      <c r="I70" s="2" t="s">
        <v>2170</v>
      </c>
      <c r="J70" s="2" t="s">
        <v>105</v>
      </c>
      <c r="N70" s="2" t="s">
        <v>31</v>
      </c>
      <c r="O70" s="2" t="s">
        <v>2171</v>
      </c>
      <c r="P70" s="2" t="s">
        <v>33</v>
      </c>
      <c r="Q70" s="2" t="s">
        <v>2172</v>
      </c>
    </row>
    <row r="71" spans="1:18">
      <c r="A71" s="2" t="s">
        <v>72</v>
      </c>
      <c r="B71" s="2" t="s">
        <v>2173</v>
      </c>
      <c r="C71" s="2" t="s">
        <v>2174</v>
      </c>
      <c r="D71" s="2" t="s">
        <v>2080</v>
      </c>
      <c r="E71" s="2" t="s">
        <v>2175</v>
      </c>
      <c r="F71" s="2" t="s">
        <v>2082</v>
      </c>
      <c r="G71" s="2" t="s">
        <v>1830</v>
      </c>
      <c r="H71" s="2" t="s">
        <v>2176</v>
      </c>
      <c r="I71" s="2" t="s">
        <v>2177</v>
      </c>
      <c r="J71" s="2" t="s">
        <v>105</v>
      </c>
      <c r="N71" s="2" t="s">
        <v>31</v>
      </c>
      <c r="O71" s="2" t="s">
        <v>2178</v>
      </c>
      <c r="P71" s="2" t="s">
        <v>33</v>
      </c>
      <c r="Q71" s="2" t="s">
        <v>2179</v>
      </c>
    </row>
    <row r="72" spans="1:18">
      <c r="A72" s="2" t="s">
        <v>480</v>
      </c>
      <c r="B72" s="2" t="s">
        <v>2180</v>
      </c>
      <c r="C72" s="2" t="s">
        <v>2181</v>
      </c>
      <c r="D72" s="2" t="s">
        <v>2080</v>
      </c>
      <c r="E72" s="2" t="s">
        <v>2182</v>
      </c>
      <c r="F72" s="2" t="s">
        <v>2082</v>
      </c>
      <c r="G72" s="2" t="s">
        <v>1830</v>
      </c>
      <c r="H72" s="2" t="s">
        <v>2183</v>
      </c>
      <c r="J72" s="2" t="s">
        <v>105</v>
      </c>
      <c r="N72" s="2" t="s">
        <v>31</v>
      </c>
      <c r="O72" s="2" t="s">
        <v>2184</v>
      </c>
      <c r="P72" s="2" t="s">
        <v>33</v>
      </c>
      <c r="Q72" s="2" t="s">
        <v>2185</v>
      </c>
    </row>
    <row r="73" spans="1:18">
      <c r="A73" s="2" t="s">
        <v>998</v>
      </c>
      <c r="B73" s="2" t="s">
        <v>53</v>
      </c>
      <c r="C73" s="2" t="s">
        <v>1972</v>
      </c>
      <c r="D73" s="2" t="s">
        <v>2080</v>
      </c>
      <c r="E73" s="2" t="s">
        <v>2186</v>
      </c>
      <c r="F73" s="2" t="s">
        <v>2082</v>
      </c>
      <c r="G73" s="2" t="s">
        <v>1830</v>
      </c>
      <c r="H73" s="2" t="s">
        <v>2187</v>
      </c>
      <c r="I73" s="2" t="s">
        <v>2188</v>
      </c>
      <c r="J73" s="2" t="s">
        <v>105</v>
      </c>
      <c r="N73" s="2" t="s">
        <v>31</v>
      </c>
      <c r="O73" s="2" t="s">
        <v>2189</v>
      </c>
      <c r="P73" s="2" t="s">
        <v>33</v>
      </c>
      <c r="Q73" s="2" t="s">
        <v>2190</v>
      </c>
    </row>
    <row r="74" spans="1:18">
      <c r="A74" s="2" t="s">
        <v>2191</v>
      </c>
      <c r="B74" s="2" t="s">
        <v>2192</v>
      </c>
      <c r="C74" s="2" t="s">
        <v>2132</v>
      </c>
      <c r="D74" s="2" t="s">
        <v>2080</v>
      </c>
      <c r="E74" s="2" t="s">
        <v>2193</v>
      </c>
      <c r="F74" s="2" t="s">
        <v>2082</v>
      </c>
      <c r="G74" s="2" t="s">
        <v>1830</v>
      </c>
      <c r="H74" s="2" t="s">
        <v>2194</v>
      </c>
      <c r="I74" s="2" t="s">
        <v>2195</v>
      </c>
      <c r="J74" s="2" t="s">
        <v>105</v>
      </c>
      <c r="N74" s="2" t="s">
        <v>31</v>
      </c>
      <c r="O74" s="2" t="s">
        <v>2196</v>
      </c>
      <c r="P74" s="2" t="s">
        <v>33</v>
      </c>
      <c r="Q74" s="2" t="s">
        <v>2197</v>
      </c>
    </row>
    <row r="75" spans="1:18">
      <c r="A75" s="2" t="s">
        <v>2198</v>
      </c>
      <c r="B75" s="2" t="s">
        <v>2199</v>
      </c>
      <c r="C75" s="2" t="s">
        <v>226</v>
      </c>
      <c r="D75" s="2" t="s">
        <v>2080</v>
      </c>
      <c r="E75" s="2" t="s">
        <v>2200</v>
      </c>
      <c r="F75" s="2" t="s">
        <v>2082</v>
      </c>
      <c r="G75" s="2" t="s">
        <v>1830</v>
      </c>
      <c r="H75" s="2" t="s">
        <v>2201</v>
      </c>
      <c r="J75" s="2" t="s">
        <v>105</v>
      </c>
      <c r="N75" s="2" t="s">
        <v>31</v>
      </c>
      <c r="O75" s="2" t="s">
        <v>2202</v>
      </c>
      <c r="P75" s="2" t="s">
        <v>33</v>
      </c>
      <c r="Q75" s="2" t="s">
        <v>2203</v>
      </c>
    </row>
    <row r="76" spans="1:18">
      <c r="A76" s="2" t="s">
        <v>1415</v>
      </c>
      <c r="B76" s="2" t="s">
        <v>2204</v>
      </c>
      <c r="C76" s="2" t="s">
        <v>1788</v>
      </c>
      <c r="D76" s="2" t="s">
        <v>2080</v>
      </c>
      <c r="E76" s="2" t="s">
        <v>2205</v>
      </c>
      <c r="F76" s="2" t="s">
        <v>2082</v>
      </c>
      <c r="G76" s="2" t="s">
        <v>1830</v>
      </c>
      <c r="H76" s="2" t="s">
        <v>2206</v>
      </c>
      <c r="I76" s="2"/>
      <c r="J76" s="2" t="s">
        <v>105</v>
      </c>
      <c r="K76" s="2"/>
      <c r="L76" s="2"/>
      <c r="M76" s="2"/>
      <c r="N76" s="2" t="s">
        <v>31</v>
      </c>
      <c r="O76" s="2" t="s">
        <v>2207</v>
      </c>
      <c r="P76" s="2" t="s">
        <v>33</v>
      </c>
      <c r="Q76" s="2" t="s">
        <v>2208</v>
      </c>
      <c r="R76" s="2"/>
    </row>
    <row r="77" spans="1:18">
      <c r="A77" s="2" t="s">
        <v>116</v>
      </c>
      <c r="B77" s="2" t="s">
        <v>2209</v>
      </c>
      <c r="C77" s="2" t="s">
        <v>2210</v>
      </c>
      <c r="D77" s="2" t="s">
        <v>2080</v>
      </c>
      <c r="E77" s="2" t="s">
        <v>2211</v>
      </c>
      <c r="F77" s="2" t="s">
        <v>2082</v>
      </c>
      <c r="G77" s="2" t="s">
        <v>1830</v>
      </c>
      <c r="H77" s="2" t="s">
        <v>2212</v>
      </c>
      <c r="I77" s="2"/>
      <c r="J77" s="2" t="s">
        <v>105</v>
      </c>
      <c r="K77" s="2"/>
      <c r="L77" s="2"/>
      <c r="M77" s="2"/>
      <c r="N77" s="2" t="s">
        <v>31</v>
      </c>
      <c r="O77" s="2" t="s">
        <v>2213</v>
      </c>
      <c r="P77" s="2" t="s">
        <v>33</v>
      </c>
      <c r="Q77" s="2" t="s">
        <v>2214</v>
      </c>
      <c r="R77" s="2"/>
    </row>
    <row r="78" spans="1:18">
      <c r="A78" s="2" t="s">
        <v>2215</v>
      </c>
      <c r="B78" s="2" t="s">
        <v>2216</v>
      </c>
      <c r="C78" s="2" t="s">
        <v>2217</v>
      </c>
      <c r="D78" s="2" t="s">
        <v>2080</v>
      </c>
      <c r="E78" s="2" t="s">
        <v>2218</v>
      </c>
      <c r="F78" s="2" t="s">
        <v>2082</v>
      </c>
      <c r="G78" s="2" t="s">
        <v>1830</v>
      </c>
      <c r="H78" s="2" t="s">
        <v>2219</v>
      </c>
      <c r="I78" s="2"/>
      <c r="J78" s="2" t="s">
        <v>105</v>
      </c>
      <c r="K78" s="2"/>
      <c r="L78" s="2"/>
      <c r="M78" s="2"/>
      <c r="N78" s="2" t="s">
        <v>31</v>
      </c>
      <c r="O78" s="2" t="s">
        <v>2220</v>
      </c>
      <c r="P78" s="2" t="s">
        <v>33</v>
      </c>
      <c r="Q78" s="2" t="s">
        <v>2221</v>
      </c>
      <c r="R78" s="2"/>
    </row>
    <row r="79" spans="1:18">
      <c r="A79" s="2" t="s">
        <v>376</v>
      </c>
      <c r="B79" s="2" t="s">
        <v>2222</v>
      </c>
      <c r="C79" s="2" t="s">
        <v>2223</v>
      </c>
      <c r="D79" s="2" t="s">
        <v>2080</v>
      </c>
      <c r="E79" s="2" t="s">
        <v>2224</v>
      </c>
      <c r="F79" s="2" t="s">
        <v>2082</v>
      </c>
      <c r="G79" s="2" t="s">
        <v>1830</v>
      </c>
      <c r="H79" s="2" t="s">
        <v>2225</v>
      </c>
      <c r="I79" s="2" t="s">
        <v>2226</v>
      </c>
      <c r="J79" s="2" t="s">
        <v>105</v>
      </c>
      <c r="K79" s="2"/>
      <c r="L79" s="2"/>
      <c r="M79" s="2"/>
      <c r="N79" s="2" t="s">
        <v>31</v>
      </c>
      <c r="O79" s="2" t="s">
        <v>2227</v>
      </c>
      <c r="P79" s="2" t="s">
        <v>33</v>
      </c>
      <c r="Q79" s="2" t="s">
        <v>2228</v>
      </c>
      <c r="R79" s="2"/>
    </row>
    <row r="80" spans="1:18">
      <c r="A80" s="2" t="s">
        <v>203</v>
      </c>
      <c r="B80" s="2" t="s">
        <v>2229</v>
      </c>
      <c r="C80" s="2" t="s">
        <v>2230</v>
      </c>
      <c r="D80" s="2" t="s">
        <v>2080</v>
      </c>
      <c r="E80" s="2" t="s">
        <v>2231</v>
      </c>
      <c r="F80" s="2" t="s">
        <v>2082</v>
      </c>
      <c r="G80" s="2" t="s">
        <v>1830</v>
      </c>
      <c r="H80" s="2" t="s">
        <v>2232</v>
      </c>
      <c r="I80" s="2"/>
      <c r="J80" s="2" t="s">
        <v>105</v>
      </c>
      <c r="K80" s="2"/>
      <c r="L80" s="2"/>
      <c r="M80" s="2"/>
      <c r="N80" s="2" t="s">
        <v>31</v>
      </c>
      <c r="O80" s="2" t="s">
        <v>2233</v>
      </c>
      <c r="P80" s="2" t="s">
        <v>33</v>
      </c>
      <c r="Q80" s="2" t="s">
        <v>2234</v>
      </c>
      <c r="R80" s="2"/>
    </row>
    <row r="81" spans="1:18">
      <c r="A81" s="2" t="s">
        <v>2235</v>
      </c>
      <c r="B81" s="2" t="s">
        <v>2236</v>
      </c>
      <c r="C81" s="2" t="s">
        <v>2237</v>
      </c>
      <c r="D81" s="2" t="s">
        <v>2080</v>
      </c>
      <c r="E81" s="2" t="s">
        <v>2238</v>
      </c>
      <c r="F81" s="2" t="s">
        <v>2082</v>
      </c>
      <c r="G81" s="2" t="s">
        <v>1830</v>
      </c>
      <c r="H81" s="2" t="s">
        <v>2239</v>
      </c>
      <c r="I81" s="2" t="s">
        <v>2240</v>
      </c>
      <c r="J81" s="2" t="s">
        <v>105</v>
      </c>
      <c r="K81" s="2"/>
      <c r="L81" s="2"/>
      <c r="M81" s="2"/>
      <c r="N81" s="2" t="s">
        <v>31</v>
      </c>
      <c r="O81" s="2" t="s">
        <v>2241</v>
      </c>
      <c r="P81" s="2" t="s">
        <v>33</v>
      </c>
      <c r="Q81" s="2" t="s">
        <v>2242</v>
      </c>
      <c r="R81" s="2"/>
    </row>
    <row r="82" spans="1:18">
      <c r="A82" s="2" t="s">
        <v>2243</v>
      </c>
      <c r="B82" s="2" t="s">
        <v>2244</v>
      </c>
      <c r="C82" s="2" t="s">
        <v>2245</v>
      </c>
      <c r="D82" s="2" t="s">
        <v>2080</v>
      </c>
      <c r="E82" s="2" t="s">
        <v>2246</v>
      </c>
      <c r="F82" s="2" t="s">
        <v>2082</v>
      </c>
      <c r="G82" s="2" t="s">
        <v>1830</v>
      </c>
      <c r="H82" s="2" t="s">
        <v>2247</v>
      </c>
      <c r="I82" s="2" t="s">
        <v>2248</v>
      </c>
      <c r="J82" s="2" t="s">
        <v>105</v>
      </c>
      <c r="K82" s="2"/>
      <c r="L82" s="2"/>
      <c r="M82" s="2"/>
      <c r="N82" s="2" t="s">
        <v>31</v>
      </c>
      <c r="O82" s="2" t="s">
        <v>2249</v>
      </c>
      <c r="P82" s="2" t="s">
        <v>33</v>
      </c>
      <c r="Q82" s="2" t="s">
        <v>2250</v>
      </c>
      <c r="R82" s="2"/>
    </row>
    <row r="83" spans="1:18">
      <c r="A83" s="2" t="s">
        <v>2251</v>
      </c>
      <c r="B83" s="2" t="s">
        <v>2252</v>
      </c>
      <c r="C83" s="2" t="s">
        <v>2253</v>
      </c>
      <c r="D83" s="2" t="s">
        <v>2080</v>
      </c>
      <c r="E83" s="2" t="s">
        <v>2254</v>
      </c>
      <c r="F83" s="2" t="s">
        <v>2082</v>
      </c>
      <c r="G83" s="2" t="s">
        <v>1830</v>
      </c>
      <c r="H83" s="2" t="s">
        <v>2255</v>
      </c>
      <c r="I83" s="2" t="s">
        <v>2256</v>
      </c>
      <c r="J83" s="2" t="s">
        <v>105</v>
      </c>
      <c r="K83" s="2"/>
      <c r="L83" s="2"/>
      <c r="M83" s="2"/>
      <c r="N83" s="2" t="s">
        <v>94</v>
      </c>
      <c r="O83" s="2" t="s">
        <v>2257</v>
      </c>
      <c r="P83" s="2" t="s">
        <v>33</v>
      </c>
      <c r="Q83" s="2" t="s">
        <v>2258</v>
      </c>
      <c r="R83" s="2" t="s">
        <v>1816</v>
      </c>
    </row>
    <row r="84" spans="1:18">
      <c r="A84" s="2" t="s">
        <v>309</v>
      </c>
      <c r="B84" s="2" t="s">
        <v>1063</v>
      </c>
      <c r="C84" s="2" t="s">
        <v>2259</v>
      </c>
      <c r="D84" s="2" t="s">
        <v>2080</v>
      </c>
      <c r="E84" s="2" t="s">
        <v>2260</v>
      </c>
      <c r="F84" s="2" t="s">
        <v>2082</v>
      </c>
      <c r="G84" s="2" t="s">
        <v>1830</v>
      </c>
      <c r="H84" s="2" t="s">
        <v>2261</v>
      </c>
      <c r="I84" s="2" t="s">
        <v>2262</v>
      </c>
      <c r="J84" s="2" t="s">
        <v>105</v>
      </c>
      <c r="K84" s="2"/>
      <c r="L84" s="2"/>
      <c r="M84" s="2"/>
      <c r="N84" s="2" t="s">
        <v>94</v>
      </c>
      <c r="O84" s="2" t="s">
        <v>2263</v>
      </c>
      <c r="P84" s="2" t="s">
        <v>33</v>
      </c>
      <c r="Q84" s="2" t="s">
        <v>2264</v>
      </c>
      <c r="R84" s="2" t="s">
        <v>1816</v>
      </c>
    </row>
    <row r="85" spans="1:18">
      <c r="A85" s="2" t="s">
        <v>1516</v>
      </c>
      <c r="B85" s="2" t="s">
        <v>2265</v>
      </c>
      <c r="C85" s="2" t="s">
        <v>2266</v>
      </c>
      <c r="D85" s="2" t="s">
        <v>2080</v>
      </c>
      <c r="E85" s="2" t="s">
        <v>2267</v>
      </c>
      <c r="F85" s="2" t="s">
        <v>2082</v>
      </c>
      <c r="G85" s="2" t="s">
        <v>1830</v>
      </c>
      <c r="H85" s="2" t="s">
        <v>2268</v>
      </c>
      <c r="I85" s="2" t="s">
        <v>2269</v>
      </c>
      <c r="J85" s="2" t="s">
        <v>105</v>
      </c>
      <c r="K85" s="2"/>
      <c r="L85" s="2"/>
      <c r="M85" s="2"/>
      <c r="N85" s="2" t="s">
        <v>31</v>
      </c>
      <c r="O85" s="2" t="s">
        <v>2270</v>
      </c>
      <c r="P85" s="2" t="s">
        <v>33</v>
      </c>
      <c r="Q85" s="2" t="s">
        <v>2271</v>
      </c>
      <c r="R85" s="2"/>
    </row>
    <row r="86" spans="1:18">
      <c r="A86" s="2" t="s">
        <v>116</v>
      </c>
      <c r="B86" s="2" t="s">
        <v>2272</v>
      </c>
      <c r="C86" s="2" t="s">
        <v>2259</v>
      </c>
      <c r="D86" s="2" t="s">
        <v>2080</v>
      </c>
      <c r="E86" s="2" t="s">
        <v>2273</v>
      </c>
      <c r="F86" s="2" t="s">
        <v>2082</v>
      </c>
      <c r="G86" s="2" t="s">
        <v>1830</v>
      </c>
      <c r="H86" s="2" t="s">
        <v>2274</v>
      </c>
      <c r="I86" s="2"/>
      <c r="J86" s="2" t="s">
        <v>105</v>
      </c>
      <c r="K86" s="2"/>
      <c r="L86" s="2"/>
      <c r="M86" s="2"/>
      <c r="N86" s="2" t="s">
        <v>94</v>
      </c>
      <c r="O86" s="2" t="s">
        <v>2275</v>
      </c>
      <c r="P86" s="2" t="s">
        <v>33</v>
      </c>
      <c r="Q86" s="2" t="s">
        <v>2276</v>
      </c>
      <c r="R86" s="2" t="s">
        <v>1816</v>
      </c>
    </row>
    <row r="87" spans="1:18">
      <c r="A87" s="2" t="s">
        <v>2277</v>
      </c>
      <c r="B87" s="2" t="s">
        <v>2278</v>
      </c>
      <c r="C87" s="2" t="s">
        <v>2279</v>
      </c>
      <c r="D87" s="2" t="s">
        <v>2080</v>
      </c>
      <c r="E87" s="2" t="s">
        <v>2280</v>
      </c>
      <c r="F87" s="2" t="s">
        <v>2082</v>
      </c>
      <c r="G87" s="2" t="s">
        <v>1830</v>
      </c>
      <c r="H87" s="2" t="s">
        <v>2281</v>
      </c>
      <c r="I87" s="2" t="s">
        <v>2282</v>
      </c>
      <c r="J87" s="2" t="s">
        <v>105</v>
      </c>
      <c r="K87" s="2"/>
      <c r="L87" s="2"/>
      <c r="M87" s="2"/>
      <c r="N87" s="2" t="s">
        <v>31</v>
      </c>
      <c r="O87" s="2" t="s">
        <v>2283</v>
      </c>
      <c r="P87" s="2" t="s">
        <v>33</v>
      </c>
      <c r="Q87" s="2" t="s">
        <v>2284</v>
      </c>
      <c r="R87" s="2"/>
    </row>
    <row r="88" spans="1:18">
      <c r="A88" s="2" t="s">
        <v>2285</v>
      </c>
      <c r="B88" s="2" t="s">
        <v>2286</v>
      </c>
      <c r="C88" s="2" t="s">
        <v>2287</v>
      </c>
      <c r="D88" s="2" t="s">
        <v>2288</v>
      </c>
      <c r="E88" s="2" t="s">
        <v>2289</v>
      </c>
      <c r="F88" s="2" t="s">
        <v>2290</v>
      </c>
      <c r="G88" s="2" t="s">
        <v>1830</v>
      </c>
      <c r="H88" s="2" t="s">
        <v>2291</v>
      </c>
      <c r="I88" s="2" t="s">
        <v>2292</v>
      </c>
      <c r="J88" s="2" t="s">
        <v>105</v>
      </c>
      <c r="N88" s="2" t="s">
        <v>94</v>
      </c>
      <c r="O88" s="2" t="s">
        <v>2293</v>
      </c>
      <c r="P88" s="2" t="s">
        <v>1771</v>
      </c>
      <c r="Q88" s="2" t="s">
        <v>2294</v>
      </c>
    </row>
    <row r="89" spans="1:18">
      <c r="A89" s="2" t="s">
        <v>772</v>
      </c>
      <c r="B89" s="2" t="s">
        <v>2295</v>
      </c>
      <c r="C89" s="2" t="s">
        <v>2296</v>
      </c>
      <c r="D89" s="2" t="s">
        <v>2288</v>
      </c>
      <c r="E89" s="2" t="s">
        <v>2297</v>
      </c>
      <c r="F89" s="2" t="s">
        <v>2290</v>
      </c>
      <c r="G89" s="2" t="s">
        <v>1830</v>
      </c>
      <c r="H89" s="2" t="s">
        <v>2298</v>
      </c>
      <c r="J89" s="2" t="s">
        <v>105</v>
      </c>
      <c r="N89" s="2" t="s">
        <v>31</v>
      </c>
      <c r="O89" s="2" t="s">
        <v>2299</v>
      </c>
      <c r="P89" s="2" t="s">
        <v>1771</v>
      </c>
      <c r="Q89" s="2" t="s">
        <v>1899</v>
      </c>
    </row>
    <row r="90" spans="1:18">
      <c r="A90" s="12" t="s">
        <v>2300</v>
      </c>
      <c r="B90" s="12" t="s">
        <v>2301</v>
      </c>
      <c r="C90" s="2" t="s">
        <v>2302</v>
      </c>
      <c r="D90" s="2" t="s">
        <v>2288</v>
      </c>
      <c r="E90" s="2"/>
      <c r="F90" s="2" t="s">
        <v>2290</v>
      </c>
      <c r="G90" s="2" t="s">
        <v>1830</v>
      </c>
      <c r="H90" s="2"/>
      <c r="J90" s="2" t="s">
        <v>105</v>
      </c>
      <c r="N90" s="2" t="s">
        <v>31</v>
      </c>
      <c r="O90" s="2" t="s">
        <v>2303</v>
      </c>
      <c r="P90" s="2" t="s">
        <v>1771</v>
      </c>
      <c r="Q90" s="2" t="s">
        <v>2304</v>
      </c>
      <c r="R90" s="13" t="s">
        <v>1849</v>
      </c>
    </row>
    <row r="91" spans="1:18">
      <c r="A91" s="2" t="s">
        <v>2305</v>
      </c>
      <c r="B91" s="2" t="s">
        <v>2306</v>
      </c>
      <c r="C91" s="2" t="s">
        <v>2307</v>
      </c>
      <c r="D91" s="2" t="s">
        <v>2288</v>
      </c>
      <c r="E91" s="2" t="s">
        <v>2308</v>
      </c>
      <c r="F91" s="2" t="s">
        <v>2290</v>
      </c>
      <c r="G91" s="2" t="s">
        <v>1830</v>
      </c>
      <c r="H91" s="2"/>
      <c r="J91" s="2" t="s">
        <v>105</v>
      </c>
      <c r="N91" s="2" t="s">
        <v>212</v>
      </c>
      <c r="P91" s="2" t="s">
        <v>1771</v>
      </c>
      <c r="Q91" s="2" t="s">
        <v>1772</v>
      </c>
    </row>
    <row r="92" spans="1:18">
      <c r="A92" s="2" t="s">
        <v>588</v>
      </c>
      <c r="B92" s="2" t="s">
        <v>2192</v>
      </c>
      <c r="C92" s="2" t="s">
        <v>386</v>
      </c>
      <c r="D92" s="2" t="s">
        <v>2288</v>
      </c>
      <c r="E92" s="2" t="s">
        <v>2309</v>
      </c>
      <c r="F92" s="2" t="s">
        <v>2290</v>
      </c>
      <c r="G92" s="2" t="s">
        <v>1830</v>
      </c>
      <c r="H92" s="2" t="s">
        <v>2310</v>
      </c>
      <c r="J92" s="2" t="s">
        <v>105</v>
      </c>
      <c r="N92" s="2" t="s">
        <v>212</v>
      </c>
      <c r="P92" s="2" t="s">
        <v>1771</v>
      </c>
      <c r="Q92" s="2" t="s">
        <v>1772</v>
      </c>
    </row>
    <row r="93" spans="1:18">
      <c r="A93" s="2" t="s">
        <v>1773</v>
      </c>
      <c r="B93" s="2" t="s">
        <v>2311</v>
      </c>
      <c r="C93" s="2" t="s">
        <v>2312</v>
      </c>
      <c r="D93" s="2" t="s">
        <v>2288</v>
      </c>
      <c r="E93" s="2" t="s">
        <v>2313</v>
      </c>
      <c r="F93" s="2" t="s">
        <v>2290</v>
      </c>
      <c r="G93" s="2" t="s">
        <v>1830</v>
      </c>
      <c r="H93" s="2" t="s">
        <v>2314</v>
      </c>
      <c r="J93" s="2" t="s">
        <v>105</v>
      </c>
      <c r="N93" s="2" t="s">
        <v>94</v>
      </c>
      <c r="O93" s="2" t="s">
        <v>2315</v>
      </c>
      <c r="P93" s="2" t="s">
        <v>1771</v>
      </c>
      <c r="Q93" s="2" t="s">
        <v>2316</v>
      </c>
    </row>
    <row r="94" spans="1:18">
      <c r="A94" s="12" t="s">
        <v>868</v>
      </c>
      <c r="B94" s="12" t="s">
        <v>1416</v>
      </c>
      <c r="C94" s="2" t="s">
        <v>2317</v>
      </c>
      <c r="D94" s="2" t="s">
        <v>2288</v>
      </c>
      <c r="E94" s="2" t="s">
        <v>2318</v>
      </c>
      <c r="F94" s="2" t="s">
        <v>2290</v>
      </c>
      <c r="G94" s="2" t="s">
        <v>1830</v>
      </c>
      <c r="H94" s="2" t="s">
        <v>2319</v>
      </c>
      <c r="I94" s="2" t="s">
        <v>2320</v>
      </c>
      <c r="J94" s="2" t="s">
        <v>105</v>
      </c>
      <c r="N94" s="2" t="s">
        <v>212</v>
      </c>
      <c r="O94" s="2" t="s">
        <v>2320</v>
      </c>
      <c r="P94" s="2" t="s">
        <v>1771</v>
      </c>
      <c r="Q94" s="2" t="s">
        <v>2321</v>
      </c>
      <c r="R94" s="13" t="s">
        <v>1849</v>
      </c>
    </row>
    <row r="95" spans="1:18">
      <c r="A95" s="2" t="s">
        <v>2322</v>
      </c>
      <c r="B95" s="2" t="s">
        <v>2323</v>
      </c>
      <c r="C95" s="2" t="s">
        <v>1972</v>
      </c>
      <c r="D95" s="2" t="s">
        <v>2288</v>
      </c>
      <c r="E95" s="2" t="s">
        <v>2324</v>
      </c>
      <c r="F95" s="2" t="s">
        <v>2290</v>
      </c>
      <c r="G95" s="2" t="s">
        <v>1830</v>
      </c>
      <c r="H95" s="2" t="s">
        <v>1914</v>
      </c>
      <c r="I95" s="2" t="s">
        <v>1915</v>
      </c>
      <c r="J95" s="2" t="s">
        <v>105</v>
      </c>
      <c r="N95" s="2" t="s">
        <v>94</v>
      </c>
      <c r="O95" s="2" t="s">
        <v>2325</v>
      </c>
      <c r="P95" s="2" t="s">
        <v>33</v>
      </c>
      <c r="Q95" s="2" t="s">
        <v>2326</v>
      </c>
    </row>
    <row r="96" spans="1:18">
      <c r="A96" s="2" t="s">
        <v>97</v>
      </c>
      <c r="B96" s="2" t="s">
        <v>2327</v>
      </c>
      <c r="C96" s="2" t="s">
        <v>2328</v>
      </c>
      <c r="D96" s="2" t="s">
        <v>2288</v>
      </c>
      <c r="E96" s="2" t="s">
        <v>2329</v>
      </c>
      <c r="F96" s="2" t="s">
        <v>2290</v>
      </c>
      <c r="G96" s="2" t="s">
        <v>1830</v>
      </c>
      <c r="H96" s="2" t="s">
        <v>2330</v>
      </c>
      <c r="I96" s="2" t="s">
        <v>2331</v>
      </c>
      <c r="J96" s="2" t="s">
        <v>105</v>
      </c>
      <c r="N96" s="2" t="s">
        <v>94</v>
      </c>
      <c r="O96" s="2" t="s">
        <v>2332</v>
      </c>
      <c r="P96" s="2" t="s">
        <v>33</v>
      </c>
      <c r="Q96" s="2" t="s">
        <v>2333</v>
      </c>
    </row>
    <row r="97" spans="1:18">
      <c r="A97" s="2" t="s">
        <v>2334</v>
      </c>
      <c r="B97" s="2" t="s">
        <v>1552</v>
      </c>
      <c r="C97" s="2" t="s">
        <v>1912</v>
      </c>
      <c r="D97" s="2" t="s">
        <v>2288</v>
      </c>
      <c r="E97" s="2" t="s">
        <v>2335</v>
      </c>
      <c r="F97" s="2" t="s">
        <v>2290</v>
      </c>
      <c r="G97" s="2" t="s">
        <v>1830</v>
      </c>
      <c r="H97" s="2" t="s">
        <v>1974</v>
      </c>
      <c r="I97" s="2" t="s">
        <v>2336</v>
      </c>
      <c r="J97" s="2" t="s">
        <v>105</v>
      </c>
      <c r="K97" s="2"/>
      <c r="L97" s="2"/>
      <c r="M97" s="2"/>
      <c r="N97" s="2" t="s">
        <v>31</v>
      </c>
      <c r="O97" s="2" t="s">
        <v>2337</v>
      </c>
      <c r="P97" s="2" t="s">
        <v>33</v>
      </c>
      <c r="Q97" s="2" t="s">
        <v>2338</v>
      </c>
      <c r="R97" s="2"/>
    </row>
    <row r="98" spans="1:18">
      <c r="A98" s="2" t="s">
        <v>2339</v>
      </c>
      <c r="B98" s="2" t="s">
        <v>2340</v>
      </c>
      <c r="C98" s="2" t="s">
        <v>2341</v>
      </c>
      <c r="D98" s="2" t="s">
        <v>2288</v>
      </c>
      <c r="E98" s="2" t="s">
        <v>2342</v>
      </c>
      <c r="F98" s="2" t="s">
        <v>2290</v>
      </c>
      <c r="G98" s="2" t="s">
        <v>1830</v>
      </c>
      <c r="H98" s="2" t="s">
        <v>2343</v>
      </c>
      <c r="I98" s="2"/>
      <c r="J98" s="2" t="s">
        <v>105</v>
      </c>
      <c r="K98" s="2"/>
      <c r="L98" s="2"/>
      <c r="M98" s="2"/>
      <c r="N98" s="2" t="s">
        <v>31</v>
      </c>
      <c r="O98" s="2" t="s">
        <v>2344</v>
      </c>
      <c r="P98" s="2" t="s">
        <v>33</v>
      </c>
      <c r="Q98" s="2" t="s">
        <v>2345</v>
      </c>
      <c r="R98" s="2"/>
    </row>
    <row r="99" spans="1:18">
      <c r="A99" s="2" t="s">
        <v>2346</v>
      </c>
      <c r="B99" s="2" t="s">
        <v>2347</v>
      </c>
      <c r="C99" s="2" t="s">
        <v>328</v>
      </c>
      <c r="D99" s="2" t="s">
        <v>2348</v>
      </c>
      <c r="E99" s="2" t="s">
        <v>2349</v>
      </c>
      <c r="F99" s="2" t="s">
        <v>2350</v>
      </c>
      <c r="G99" s="2" t="s">
        <v>1830</v>
      </c>
      <c r="H99" s="2"/>
      <c r="J99" s="2" t="s">
        <v>105</v>
      </c>
      <c r="N99" s="2" t="s">
        <v>212</v>
      </c>
      <c r="P99" s="2" t="s">
        <v>1771</v>
      </c>
      <c r="Q99" s="2" t="s">
        <v>1772</v>
      </c>
    </row>
    <row r="100" spans="1:18">
      <c r="A100" s="2" t="s">
        <v>168</v>
      </c>
      <c r="B100" s="2" t="s">
        <v>2351</v>
      </c>
      <c r="C100" s="2" t="s">
        <v>2352</v>
      </c>
      <c r="D100" s="2" t="s">
        <v>2348</v>
      </c>
      <c r="E100" s="2" t="s">
        <v>2353</v>
      </c>
      <c r="F100" s="2" t="s">
        <v>2350</v>
      </c>
      <c r="G100" s="2" t="s">
        <v>1830</v>
      </c>
      <c r="H100" s="2" t="s">
        <v>2354</v>
      </c>
      <c r="J100" s="2" t="s">
        <v>105</v>
      </c>
      <c r="N100" s="2" t="s">
        <v>212</v>
      </c>
      <c r="P100" s="2" t="s">
        <v>1771</v>
      </c>
      <c r="Q100" s="2" t="s">
        <v>1772</v>
      </c>
    </row>
    <row r="101" spans="1:18">
      <c r="A101" s="2" t="s">
        <v>2355</v>
      </c>
      <c r="B101" s="2" t="s">
        <v>2356</v>
      </c>
      <c r="C101" s="2" t="s">
        <v>2357</v>
      </c>
      <c r="D101" s="2" t="s">
        <v>2348</v>
      </c>
      <c r="E101" s="2" t="s">
        <v>2358</v>
      </c>
      <c r="F101" s="2" t="s">
        <v>2350</v>
      </c>
      <c r="G101" s="2" t="s">
        <v>1830</v>
      </c>
      <c r="H101" s="2" t="s">
        <v>2359</v>
      </c>
      <c r="J101" s="2" t="s">
        <v>105</v>
      </c>
      <c r="N101" s="2" t="s">
        <v>212</v>
      </c>
      <c r="P101" s="2" t="s">
        <v>1771</v>
      </c>
      <c r="Q101" s="2" t="s">
        <v>1772</v>
      </c>
    </row>
    <row r="102" spans="1:18">
      <c r="A102" s="2" t="s">
        <v>1033</v>
      </c>
      <c r="B102" s="2" t="s">
        <v>2360</v>
      </c>
      <c r="C102" s="2" t="s">
        <v>328</v>
      </c>
      <c r="D102" s="2" t="s">
        <v>2348</v>
      </c>
      <c r="E102" s="2" t="s">
        <v>2361</v>
      </c>
      <c r="F102" s="2" t="s">
        <v>2350</v>
      </c>
      <c r="G102" s="2" t="s">
        <v>1830</v>
      </c>
      <c r="H102" s="2" t="s">
        <v>2362</v>
      </c>
      <c r="J102" s="2" t="s">
        <v>105</v>
      </c>
      <c r="N102" s="2" t="s">
        <v>212</v>
      </c>
      <c r="P102" s="2" t="s">
        <v>1771</v>
      </c>
      <c r="Q102" s="2" t="s">
        <v>1772</v>
      </c>
    </row>
    <row r="103" spans="1:18">
      <c r="A103" s="2" t="s">
        <v>389</v>
      </c>
      <c r="B103" s="2" t="s">
        <v>2363</v>
      </c>
      <c r="C103" s="2" t="s">
        <v>2364</v>
      </c>
      <c r="D103" s="2" t="s">
        <v>2348</v>
      </c>
      <c r="E103" s="2" t="s">
        <v>2365</v>
      </c>
      <c r="F103" s="2" t="s">
        <v>2350</v>
      </c>
      <c r="G103" s="2" t="s">
        <v>1830</v>
      </c>
      <c r="H103" s="2" t="s">
        <v>2065</v>
      </c>
      <c r="J103" s="2" t="s">
        <v>105</v>
      </c>
      <c r="N103" s="2" t="s">
        <v>212</v>
      </c>
      <c r="P103" s="2" t="s">
        <v>1771</v>
      </c>
      <c r="Q103" s="2" t="s">
        <v>1772</v>
      </c>
    </row>
    <row r="104" spans="1:18">
      <c r="A104" s="2" t="s">
        <v>1125</v>
      </c>
      <c r="B104" s="2" t="s">
        <v>2366</v>
      </c>
      <c r="C104" s="2" t="s">
        <v>2367</v>
      </c>
      <c r="D104" s="2" t="s">
        <v>2348</v>
      </c>
      <c r="E104" s="2" t="s">
        <v>2368</v>
      </c>
      <c r="F104" s="2" t="s">
        <v>2350</v>
      </c>
      <c r="G104" s="2" t="s">
        <v>1830</v>
      </c>
      <c r="H104" s="2" t="s">
        <v>2065</v>
      </c>
      <c r="J104" s="2" t="s">
        <v>105</v>
      </c>
      <c r="N104" s="2" t="s">
        <v>212</v>
      </c>
      <c r="P104" s="2" t="s">
        <v>1771</v>
      </c>
      <c r="Q104" s="2" t="s">
        <v>1772</v>
      </c>
    </row>
    <row r="105" spans="1:18">
      <c r="A105" s="2" t="s">
        <v>2369</v>
      </c>
      <c r="B105" s="2" t="s">
        <v>2370</v>
      </c>
      <c r="C105" s="2" t="s">
        <v>2371</v>
      </c>
      <c r="D105" s="2" t="s">
        <v>2348</v>
      </c>
      <c r="E105" s="2" t="s">
        <v>2372</v>
      </c>
      <c r="F105" s="2" t="s">
        <v>2350</v>
      </c>
      <c r="G105" s="2" t="s">
        <v>1830</v>
      </c>
      <c r="H105" s="2" t="s">
        <v>2065</v>
      </c>
      <c r="J105" s="2" t="s">
        <v>105</v>
      </c>
      <c r="N105" s="2" t="s">
        <v>212</v>
      </c>
      <c r="P105" s="2" t="s">
        <v>1771</v>
      </c>
      <c r="Q105" s="2" t="s">
        <v>1772</v>
      </c>
    </row>
    <row r="106" spans="1:18">
      <c r="A106" s="2" t="s">
        <v>2373</v>
      </c>
      <c r="B106" s="2" t="s">
        <v>2374</v>
      </c>
      <c r="C106" s="2" t="s">
        <v>2375</v>
      </c>
      <c r="D106" s="2" t="s">
        <v>2348</v>
      </c>
      <c r="E106" s="2" t="s">
        <v>2376</v>
      </c>
      <c r="F106" s="2" t="s">
        <v>2350</v>
      </c>
      <c r="G106" s="2" t="s">
        <v>1830</v>
      </c>
      <c r="H106" s="2" t="s">
        <v>2377</v>
      </c>
      <c r="I106" s="2" t="s">
        <v>2378</v>
      </c>
      <c r="J106" s="2" t="s">
        <v>105</v>
      </c>
      <c r="N106" s="2" t="s">
        <v>31</v>
      </c>
      <c r="O106" s="2" t="s">
        <v>2378</v>
      </c>
      <c r="P106" s="2" t="s">
        <v>1771</v>
      </c>
      <c r="Q106" s="2" t="s">
        <v>2379</v>
      </c>
    </row>
    <row r="107" spans="1:18">
      <c r="A107" s="2" t="s">
        <v>2380</v>
      </c>
      <c r="B107" s="2" t="s">
        <v>733</v>
      </c>
      <c r="C107" s="2" t="s">
        <v>1174</v>
      </c>
      <c r="D107" s="2" t="s">
        <v>2348</v>
      </c>
      <c r="E107" s="2" t="s">
        <v>2381</v>
      </c>
      <c r="F107" s="2" t="s">
        <v>2350</v>
      </c>
      <c r="G107" s="2" t="s">
        <v>1830</v>
      </c>
      <c r="H107" s="2" t="s">
        <v>2065</v>
      </c>
      <c r="J107" s="2" t="s">
        <v>105</v>
      </c>
      <c r="N107" s="2" t="s">
        <v>212</v>
      </c>
      <c r="P107" s="2" t="s">
        <v>1771</v>
      </c>
      <c r="Q107" s="2" t="s">
        <v>1772</v>
      </c>
    </row>
    <row r="108" spans="1:18">
      <c r="A108" s="12" t="s">
        <v>2382</v>
      </c>
      <c r="B108" s="12" t="s">
        <v>961</v>
      </c>
      <c r="C108" s="2" t="s">
        <v>2383</v>
      </c>
      <c r="D108" s="2" t="s">
        <v>2348</v>
      </c>
      <c r="E108" s="2" t="s">
        <v>2384</v>
      </c>
      <c r="F108" s="2" t="s">
        <v>2350</v>
      </c>
      <c r="G108" s="2" t="s">
        <v>1830</v>
      </c>
      <c r="H108" s="2" t="s">
        <v>2385</v>
      </c>
      <c r="I108" s="2" t="s">
        <v>2386</v>
      </c>
      <c r="J108" s="2" t="s">
        <v>105</v>
      </c>
      <c r="N108" s="2" t="s">
        <v>212</v>
      </c>
      <c r="O108" s="2" t="s">
        <v>2386</v>
      </c>
      <c r="P108" s="2" t="s">
        <v>1771</v>
      </c>
      <c r="Q108" s="2" t="s">
        <v>2387</v>
      </c>
      <c r="R108" s="13" t="s">
        <v>1849</v>
      </c>
    </row>
    <row r="109" spans="1:18">
      <c r="A109" s="2" t="s">
        <v>2388</v>
      </c>
      <c r="B109" s="2" t="s">
        <v>2389</v>
      </c>
      <c r="C109" s="2" t="s">
        <v>2390</v>
      </c>
      <c r="D109" s="2" t="s">
        <v>2348</v>
      </c>
      <c r="E109" s="2" t="s">
        <v>2391</v>
      </c>
      <c r="F109" s="2" t="s">
        <v>2350</v>
      </c>
      <c r="G109" s="2" t="s">
        <v>1830</v>
      </c>
      <c r="H109" s="2" t="s">
        <v>2392</v>
      </c>
      <c r="I109" s="2"/>
      <c r="J109" s="2" t="s">
        <v>105</v>
      </c>
      <c r="K109" s="2"/>
      <c r="L109" s="2"/>
      <c r="M109" s="2"/>
      <c r="N109" s="2" t="s">
        <v>31</v>
      </c>
      <c r="O109" s="2" t="s">
        <v>2393</v>
      </c>
      <c r="P109" s="2" t="s">
        <v>33</v>
      </c>
      <c r="Q109" s="2" t="s">
        <v>2394</v>
      </c>
      <c r="R109" s="2"/>
    </row>
    <row r="110" spans="1:18">
      <c r="A110" s="2" t="s">
        <v>977</v>
      </c>
      <c r="B110" s="2" t="s">
        <v>2395</v>
      </c>
      <c r="C110" s="2" t="s">
        <v>2396</v>
      </c>
      <c r="D110" s="2" t="s">
        <v>2348</v>
      </c>
      <c r="E110" s="2" t="s">
        <v>2397</v>
      </c>
      <c r="F110" s="2" t="s">
        <v>2350</v>
      </c>
      <c r="G110" s="2" t="s">
        <v>1830</v>
      </c>
      <c r="H110" s="2" t="s">
        <v>2398</v>
      </c>
      <c r="I110" s="2"/>
      <c r="J110" s="2" t="s">
        <v>105</v>
      </c>
      <c r="K110" s="2"/>
      <c r="L110" s="2"/>
      <c r="M110" s="2"/>
      <c r="N110" s="2" t="s">
        <v>94</v>
      </c>
      <c r="O110" s="2" t="s">
        <v>2399</v>
      </c>
      <c r="P110" s="2" t="s">
        <v>33</v>
      </c>
      <c r="Q110" s="2" t="s">
        <v>2400</v>
      </c>
      <c r="R110" s="2" t="s">
        <v>1816</v>
      </c>
    </row>
    <row r="111" spans="1:18">
      <c r="A111" s="12" t="s">
        <v>1033</v>
      </c>
      <c r="B111" s="12" t="s">
        <v>2401</v>
      </c>
      <c r="C111" s="2" t="s">
        <v>2402</v>
      </c>
      <c r="D111" s="2" t="s">
        <v>2403</v>
      </c>
      <c r="E111" s="2" t="s">
        <v>2404</v>
      </c>
      <c r="F111" s="2" t="s">
        <v>2405</v>
      </c>
      <c r="G111" s="2" t="s">
        <v>1830</v>
      </c>
      <c r="H111" s="2"/>
      <c r="J111" s="2" t="s">
        <v>105</v>
      </c>
      <c r="N111" s="2" t="s">
        <v>212</v>
      </c>
      <c r="O111" s="2" t="s">
        <v>2406</v>
      </c>
      <c r="P111" s="2" t="s">
        <v>1771</v>
      </c>
      <c r="Q111" s="2" t="s">
        <v>2407</v>
      </c>
      <c r="R111" s="13" t="s">
        <v>1849</v>
      </c>
    </row>
    <row r="112" spans="1:18">
      <c r="A112" s="2" t="s">
        <v>1415</v>
      </c>
      <c r="B112" s="2" t="s">
        <v>2408</v>
      </c>
      <c r="C112" s="2" t="s">
        <v>2409</v>
      </c>
      <c r="D112" s="2" t="s">
        <v>2403</v>
      </c>
      <c r="E112" s="2" t="s">
        <v>2410</v>
      </c>
      <c r="F112" s="2" t="s">
        <v>2405</v>
      </c>
      <c r="G112" s="2" t="s">
        <v>1830</v>
      </c>
      <c r="H112" s="2"/>
      <c r="J112" s="2" t="s">
        <v>105</v>
      </c>
      <c r="N112" s="2" t="s">
        <v>212</v>
      </c>
      <c r="P112" s="2" t="s">
        <v>1771</v>
      </c>
      <c r="Q112" s="2" t="s">
        <v>1772</v>
      </c>
    </row>
    <row r="113" spans="1:18">
      <c r="A113" s="2" t="s">
        <v>1298</v>
      </c>
      <c r="B113" s="2" t="s">
        <v>2411</v>
      </c>
      <c r="C113" s="2" t="s">
        <v>2412</v>
      </c>
      <c r="D113" s="2" t="s">
        <v>2403</v>
      </c>
      <c r="E113" s="2" t="s">
        <v>2413</v>
      </c>
      <c r="F113" s="2" t="s">
        <v>2405</v>
      </c>
      <c r="G113" s="2" t="s">
        <v>1830</v>
      </c>
      <c r="H113" s="2"/>
      <c r="J113" s="2" t="s">
        <v>105</v>
      </c>
      <c r="N113" s="2" t="s">
        <v>212</v>
      </c>
      <c r="P113" s="2" t="s">
        <v>1771</v>
      </c>
      <c r="Q113" s="2" t="s">
        <v>1772</v>
      </c>
    </row>
    <row r="114" spans="1:18">
      <c r="A114" s="2" t="s">
        <v>2414</v>
      </c>
      <c r="B114" s="2" t="s">
        <v>2415</v>
      </c>
      <c r="C114" s="2" t="s">
        <v>577</v>
      </c>
      <c r="D114" s="2" t="s">
        <v>2403</v>
      </c>
      <c r="E114" s="2" t="s">
        <v>2416</v>
      </c>
      <c r="F114" s="2" t="s">
        <v>2405</v>
      </c>
      <c r="G114" s="2" t="s">
        <v>1830</v>
      </c>
      <c r="H114" s="2"/>
      <c r="J114" s="2" t="s">
        <v>105</v>
      </c>
      <c r="N114" s="2" t="s">
        <v>212</v>
      </c>
      <c r="P114" s="2" t="s">
        <v>1771</v>
      </c>
      <c r="Q114" s="2" t="s">
        <v>1772</v>
      </c>
    </row>
    <row r="115" spans="1:18">
      <c r="A115" s="2" t="s">
        <v>1415</v>
      </c>
      <c r="B115" s="2" t="s">
        <v>2417</v>
      </c>
      <c r="C115" s="2" t="s">
        <v>2418</v>
      </c>
      <c r="D115" s="2" t="s">
        <v>2403</v>
      </c>
      <c r="E115" s="2" t="s">
        <v>2419</v>
      </c>
      <c r="F115" s="2" t="s">
        <v>2405</v>
      </c>
      <c r="G115" s="2" t="s">
        <v>1830</v>
      </c>
      <c r="H115" s="2"/>
      <c r="J115" s="2" t="s">
        <v>105</v>
      </c>
      <c r="N115" s="2" t="s">
        <v>212</v>
      </c>
      <c r="P115" s="2" t="s">
        <v>1771</v>
      </c>
      <c r="Q115" s="2" t="s">
        <v>1772</v>
      </c>
    </row>
    <row r="116" spans="1:18">
      <c r="A116" s="2" t="s">
        <v>2420</v>
      </c>
      <c r="B116" s="2" t="s">
        <v>2421</v>
      </c>
      <c r="C116" s="2"/>
      <c r="D116" s="2" t="s">
        <v>2403</v>
      </c>
      <c r="E116" s="2" t="s">
        <v>2422</v>
      </c>
      <c r="F116" s="2" t="s">
        <v>2405</v>
      </c>
      <c r="G116" s="2" t="s">
        <v>1830</v>
      </c>
      <c r="H116" s="2"/>
      <c r="J116" s="2" t="s">
        <v>105</v>
      </c>
      <c r="N116" s="2" t="s">
        <v>212</v>
      </c>
      <c r="P116" s="2" t="s">
        <v>1771</v>
      </c>
      <c r="Q116" s="2" t="s">
        <v>1772</v>
      </c>
    </row>
    <row r="117" spans="1:18">
      <c r="A117" s="2" t="s">
        <v>2423</v>
      </c>
      <c r="B117" s="2" t="s">
        <v>2424</v>
      </c>
      <c r="C117" s="2" t="s">
        <v>20</v>
      </c>
      <c r="D117" s="2" t="s">
        <v>2403</v>
      </c>
      <c r="E117" s="2"/>
      <c r="F117" s="2" t="s">
        <v>2405</v>
      </c>
      <c r="G117" s="2" t="s">
        <v>1830</v>
      </c>
      <c r="H117" s="2" t="s">
        <v>2425</v>
      </c>
      <c r="I117" s="2"/>
      <c r="J117" s="2" t="s">
        <v>105</v>
      </c>
      <c r="K117" s="2"/>
      <c r="L117" s="2"/>
      <c r="M117" s="2"/>
      <c r="N117" s="2" t="s">
        <v>94</v>
      </c>
      <c r="O117" s="2" t="s">
        <v>2426</v>
      </c>
      <c r="P117" s="2" t="s">
        <v>33</v>
      </c>
      <c r="Q117" s="2" t="s">
        <v>2427</v>
      </c>
      <c r="R117" s="2" t="s">
        <v>1816</v>
      </c>
    </row>
    <row r="118" spans="1:18">
      <c r="A118" s="2" t="s">
        <v>1594</v>
      </c>
      <c r="B118" s="2" t="s">
        <v>2428</v>
      </c>
      <c r="C118" s="2" t="s">
        <v>2429</v>
      </c>
      <c r="D118" s="2" t="s">
        <v>2430</v>
      </c>
      <c r="E118" s="2" t="s">
        <v>2431</v>
      </c>
      <c r="F118" s="2" t="s">
        <v>2432</v>
      </c>
      <c r="G118" s="2" t="s">
        <v>1830</v>
      </c>
      <c r="H118" s="2" t="s">
        <v>2433</v>
      </c>
      <c r="I118" s="2" t="s">
        <v>2434</v>
      </c>
      <c r="J118" s="2" t="s">
        <v>105</v>
      </c>
      <c r="N118" s="2" t="s">
        <v>94</v>
      </c>
      <c r="O118" s="2" t="s">
        <v>2435</v>
      </c>
      <c r="P118" s="2" t="s">
        <v>1771</v>
      </c>
    </row>
    <row r="119" spans="1:18">
      <c r="A119" s="2" t="s">
        <v>2436</v>
      </c>
      <c r="B119" s="2" t="s">
        <v>2437</v>
      </c>
      <c r="C119" s="2" t="s">
        <v>2438</v>
      </c>
      <c r="D119" s="2" t="s">
        <v>2430</v>
      </c>
      <c r="E119" s="2" t="s">
        <v>2439</v>
      </c>
      <c r="F119" s="2" t="s">
        <v>2432</v>
      </c>
      <c r="G119" s="2" t="s">
        <v>1830</v>
      </c>
      <c r="H119" s="2" t="s">
        <v>2440</v>
      </c>
      <c r="I119" s="2" t="s">
        <v>2441</v>
      </c>
      <c r="J119" s="2" t="s">
        <v>105</v>
      </c>
      <c r="N119" s="2" t="s">
        <v>31</v>
      </c>
      <c r="O119" s="2" t="s">
        <v>2442</v>
      </c>
      <c r="P119" s="2" t="s">
        <v>1771</v>
      </c>
      <c r="Q119" s="2" t="s">
        <v>2443</v>
      </c>
    </row>
    <row r="120" spans="1:18">
      <c r="A120" s="12" t="s">
        <v>863</v>
      </c>
      <c r="B120" s="12" t="s">
        <v>2444</v>
      </c>
      <c r="C120" s="2" t="s">
        <v>2445</v>
      </c>
      <c r="D120" s="2" t="s">
        <v>2430</v>
      </c>
      <c r="E120" s="2" t="s">
        <v>2446</v>
      </c>
      <c r="F120" s="2" t="s">
        <v>2432</v>
      </c>
      <c r="G120" s="2" t="s">
        <v>1830</v>
      </c>
      <c r="H120" s="2" t="s">
        <v>2447</v>
      </c>
      <c r="J120" s="2" t="s">
        <v>105</v>
      </c>
      <c r="N120" s="2" t="s">
        <v>212</v>
      </c>
      <c r="O120" s="2" t="s">
        <v>2448</v>
      </c>
      <c r="P120" s="2" t="s">
        <v>1771</v>
      </c>
      <c r="Q120" s="2" t="s">
        <v>2449</v>
      </c>
      <c r="R120" s="13" t="s">
        <v>1849</v>
      </c>
    </row>
    <row r="121" spans="1:18">
      <c r="A121" s="12" t="s">
        <v>920</v>
      </c>
      <c r="B121" s="12" t="s">
        <v>2450</v>
      </c>
      <c r="C121" s="2" t="s">
        <v>386</v>
      </c>
      <c r="D121" s="2" t="s">
        <v>2430</v>
      </c>
      <c r="E121" s="2" t="s">
        <v>2451</v>
      </c>
      <c r="F121" s="2" t="s">
        <v>2432</v>
      </c>
      <c r="G121" s="2" t="s">
        <v>1830</v>
      </c>
      <c r="H121" s="2" t="s">
        <v>2452</v>
      </c>
      <c r="J121" s="2" t="s">
        <v>105</v>
      </c>
      <c r="N121" s="2" t="s">
        <v>212</v>
      </c>
      <c r="O121" s="2" t="s">
        <v>2453</v>
      </c>
      <c r="P121" s="2" t="s">
        <v>1771</v>
      </c>
      <c r="Q121" s="2" t="s">
        <v>2454</v>
      </c>
      <c r="R121" s="13" t="s">
        <v>1849</v>
      </c>
    </row>
    <row r="122" spans="1:18">
      <c r="A122" s="12" t="s">
        <v>1824</v>
      </c>
      <c r="B122" s="12" t="s">
        <v>2455</v>
      </c>
      <c r="C122" s="2" t="s">
        <v>2456</v>
      </c>
      <c r="D122" s="2" t="s">
        <v>2430</v>
      </c>
      <c r="E122" s="2" t="s">
        <v>2457</v>
      </c>
      <c r="F122" s="2" t="s">
        <v>2432</v>
      </c>
      <c r="G122" s="2" t="s">
        <v>1830</v>
      </c>
      <c r="H122" s="2"/>
      <c r="I122" s="2" t="s">
        <v>2458</v>
      </c>
      <c r="J122" s="2" t="s">
        <v>105</v>
      </c>
      <c r="N122" s="2" t="s">
        <v>31</v>
      </c>
      <c r="O122" s="2" t="s">
        <v>2458</v>
      </c>
      <c r="P122" s="2" t="s">
        <v>1771</v>
      </c>
      <c r="Q122" s="2" t="s">
        <v>2459</v>
      </c>
      <c r="R122" s="13" t="s">
        <v>1849</v>
      </c>
    </row>
    <row r="123" spans="1:18">
      <c r="A123" s="12" t="s">
        <v>237</v>
      </c>
      <c r="B123" s="12" t="s">
        <v>2460</v>
      </c>
      <c r="C123" s="2" t="s">
        <v>2461</v>
      </c>
      <c r="D123" s="2" t="s">
        <v>2430</v>
      </c>
      <c r="E123" s="2" t="s">
        <v>2462</v>
      </c>
      <c r="F123" s="2" t="s">
        <v>2432</v>
      </c>
      <c r="G123" s="2" t="s">
        <v>1830</v>
      </c>
      <c r="H123" s="2" t="s">
        <v>2463</v>
      </c>
      <c r="I123" s="2" t="s">
        <v>2464</v>
      </c>
      <c r="J123" s="2" t="s">
        <v>105</v>
      </c>
      <c r="N123" s="2" t="s">
        <v>212</v>
      </c>
      <c r="O123" s="2" t="s">
        <v>2465</v>
      </c>
      <c r="P123" s="2" t="s">
        <v>1771</v>
      </c>
      <c r="Q123" s="2" t="s">
        <v>2466</v>
      </c>
      <c r="R123" s="13" t="s">
        <v>1849</v>
      </c>
    </row>
    <row r="124" spans="1:18">
      <c r="A124" s="2" t="s">
        <v>709</v>
      </c>
      <c r="B124" s="2" t="s">
        <v>2467</v>
      </c>
      <c r="C124" s="2" t="s">
        <v>2468</v>
      </c>
      <c r="D124" s="2" t="s">
        <v>2430</v>
      </c>
      <c r="E124" s="2" t="s">
        <v>2469</v>
      </c>
      <c r="F124" s="2" t="s">
        <v>2432</v>
      </c>
      <c r="G124" s="2" t="s">
        <v>1830</v>
      </c>
      <c r="H124" s="2" t="s">
        <v>2470</v>
      </c>
      <c r="J124" s="2" t="s">
        <v>105</v>
      </c>
      <c r="N124" s="2" t="s">
        <v>94</v>
      </c>
      <c r="O124" s="2" t="s">
        <v>2471</v>
      </c>
      <c r="P124" s="2" t="s">
        <v>1771</v>
      </c>
      <c r="Q124" s="2" t="s">
        <v>2472</v>
      </c>
    </row>
    <row r="125" spans="1:18">
      <c r="A125" s="12" t="s">
        <v>2191</v>
      </c>
      <c r="B125" s="12" t="s">
        <v>2473</v>
      </c>
      <c r="C125" s="2" t="s">
        <v>2474</v>
      </c>
      <c r="D125" s="2" t="s">
        <v>2430</v>
      </c>
      <c r="E125" s="2" t="s">
        <v>2475</v>
      </c>
      <c r="F125" s="2" t="s">
        <v>2432</v>
      </c>
      <c r="G125" s="2" t="s">
        <v>1830</v>
      </c>
      <c r="H125" s="2" t="s">
        <v>2476</v>
      </c>
      <c r="J125" s="2" t="s">
        <v>105</v>
      </c>
      <c r="N125" s="2" t="s">
        <v>31</v>
      </c>
      <c r="O125" s="2" t="s">
        <v>2477</v>
      </c>
      <c r="P125" s="2" t="s">
        <v>1771</v>
      </c>
      <c r="Q125" s="2" t="s">
        <v>2478</v>
      </c>
      <c r="R125" s="13" t="s">
        <v>1849</v>
      </c>
    </row>
    <row r="126" spans="1:18">
      <c r="A126" s="12" t="s">
        <v>18</v>
      </c>
      <c r="B126" s="12" t="s">
        <v>2479</v>
      </c>
      <c r="C126" s="2" t="s">
        <v>2480</v>
      </c>
      <c r="D126" s="2" t="s">
        <v>2430</v>
      </c>
      <c r="E126" s="2" t="s">
        <v>2481</v>
      </c>
      <c r="F126" s="2" t="s">
        <v>2432</v>
      </c>
      <c r="G126" s="2" t="s">
        <v>1830</v>
      </c>
      <c r="H126" s="2" t="s">
        <v>2482</v>
      </c>
      <c r="I126" s="2" t="s">
        <v>2483</v>
      </c>
      <c r="J126" s="2" t="s">
        <v>105</v>
      </c>
      <c r="N126" s="2" t="s">
        <v>212</v>
      </c>
      <c r="O126" s="2" t="s">
        <v>2484</v>
      </c>
      <c r="P126" s="2" t="s">
        <v>1771</v>
      </c>
      <c r="Q126" s="2" t="s">
        <v>2485</v>
      </c>
      <c r="R126" s="13" t="s">
        <v>1849</v>
      </c>
    </row>
    <row r="127" spans="1:18">
      <c r="A127" s="12" t="s">
        <v>1773</v>
      </c>
      <c r="B127" s="12" t="s">
        <v>2486</v>
      </c>
      <c r="C127" s="2" t="s">
        <v>2487</v>
      </c>
      <c r="D127" s="2" t="s">
        <v>2430</v>
      </c>
      <c r="E127" s="2" t="s">
        <v>2488</v>
      </c>
      <c r="F127" s="2" t="s">
        <v>2432</v>
      </c>
      <c r="G127" s="2" t="s">
        <v>1830</v>
      </c>
      <c r="H127" s="2" t="s">
        <v>2489</v>
      </c>
      <c r="I127" s="2" t="s">
        <v>2490</v>
      </c>
      <c r="J127" s="2" t="s">
        <v>105</v>
      </c>
      <c r="N127" s="2" t="s">
        <v>212</v>
      </c>
      <c r="O127" s="2" t="s">
        <v>2491</v>
      </c>
      <c r="P127" s="2" t="s">
        <v>1771</v>
      </c>
      <c r="Q127" s="2" t="s">
        <v>2492</v>
      </c>
      <c r="R127" s="13" t="s">
        <v>1849</v>
      </c>
    </row>
    <row r="128" spans="1:18">
      <c r="A128" s="12" t="s">
        <v>2493</v>
      </c>
      <c r="B128" s="12" t="s">
        <v>2494</v>
      </c>
      <c r="C128" s="2" t="s">
        <v>2495</v>
      </c>
      <c r="D128" s="2" t="s">
        <v>2430</v>
      </c>
      <c r="E128" s="2" t="s">
        <v>2496</v>
      </c>
      <c r="F128" s="2" t="s">
        <v>2432</v>
      </c>
      <c r="G128" s="2" t="s">
        <v>1830</v>
      </c>
      <c r="H128" s="2" t="s">
        <v>2497</v>
      </c>
      <c r="I128" s="2" t="s">
        <v>2498</v>
      </c>
      <c r="J128" s="2" t="s">
        <v>105</v>
      </c>
      <c r="N128" s="2" t="s">
        <v>212</v>
      </c>
      <c r="O128" s="2" t="s">
        <v>2499</v>
      </c>
      <c r="P128" s="2" t="s">
        <v>1771</v>
      </c>
      <c r="Q128" s="2" t="s">
        <v>2500</v>
      </c>
      <c r="R128" s="13" t="s">
        <v>1849</v>
      </c>
    </row>
    <row r="129" spans="1:18">
      <c r="A129" s="2" t="s">
        <v>2501</v>
      </c>
      <c r="B129" s="2" t="s">
        <v>2502</v>
      </c>
      <c r="C129" s="2" t="s">
        <v>2503</v>
      </c>
      <c r="D129" s="2" t="s">
        <v>2430</v>
      </c>
      <c r="E129" s="2" t="s">
        <v>2504</v>
      </c>
      <c r="F129" s="2" t="s">
        <v>2432</v>
      </c>
      <c r="G129" s="2" t="s">
        <v>1830</v>
      </c>
      <c r="H129" s="2" t="s">
        <v>2505</v>
      </c>
      <c r="I129" s="2" t="s">
        <v>2506</v>
      </c>
      <c r="J129" s="2" t="s">
        <v>105</v>
      </c>
      <c r="N129" s="2" t="s">
        <v>31</v>
      </c>
      <c r="O129" s="2" t="s">
        <v>2507</v>
      </c>
      <c r="P129" s="2" t="s">
        <v>1771</v>
      </c>
      <c r="Q129" s="2" t="s">
        <v>1899</v>
      </c>
    </row>
    <row r="130" spans="1:18">
      <c r="A130" s="12" t="s">
        <v>2508</v>
      </c>
      <c r="B130" s="12" t="s">
        <v>2509</v>
      </c>
      <c r="C130" s="2" t="s">
        <v>2510</v>
      </c>
      <c r="D130" s="2" t="s">
        <v>2430</v>
      </c>
      <c r="E130" s="2" t="s">
        <v>2511</v>
      </c>
      <c r="F130" s="2" t="s">
        <v>2432</v>
      </c>
      <c r="G130" s="2" t="s">
        <v>1830</v>
      </c>
      <c r="H130" s="2" t="s">
        <v>2512</v>
      </c>
      <c r="J130" s="2" t="s">
        <v>105</v>
      </c>
      <c r="N130" s="2" t="s">
        <v>212</v>
      </c>
      <c r="O130" s="2" t="s">
        <v>2513</v>
      </c>
      <c r="P130" s="2" t="s">
        <v>1771</v>
      </c>
      <c r="Q130" s="2" t="s">
        <v>2514</v>
      </c>
      <c r="R130" s="13" t="s">
        <v>1849</v>
      </c>
    </row>
    <row r="131" spans="1:18">
      <c r="A131" s="2" t="s">
        <v>2515</v>
      </c>
      <c r="B131" s="2" t="s">
        <v>584</v>
      </c>
      <c r="C131" s="2" t="s">
        <v>1781</v>
      </c>
      <c r="D131" s="2" t="s">
        <v>2430</v>
      </c>
      <c r="E131" t="s">
        <v>2516</v>
      </c>
      <c r="F131" s="2" t="s">
        <v>2432</v>
      </c>
      <c r="G131" s="2" t="s">
        <v>2517</v>
      </c>
      <c r="H131" s="2" t="s">
        <v>2518</v>
      </c>
      <c r="I131" s="2" t="s">
        <v>2519</v>
      </c>
      <c r="J131" s="2" t="s">
        <v>105</v>
      </c>
      <c r="N131" s="2" t="s">
        <v>31</v>
      </c>
      <c r="O131" s="2" t="s">
        <v>2520</v>
      </c>
      <c r="P131" s="2" t="s">
        <v>1771</v>
      </c>
      <c r="Q131" s="2" t="s">
        <v>2521</v>
      </c>
    </row>
    <row r="132" spans="1:18">
      <c r="A132" s="2" t="s">
        <v>18</v>
      </c>
      <c r="B132" s="2" t="s">
        <v>2522</v>
      </c>
      <c r="C132" s="2" t="s">
        <v>2523</v>
      </c>
      <c r="D132" s="2" t="s">
        <v>2430</v>
      </c>
      <c r="E132" s="2" t="s">
        <v>2524</v>
      </c>
      <c r="F132" s="2" t="s">
        <v>2432</v>
      </c>
      <c r="G132" s="2" t="s">
        <v>1830</v>
      </c>
      <c r="H132" s="2" t="s">
        <v>2525</v>
      </c>
      <c r="I132" s="2" t="s">
        <v>2526</v>
      </c>
      <c r="J132" s="2" t="s">
        <v>105</v>
      </c>
      <c r="N132" s="2" t="s">
        <v>31</v>
      </c>
      <c r="O132" s="2" t="s">
        <v>2527</v>
      </c>
      <c r="P132" s="2" t="s">
        <v>33</v>
      </c>
      <c r="Q132" s="2" t="s">
        <v>2528</v>
      </c>
    </row>
    <row r="133" spans="1:18">
      <c r="A133" s="2" t="s">
        <v>72</v>
      </c>
      <c r="B133" s="2" t="s">
        <v>2529</v>
      </c>
      <c r="C133" s="2" t="s">
        <v>2530</v>
      </c>
      <c r="D133" s="2" t="s">
        <v>2430</v>
      </c>
      <c r="E133" s="2" t="s">
        <v>2531</v>
      </c>
      <c r="F133" s="2" t="s">
        <v>2432</v>
      </c>
      <c r="G133" s="2" t="s">
        <v>1830</v>
      </c>
      <c r="H133" s="2" t="s">
        <v>2532</v>
      </c>
      <c r="I133" s="2" t="s">
        <v>2533</v>
      </c>
      <c r="J133" s="2" t="s">
        <v>105</v>
      </c>
      <c r="N133" s="2" t="s">
        <v>31</v>
      </c>
      <c r="O133" s="2" t="s">
        <v>2534</v>
      </c>
      <c r="P133" s="2" t="s">
        <v>33</v>
      </c>
      <c r="Q133" s="2" t="s">
        <v>2535</v>
      </c>
    </row>
    <row r="134" spans="1:18">
      <c r="A134" s="2" t="s">
        <v>2536</v>
      </c>
      <c r="B134" s="2" t="s">
        <v>2537</v>
      </c>
      <c r="C134" s="2" t="s">
        <v>1788</v>
      </c>
      <c r="D134" s="2" t="s">
        <v>2430</v>
      </c>
      <c r="E134" t="s">
        <v>2538</v>
      </c>
      <c r="F134" s="2" t="s">
        <v>2432</v>
      </c>
      <c r="G134" s="2" t="s">
        <v>1830</v>
      </c>
      <c r="H134" s="2" t="s">
        <v>2539</v>
      </c>
      <c r="J134" s="2" t="s">
        <v>105</v>
      </c>
      <c r="N134" s="2" t="s">
        <v>31</v>
      </c>
      <c r="O134" s="2" t="s">
        <v>2540</v>
      </c>
      <c r="P134" s="2" t="s">
        <v>33</v>
      </c>
      <c r="Q134" s="2" t="s">
        <v>2541</v>
      </c>
    </row>
    <row r="135" spans="1:18">
      <c r="A135" s="2" t="s">
        <v>376</v>
      </c>
      <c r="B135" s="2" t="s">
        <v>2542</v>
      </c>
      <c r="C135" s="2" t="s">
        <v>2543</v>
      </c>
      <c r="D135" s="2" t="s">
        <v>2430</v>
      </c>
      <c r="E135" s="2" t="s">
        <v>2544</v>
      </c>
      <c r="F135" s="2" t="s">
        <v>2432</v>
      </c>
      <c r="G135" s="2" t="s">
        <v>1830</v>
      </c>
      <c r="H135" s="2" t="s">
        <v>2545</v>
      </c>
      <c r="I135" s="2" t="s">
        <v>2546</v>
      </c>
      <c r="J135" s="2" t="s">
        <v>105</v>
      </c>
      <c r="N135" s="2" t="s">
        <v>31</v>
      </c>
      <c r="O135" s="2" t="s">
        <v>2547</v>
      </c>
      <c r="P135" s="2" t="s">
        <v>33</v>
      </c>
      <c r="Q135" s="2" t="s">
        <v>2548</v>
      </c>
    </row>
    <row r="136" spans="1:18">
      <c r="A136" s="2" t="s">
        <v>2549</v>
      </c>
      <c r="B136" s="2" t="s">
        <v>2550</v>
      </c>
      <c r="C136" s="2" t="s">
        <v>2551</v>
      </c>
      <c r="D136" s="2" t="s">
        <v>2430</v>
      </c>
      <c r="E136" s="2" t="s">
        <v>2552</v>
      </c>
      <c r="F136" s="2" t="s">
        <v>2432</v>
      </c>
      <c r="G136" s="2" t="s">
        <v>1830</v>
      </c>
      <c r="H136" s="2" t="s">
        <v>2553</v>
      </c>
      <c r="J136" s="2" t="s">
        <v>105</v>
      </c>
      <c r="N136" s="2" t="s">
        <v>94</v>
      </c>
      <c r="O136" s="2" t="s">
        <v>2554</v>
      </c>
      <c r="P136" s="2" t="s">
        <v>33</v>
      </c>
      <c r="Q136" s="2" t="s">
        <v>2555</v>
      </c>
    </row>
    <row r="137" spans="1:18">
      <c r="A137" s="2" t="s">
        <v>709</v>
      </c>
      <c r="B137" s="2" t="s">
        <v>2556</v>
      </c>
      <c r="C137" s="2" t="s">
        <v>2557</v>
      </c>
      <c r="D137" s="2" t="s">
        <v>2430</v>
      </c>
      <c r="E137" s="2" t="s">
        <v>2558</v>
      </c>
      <c r="F137" s="2" t="s">
        <v>2432</v>
      </c>
      <c r="G137" s="2" t="s">
        <v>1830</v>
      </c>
      <c r="H137" s="2" t="s">
        <v>2559</v>
      </c>
      <c r="I137" s="2" t="s">
        <v>2560</v>
      </c>
      <c r="J137" s="2" t="s">
        <v>105</v>
      </c>
      <c r="N137" s="2" t="s">
        <v>94</v>
      </c>
      <c r="O137" s="2" t="s">
        <v>2561</v>
      </c>
      <c r="P137" s="2" t="s">
        <v>33</v>
      </c>
      <c r="Q137" s="2" t="s">
        <v>2562</v>
      </c>
    </row>
    <row r="138" spans="1:18">
      <c r="A138" s="2" t="s">
        <v>2563</v>
      </c>
      <c r="B138" s="2" t="s">
        <v>2564</v>
      </c>
      <c r="C138" s="2" t="s">
        <v>2565</v>
      </c>
      <c r="D138" s="2" t="s">
        <v>2430</v>
      </c>
      <c r="E138" s="2" t="s">
        <v>2566</v>
      </c>
      <c r="F138" s="2" t="s">
        <v>2432</v>
      </c>
      <c r="G138" s="2" t="s">
        <v>1830</v>
      </c>
      <c r="H138" s="2" t="s">
        <v>2567</v>
      </c>
      <c r="I138" s="2"/>
      <c r="J138" s="2" t="s">
        <v>105</v>
      </c>
      <c r="K138" s="2"/>
      <c r="L138" s="2"/>
      <c r="M138" s="2"/>
      <c r="N138" s="2" t="s">
        <v>31</v>
      </c>
      <c r="O138" s="2" t="s">
        <v>2568</v>
      </c>
      <c r="P138" s="2" t="s">
        <v>33</v>
      </c>
      <c r="Q138" s="2" t="s">
        <v>2569</v>
      </c>
      <c r="R138" s="2"/>
    </row>
    <row r="139" spans="1:18">
      <c r="A139" s="2" t="s">
        <v>2570</v>
      </c>
      <c r="B139" s="2" t="s">
        <v>2571</v>
      </c>
      <c r="C139" s="2" t="s">
        <v>2572</v>
      </c>
      <c r="D139" s="2" t="s">
        <v>2430</v>
      </c>
      <c r="E139" s="2" t="s">
        <v>2573</v>
      </c>
      <c r="F139" s="2" t="s">
        <v>2432</v>
      </c>
      <c r="G139" s="2" t="s">
        <v>1830</v>
      </c>
      <c r="H139" s="2" t="s">
        <v>2574</v>
      </c>
      <c r="I139" s="2" t="s">
        <v>2575</v>
      </c>
      <c r="J139" s="2" t="s">
        <v>105</v>
      </c>
      <c r="K139" s="2"/>
      <c r="L139" s="2"/>
      <c r="M139" s="2"/>
      <c r="N139" s="2" t="s">
        <v>31</v>
      </c>
      <c r="O139" s="2" t="s">
        <v>2576</v>
      </c>
      <c r="P139" s="2" t="s">
        <v>33</v>
      </c>
      <c r="Q139" s="2" t="s">
        <v>1808</v>
      </c>
      <c r="R139" s="2"/>
    </row>
    <row r="140" spans="1:18">
      <c r="A140" s="2" t="s">
        <v>1773</v>
      </c>
      <c r="B140" s="2" t="s">
        <v>2577</v>
      </c>
      <c r="C140" s="2" t="s">
        <v>1994</v>
      </c>
      <c r="D140" s="2" t="s">
        <v>2430</v>
      </c>
      <c r="E140" s="2" t="s">
        <v>2578</v>
      </c>
      <c r="F140" s="2" t="s">
        <v>2432</v>
      </c>
      <c r="G140" s="2" t="s">
        <v>1830</v>
      </c>
      <c r="H140" s="2" t="s">
        <v>2579</v>
      </c>
      <c r="I140" s="2"/>
      <c r="J140" s="2" t="s">
        <v>105</v>
      </c>
      <c r="K140" s="2"/>
      <c r="L140" s="2"/>
      <c r="M140" s="2"/>
      <c r="N140" s="2" t="s">
        <v>94</v>
      </c>
      <c r="O140" s="2" t="s">
        <v>2580</v>
      </c>
      <c r="P140" s="2" t="s">
        <v>33</v>
      </c>
      <c r="Q140" s="2" t="s">
        <v>2581</v>
      </c>
      <c r="R140" s="2" t="s">
        <v>1816</v>
      </c>
    </row>
    <row r="141" spans="1:18">
      <c r="A141" s="2" t="s">
        <v>116</v>
      </c>
      <c r="B141" s="2" t="s">
        <v>2582</v>
      </c>
      <c r="C141" s="2" t="s">
        <v>2583</v>
      </c>
      <c r="D141" s="2" t="s">
        <v>2430</v>
      </c>
      <c r="E141" s="2" t="s">
        <v>2584</v>
      </c>
      <c r="F141" s="2" t="s">
        <v>2432</v>
      </c>
      <c r="G141" s="2" t="s">
        <v>1830</v>
      </c>
      <c r="H141" s="2" t="s">
        <v>2585</v>
      </c>
      <c r="I141" s="2" t="s">
        <v>2586</v>
      </c>
      <c r="J141" s="2" t="s">
        <v>105</v>
      </c>
      <c r="K141" s="2"/>
      <c r="L141" s="2"/>
      <c r="M141" s="2"/>
      <c r="N141" s="2" t="s">
        <v>31</v>
      </c>
      <c r="O141" s="2" t="s">
        <v>2587</v>
      </c>
      <c r="P141" s="2" t="s">
        <v>33</v>
      </c>
      <c r="Q141" s="2" t="s">
        <v>2588</v>
      </c>
      <c r="R141" s="2"/>
    </row>
    <row r="142" spans="1:18">
      <c r="A142" s="2" t="s">
        <v>541</v>
      </c>
      <c r="B142" s="2" t="s">
        <v>2589</v>
      </c>
      <c r="C142" s="2" t="s">
        <v>2590</v>
      </c>
      <c r="D142" s="2" t="s">
        <v>2430</v>
      </c>
      <c r="E142" s="2" t="s">
        <v>2591</v>
      </c>
      <c r="F142" s="2" t="s">
        <v>2432</v>
      </c>
      <c r="G142" s="2" t="s">
        <v>1830</v>
      </c>
      <c r="H142" s="2" t="s">
        <v>2592</v>
      </c>
      <c r="I142" s="2" t="s">
        <v>2593</v>
      </c>
      <c r="J142" s="2" t="s">
        <v>105</v>
      </c>
      <c r="K142" s="2"/>
      <c r="L142" s="2"/>
      <c r="M142" s="2"/>
      <c r="N142" s="2" t="s">
        <v>31</v>
      </c>
      <c r="O142" s="2" t="s">
        <v>2594</v>
      </c>
      <c r="P142" s="2" t="s">
        <v>33</v>
      </c>
      <c r="Q142" s="2" t="s">
        <v>2595</v>
      </c>
      <c r="R142" s="2"/>
    </row>
    <row r="143" spans="1:18">
      <c r="A143" s="2" t="s">
        <v>2596</v>
      </c>
      <c r="B143" s="2" t="s">
        <v>2597</v>
      </c>
      <c r="C143" s="2" t="s">
        <v>2598</v>
      </c>
      <c r="D143" s="2" t="s">
        <v>2430</v>
      </c>
      <c r="E143" s="2" t="s">
        <v>2599</v>
      </c>
      <c r="F143" s="2" t="s">
        <v>2432</v>
      </c>
      <c r="G143" s="2" t="s">
        <v>1830</v>
      </c>
      <c r="H143" s="2" t="s">
        <v>2600</v>
      </c>
      <c r="I143" s="2" t="s">
        <v>2601</v>
      </c>
      <c r="J143" s="2" t="s">
        <v>105</v>
      </c>
      <c r="N143" s="2" t="s">
        <v>31</v>
      </c>
      <c r="O143" s="2" t="s">
        <v>2602</v>
      </c>
      <c r="P143" s="2" t="s">
        <v>1771</v>
      </c>
      <c r="Q143" s="2" t="s">
        <v>2603</v>
      </c>
    </row>
    <row r="144" spans="1:18">
      <c r="A144" s="2" t="s">
        <v>384</v>
      </c>
      <c r="B144" s="2" t="s">
        <v>2604</v>
      </c>
      <c r="C144" s="2" t="s">
        <v>2605</v>
      </c>
      <c r="D144" s="2" t="s">
        <v>2430</v>
      </c>
      <c r="E144" s="2" t="s">
        <v>2606</v>
      </c>
      <c r="F144" s="2" t="s">
        <v>2432</v>
      </c>
      <c r="G144" s="2" t="s">
        <v>1830</v>
      </c>
      <c r="H144" s="2" t="s">
        <v>2607</v>
      </c>
      <c r="J144" s="2" t="s">
        <v>105</v>
      </c>
      <c r="N144" s="2" t="s">
        <v>31</v>
      </c>
      <c r="O144" s="2" t="s">
        <v>2608</v>
      </c>
      <c r="P144" s="2" t="s">
        <v>1771</v>
      </c>
      <c r="Q144" s="2" t="s">
        <v>2609</v>
      </c>
    </row>
    <row r="145" spans="1:18">
      <c r="A145" s="2" t="s">
        <v>18</v>
      </c>
      <c r="B145" s="2" t="s">
        <v>2610</v>
      </c>
      <c r="C145" s="2" t="s">
        <v>1918</v>
      </c>
      <c r="D145" s="2" t="s">
        <v>2430</v>
      </c>
      <c r="E145" s="2" t="s">
        <v>2611</v>
      </c>
      <c r="F145" s="2" t="s">
        <v>2432</v>
      </c>
      <c r="G145" s="2" t="s">
        <v>1830</v>
      </c>
      <c r="H145" s="2" t="s">
        <v>2612</v>
      </c>
      <c r="I145" s="2" t="s">
        <v>2613</v>
      </c>
      <c r="J145" s="2" t="s">
        <v>105</v>
      </c>
      <c r="N145" s="2" t="s">
        <v>31</v>
      </c>
      <c r="O145" s="2" t="s">
        <v>2614</v>
      </c>
      <c r="P145" s="2" t="s">
        <v>1771</v>
      </c>
      <c r="Q145" s="2" t="s">
        <v>2615</v>
      </c>
    </row>
    <row r="146" spans="1:18">
      <c r="A146" s="2" t="s">
        <v>346</v>
      </c>
      <c r="B146" s="2" t="s">
        <v>2616</v>
      </c>
      <c r="C146" s="2" t="s">
        <v>2617</v>
      </c>
      <c r="D146" s="2" t="s">
        <v>2430</v>
      </c>
      <c r="E146" s="2" t="s">
        <v>2618</v>
      </c>
      <c r="F146" s="2" t="s">
        <v>2432</v>
      </c>
      <c r="G146" s="2" t="s">
        <v>1830</v>
      </c>
      <c r="H146" s="2" t="s">
        <v>2619</v>
      </c>
      <c r="J146" s="2" t="s">
        <v>105</v>
      </c>
      <c r="N146" s="2" t="s">
        <v>31</v>
      </c>
      <c r="O146" s="2" t="s">
        <v>2620</v>
      </c>
      <c r="P146" s="2" t="s">
        <v>1771</v>
      </c>
      <c r="Q146" s="2" t="s">
        <v>2621</v>
      </c>
    </row>
    <row r="147" spans="1:18">
      <c r="A147" s="2" t="s">
        <v>2622</v>
      </c>
      <c r="B147" s="2" t="s">
        <v>2623</v>
      </c>
      <c r="C147" s="2" t="s">
        <v>2617</v>
      </c>
      <c r="D147" s="2" t="s">
        <v>2430</v>
      </c>
      <c r="E147" s="2" t="s">
        <v>2624</v>
      </c>
      <c r="F147" s="2" t="s">
        <v>2432</v>
      </c>
      <c r="G147" s="2" t="s">
        <v>1830</v>
      </c>
      <c r="H147" s="2" t="s">
        <v>2625</v>
      </c>
      <c r="J147" s="2" t="s">
        <v>105</v>
      </c>
      <c r="N147" s="2" t="s">
        <v>31</v>
      </c>
      <c r="O147" s="2" t="s">
        <v>2626</v>
      </c>
      <c r="P147" s="2" t="s">
        <v>1771</v>
      </c>
      <c r="Q147" s="2" t="s">
        <v>1899</v>
      </c>
    </row>
    <row r="148" spans="1:18">
      <c r="A148" s="12" t="s">
        <v>709</v>
      </c>
      <c r="B148" s="12" t="s">
        <v>1438</v>
      </c>
      <c r="C148" s="2" t="s">
        <v>2627</v>
      </c>
      <c r="D148" s="2" t="s">
        <v>2628</v>
      </c>
      <c r="E148" s="2" t="s">
        <v>2629</v>
      </c>
      <c r="F148" s="2" t="s">
        <v>2432</v>
      </c>
      <c r="G148" s="2" t="s">
        <v>1830</v>
      </c>
      <c r="H148" s="2" t="s">
        <v>2630</v>
      </c>
      <c r="I148" s="2" t="s">
        <v>2631</v>
      </c>
      <c r="J148" s="2" t="s">
        <v>105</v>
      </c>
      <c r="N148" s="2" t="s">
        <v>212</v>
      </c>
      <c r="O148" s="2" t="s">
        <v>2632</v>
      </c>
      <c r="P148" s="2" t="s">
        <v>1771</v>
      </c>
      <c r="Q148" s="2" t="s">
        <v>2633</v>
      </c>
      <c r="R148" s="13" t="s">
        <v>1849</v>
      </c>
    </row>
    <row r="149" spans="1:18">
      <c r="A149" s="2" t="s">
        <v>863</v>
      </c>
      <c r="B149" s="2" t="s">
        <v>2634</v>
      </c>
      <c r="C149" s="2" t="s">
        <v>2635</v>
      </c>
      <c r="D149" s="2" t="s">
        <v>2628</v>
      </c>
      <c r="E149" s="2" t="s">
        <v>2636</v>
      </c>
      <c r="F149" s="2" t="s">
        <v>2432</v>
      </c>
      <c r="G149" s="2" t="s">
        <v>1830</v>
      </c>
      <c r="H149" s="2" t="s">
        <v>2637</v>
      </c>
      <c r="I149" s="2" t="s">
        <v>2638</v>
      </c>
      <c r="J149" s="2" t="s">
        <v>105</v>
      </c>
      <c r="N149" s="2" t="s">
        <v>94</v>
      </c>
      <c r="O149" s="2" t="s">
        <v>2638</v>
      </c>
      <c r="P149" s="2" t="s">
        <v>1771</v>
      </c>
      <c r="Q149" s="2" t="s">
        <v>2639</v>
      </c>
    </row>
    <row r="150" spans="1:18">
      <c r="A150" s="2" t="s">
        <v>2640</v>
      </c>
      <c r="B150" s="2" t="s">
        <v>2641</v>
      </c>
      <c r="C150" s="2" t="s">
        <v>2642</v>
      </c>
      <c r="D150" s="2" t="s">
        <v>2628</v>
      </c>
      <c r="E150" s="2" t="s">
        <v>2643</v>
      </c>
      <c r="F150" s="2" t="s">
        <v>2432</v>
      </c>
      <c r="G150" s="2" t="s">
        <v>1830</v>
      </c>
      <c r="H150" s="2" t="s">
        <v>2644</v>
      </c>
      <c r="J150" s="2" t="s">
        <v>105</v>
      </c>
      <c r="N150" s="2" t="s">
        <v>31</v>
      </c>
      <c r="O150" s="2" t="s">
        <v>2645</v>
      </c>
      <c r="P150" s="2" t="s">
        <v>1771</v>
      </c>
      <c r="Q150" s="2" t="s">
        <v>2646</v>
      </c>
    </row>
    <row r="151" spans="1:18">
      <c r="A151" s="2" t="s">
        <v>2647</v>
      </c>
      <c r="B151" s="2" t="s">
        <v>2648</v>
      </c>
      <c r="C151" s="2" t="s">
        <v>2649</v>
      </c>
      <c r="D151" s="2" t="s">
        <v>2628</v>
      </c>
      <c r="E151" s="2" t="s">
        <v>2650</v>
      </c>
      <c r="F151" s="2" t="s">
        <v>2432</v>
      </c>
      <c r="G151" s="2" t="s">
        <v>1830</v>
      </c>
      <c r="H151" s="2"/>
      <c r="J151" s="2" t="s">
        <v>105</v>
      </c>
      <c r="N151" s="2" t="s">
        <v>212</v>
      </c>
      <c r="P151" s="2" t="s">
        <v>1771</v>
      </c>
      <c r="Q151" s="2" t="s">
        <v>2651</v>
      </c>
    </row>
    <row r="152" spans="1:18">
      <c r="A152" s="12" t="s">
        <v>920</v>
      </c>
      <c r="B152" s="12" t="s">
        <v>2652</v>
      </c>
      <c r="C152" s="2" t="s">
        <v>2653</v>
      </c>
      <c r="D152" s="2" t="s">
        <v>2628</v>
      </c>
      <c r="E152" s="2" t="s">
        <v>2654</v>
      </c>
      <c r="F152" s="2" t="s">
        <v>2432</v>
      </c>
      <c r="G152" s="2" t="s">
        <v>1830</v>
      </c>
      <c r="H152" s="2" t="s">
        <v>2655</v>
      </c>
      <c r="I152" s="2" t="s">
        <v>2656</v>
      </c>
      <c r="J152" s="2" t="s">
        <v>105</v>
      </c>
      <c r="N152" s="2" t="s">
        <v>31</v>
      </c>
      <c r="O152" s="2" t="s">
        <v>2656</v>
      </c>
      <c r="P152" s="2" t="s">
        <v>1771</v>
      </c>
      <c r="Q152" s="2" t="s">
        <v>2657</v>
      </c>
      <c r="R152" s="13" t="s">
        <v>1849</v>
      </c>
    </row>
    <row r="153" spans="1:18">
      <c r="A153" s="2" t="s">
        <v>2658</v>
      </c>
      <c r="B153" s="2" t="s">
        <v>2659</v>
      </c>
      <c r="C153" s="2" t="s">
        <v>2660</v>
      </c>
      <c r="D153" s="2" t="s">
        <v>2661</v>
      </c>
      <c r="E153" s="2" t="s">
        <v>2662</v>
      </c>
      <c r="F153" s="2" t="s">
        <v>2663</v>
      </c>
      <c r="G153" s="2" t="s">
        <v>1830</v>
      </c>
      <c r="H153" s="2" t="s">
        <v>2664</v>
      </c>
      <c r="I153" s="2" t="s">
        <v>2665</v>
      </c>
      <c r="J153" s="2" t="s">
        <v>105</v>
      </c>
      <c r="N153" s="2" t="s">
        <v>31</v>
      </c>
      <c r="O153" s="2" t="s">
        <v>2665</v>
      </c>
      <c r="P153" s="2" t="s">
        <v>1771</v>
      </c>
      <c r="Q153" s="2" t="s">
        <v>2666</v>
      </c>
    </row>
    <row r="154" spans="1:18">
      <c r="A154" s="12" t="s">
        <v>259</v>
      </c>
      <c r="B154" s="12" t="s">
        <v>2667</v>
      </c>
      <c r="C154" s="14" t="s">
        <v>2668</v>
      </c>
      <c r="D154" s="2" t="s">
        <v>2661</v>
      </c>
      <c r="E154" s="12" t="s">
        <v>2669</v>
      </c>
      <c r="F154" s="2" t="s">
        <v>2663</v>
      </c>
      <c r="G154" s="2" t="s">
        <v>1830</v>
      </c>
      <c r="H154" s="2" t="s">
        <v>2670</v>
      </c>
      <c r="J154" s="2" t="s">
        <v>105</v>
      </c>
      <c r="N154" s="2" t="s">
        <v>31</v>
      </c>
      <c r="O154" s="2" t="s">
        <v>2671</v>
      </c>
      <c r="P154" s="2" t="s">
        <v>1771</v>
      </c>
      <c r="Q154" s="2" t="s">
        <v>2672</v>
      </c>
      <c r="R154" s="13" t="s">
        <v>2673</v>
      </c>
    </row>
    <row r="155" spans="1:18">
      <c r="A155" s="2" t="s">
        <v>2674</v>
      </c>
      <c r="B155" s="2" t="s">
        <v>2675</v>
      </c>
      <c r="C155" s="2" t="s">
        <v>2676</v>
      </c>
      <c r="D155" s="2" t="s">
        <v>2661</v>
      </c>
      <c r="E155" s="2" t="s">
        <v>2677</v>
      </c>
      <c r="F155" s="2" t="s">
        <v>2663</v>
      </c>
      <c r="G155" s="2" t="s">
        <v>1830</v>
      </c>
      <c r="H155" s="2"/>
      <c r="I155" s="2" t="s">
        <v>2678</v>
      </c>
      <c r="J155" s="2" t="s">
        <v>105</v>
      </c>
      <c r="N155" s="2" t="s">
        <v>94</v>
      </c>
      <c r="O155" s="2" t="s">
        <v>2679</v>
      </c>
      <c r="P155" s="2" t="s">
        <v>1771</v>
      </c>
      <c r="Q155" s="2" t="s">
        <v>2680</v>
      </c>
    </row>
    <row r="156" spans="1:18">
      <c r="A156" s="2" t="s">
        <v>259</v>
      </c>
      <c r="B156" s="2" t="s">
        <v>2681</v>
      </c>
      <c r="C156" s="2" t="s">
        <v>2682</v>
      </c>
      <c r="D156" s="2" t="s">
        <v>2661</v>
      </c>
      <c r="E156" s="2" t="s">
        <v>2683</v>
      </c>
      <c r="F156" s="2" t="s">
        <v>2663</v>
      </c>
      <c r="G156" s="2" t="s">
        <v>1830</v>
      </c>
      <c r="H156" s="2" t="s">
        <v>2684</v>
      </c>
      <c r="J156" s="2" t="s">
        <v>105</v>
      </c>
      <c r="N156" s="2" t="s">
        <v>94</v>
      </c>
      <c r="O156" s="2" t="s">
        <v>2685</v>
      </c>
      <c r="P156" s="2" t="s">
        <v>1771</v>
      </c>
      <c r="Q156" s="2" t="s">
        <v>2686</v>
      </c>
    </row>
    <row r="157" spans="1:18">
      <c r="A157" s="2" t="s">
        <v>1794</v>
      </c>
      <c r="B157" s="2" t="s">
        <v>2687</v>
      </c>
      <c r="C157" s="12" t="s">
        <v>2688</v>
      </c>
      <c r="D157" s="12" t="s">
        <v>2661</v>
      </c>
      <c r="E157" s="2" t="s">
        <v>2689</v>
      </c>
      <c r="F157" s="2" t="s">
        <v>2663</v>
      </c>
      <c r="G157" s="2" t="s">
        <v>1830</v>
      </c>
      <c r="H157" s="2" t="s">
        <v>2690</v>
      </c>
      <c r="I157" s="2" t="s">
        <v>2691</v>
      </c>
      <c r="J157" s="2" t="s">
        <v>105</v>
      </c>
      <c r="N157" s="2" t="s">
        <v>31</v>
      </c>
      <c r="O157" s="2" t="s">
        <v>2691</v>
      </c>
      <c r="P157" s="2" t="s">
        <v>1771</v>
      </c>
      <c r="Q157" s="2" t="s">
        <v>2692</v>
      </c>
      <c r="R157" s="13" t="s">
        <v>2693</v>
      </c>
    </row>
    <row r="158" spans="1:18">
      <c r="A158" s="2" t="s">
        <v>1033</v>
      </c>
      <c r="B158" s="2" t="s">
        <v>2694</v>
      </c>
      <c r="C158" s="2" t="s">
        <v>2688</v>
      </c>
      <c r="D158" s="2" t="s">
        <v>2661</v>
      </c>
      <c r="E158" s="2" t="s">
        <v>2695</v>
      </c>
      <c r="F158" s="2" t="s">
        <v>2663</v>
      </c>
      <c r="G158" s="2" t="s">
        <v>1830</v>
      </c>
      <c r="H158" s="2" t="s">
        <v>2696</v>
      </c>
      <c r="J158" s="2" t="s">
        <v>105</v>
      </c>
      <c r="N158" s="2" t="s">
        <v>94</v>
      </c>
      <c r="O158" s="2" t="s">
        <v>2697</v>
      </c>
      <c r="P158" s="2" t="s">
        <v>1771</v>
      </c>
      <c r="Q158" s="2" t="s">
        <v>2698</v>
      </c>
    </row>
    <row r="159" spans="1:18">
      <c r="A159" s="2" t="s">
        <v>246</v>
      </c>
      <c r="B159" s="2" t="s">
        <v>2699</v>
      </c>
      <c r="C159" s="2" t="s">
        <v>2700</v>
      </c>
      <c r="D159" s="2" t="s">
        <v>2661</v>
      </c>
      <c r="E159" s="2" t="s">
        <v>2701</v>
      </c>
      <c r="F159" s="2" t="s">
        <v>2663</v>
      </c>
      <c r="G159" s="2" t="s">
        <v>1830</v>
      </c>
      <c r="H159" s="2"/>
      <c r="I159" s="2" t="s">
        <v>2702</v>
      </c>
      <c r="J159" s="2" t="s">
        <v>105</v>
      </c>
      <c r="N159" s="2" t="s">
        <v>31</v>
      </c>
      <c r="O159" s="2" t="s">
        <v>2703</v>
      </c>
      <c r="P159" s="2" t="s">
        <v>1771</v>
      </c>
      <c r="Q159" s="2" t="s">
        <v>2704</v>
      </c>
    </row>
    <row r="160" spans="1:18">
      <c r="A160" s="2" t="s">
        <v>1594</v>
      </c>
      <c r="B160" s="2" t="s">
        <v>2705</v>
      </c>
      <c r="C160" s="2" t="s">
        <v>2706</v>
      </c>
      <c r="D160" s="2" t="s">
        <v>2661</v>
      </c>
      <c r="E160" s="2" t="s">
        <v>2707</v>
      </c>
      <c r="F160" s="2" t="s">
        <v>2663</v>
      </c>
      <c r="G160" s="2" t="s">
        <v>1830</v>
      </c>
      <c r="H160" s="2" t="s">
        <v>2708</v>
      </c>
      <c r="I160" s="2" t="s">
        <v>2709</v>
      </c>
      <c r="J160" s="2" t="s">
        <v>105</v>
      </c>
      <c r="N160" s="2" t="s">
        <v>31</v>
      </c>
      <c r="O160" s="2" t="s">
        <v>2709</v>
      </c>
      <c r="P160" s="2" t="s">
        <v>1771</v>
      </c>
    </row>
    <row r="161" spans="1:18">
      <c r="A161" s="12" t="s">
        <v>2710</v>
      </c>
      <c r="B161" s="12" t="s">
        <v>2236</v>
      </c>
      <c r="C161" s="2" t="s">
        <v>2711</v>
      </c>
      <c r="D161" s="2" t="s">
        <v>2661</v>
      </c>
      <c r="E161" s="2" t="s">
        <v>2712</v>
      </c>
      <c r="F161" s="2" t="s">
        <v>2663</v>
      </c>
      <c r="G161" s="2" t="s">
        <v>1830</v>
      </c>
      <c r="H161" s="2"/>
      <c r="I161" s="2" t="s">
        <v>2713</v>
      </c>
      <c r="J161" s="2" t="s">
        <v>105</v>
      </c>
      <c r="N161" s="2" t="s">
        <v>212</v>
      </c>
      <c r="O161" s="2" t="s">
        <v>2713</v>
      </c>
      <c r="P161" s="2" t="s">
        <v>1771</v>
      </c>
      <c r="Q161" s="2" t="s">
        <v>2714</v>
      </c>
      <c r="R161" s="13" t="s">
        <v>1849</v>
      </c>
    </row>
    <row r="162" spans="1:18">
      <c r="A162" s="2" t="s">
        <v>2715</v>
      </c>
      <c r="B162" s="2" t="s">
        <v>2301</v>
      </c>
      <c r="C162" s="2" t="s">
        <v>2716</v>
      </c>
      <c r="D162" s="2" t="s">
        <v>2661</v>
      </c>
      <c r="E162" s="2" t="s">
        <v>2717</v>
      </c>
      <c r="F162" s="2" t="s">
        <v>2663</v>
      </c>
      <c r="G162" s="2" t="s">
        <v>1830</v>
      </c>
      <c r="H162" s="2" t="s">
        <v>2718</v>
      </c>
      <c r="J162" s="2" t="s">
        <v>105</v>
      </c>
      <c r="N162" s="2" t="s">
        <v>94</v>
      </c>
      <c r="O162" s="2" t="s">
        <v>2719</v>
      </c>
      <c r="P162" s="2" t="s">
        <v>1771</v>
      </c>
      <c r="Q162" s="2" t="s">
        <v>2720</v>
      </c>
    </row>
    <row r="163" spans="1:18">
      <c r="A163" s="12" t="s">
        <v>545</v>
      </c>
      <c r="B163" s="12" t="s">
        <v>2721</v>
      </c>
      <c r="C163" s="2" t="s">
        <v>2722</v>
      </c>
      <c r="D163" s="2" t="s">
        <v>2661</v>
      </c>
      <c r="E163" s="2" t="s">
        <v>2723</v>
      </c>
      <c r="F163" s="2" t="s">
        <v>2663</v>
      </c>
      <c r="G163" s="2" t="s">
        <v>1830</v>
      </c>
      <c r="H163" s="2"/>
      <c r="J163" s="2" t="s">
        <v>105</v>
      </c>
      <c r="N163" s="2" t="s">
        <v>31</v>
      </c>
      <c r="O163" s="2" t="s">
        <v>2724</v>
      </c>
      <c r="P163" s="2" t="s">
        <v>1771</v>
      </c>
      <c r="Q163" s="2" t="s">
        <v>2725</v>
      </c>
      <c r="R163" s="13" t="s">
        <v>1849</v>
      </c>
    </row>
    <row r="164" spans="1:18">
      <c r="A164" s="2" t="s">
        <v>537</v>
      </c>
      <c r="B164" s="2" t="s">
        <v>2726</v>
      </c>
      <c r="C164" s="2" t="s">
        <v>2727</v>
      </c>
      <c r="D164" s="2" t="s">
        <v>2661</v>
      </c>
      <c r="E164" s="2" t="s">
        <v>2728</v>
      </c>
      <c r="F164" s="2" t="s">
        <v>2663</v>
      </c>
      <c r="G164" s="2" t="s">
        <v>1830</v>
      </c>
      <c r="H164" s="2" t="s">
        <v>2729</v>
      </c>
      <c r="J164" s="2" t="s">
        <v>105</v>
      </c>
      <c r="N164" s="2" t="s">
        <v>94</v>
      </c>
      <c r="O164" s="2" t="s">
        <v>2730</v>
      </c>
      <c r="P164" s="2" t="s">
        <v>1771</v>
      </c>
      <c r="Q164" s="2" t="s">
        <v>2731</v>
      </c>
    </row>
    <row r="165" spans="1:18">
      <c r="A165" s="2" t="s">
        <v>72</v>
      </c>
      <c r="B165" s="2" t="s">
        <v>2732</v>
      </c>
      <c r="C165" s="2" t="s">
        <v>1004</v>
      </c>
      <c r="D165" s="2" t="s">
        <v>2661</v>
      </c>
      <c r="E165" s="2" t="s">
        <v>2733</v>
      </c>
      <c r="F165" s="2" t="s">
        <v>2663</v>
      </c>
      <c r="G165" s="2" t="s">
        <v>1830</v>
      </c>
      <c r="H165" s="2" t="s">
        <v>2734</v>
      </c>
      <c r="J165" s="2" t="s">
        <v>105</v>
      </c>
      <c r="N165" s="2" t="s">
        <v>94</v>
      </c>
      <c r="P165" s="2" t="s">
        <v>1771</v>
      </c>
      <c r="Q165" s="2" t="s">
        <v>2735</v>
      </c>
    </row>
    <row r="166" spans="1:18">
      <c r="A166" s="12" t="s">
        <v>863</v>
      </c>
      <c r="B166" s="12" t="s">
        <v>2736</v>
      </c>
      <c r="C166" s="2" t="s">
        <v>2737</v>
      </c>
      <c r="D166" s="2" t="s">
        <v>2661</v>
      </c>
      <c r="E166" s="2" t="s">
        <v>2738</v>
      </c>
      <c r="F166" s="2" t="s">
        <v>2663</v>
      </c>
      <c r="G166" s="2" t="s">
        <v>1830</v>
      </c>
      <c r="H166" s="2" t="s">
        <v>2739</v>
      </c>
      <c r="J166" s="2" t="s">
        <v>105</v>
      </c>
      <c r="N166" s="2" t="s">
        <v>212</v>
      </c>
      <c r="O166" s="2" t="s">
        <v>2740</v>
      </c>
      <c r="P166" s="2" t="s">
        <v>1771</v>
      </c>
      <c r="Q166" s="2" t="s">
        <v>2741</v>
      </c>
      <c r="R166" s="13" t="s">
        <v>1849</v>
      </c>
    </row>
    <row r="167" spans="1:18">
      <c r="A167" s="2" t="s">
        <v>629</v>
      </c>
      <c r="B167" s="2" t="s">
        <v>2742</v>
      </c>
      <c r="C167" s="2" t="s">
        <v>2743</v>
      </c>
      <c r="D167" s="2" t="s">
        <v>2661</v>
      </c>
      <c r="E167" s="2" t="s">
        <v>2744</v>
      </c>
      <c r="F167" s="2" t="s">
        <v>2663</v>
      </c>
      <c r="G167" s="2" t="s">
        <v>1830</v>
      </c>
      <c r="H167" s="2" t="s">
        <v>2745</v>
      </c>
      <c r="J167" s="2" t="s">
        <v>105</v>
      </c>
      <c r="N167" s="2" t="s">
        <v>94</v>
      </c>
      <c r="O167" s="2" t="s">
        <v>2746</v>
      </c>
      <c r="P167" s="2" t="s">
        <v>1771</v>
      </c>
      <c r="Q167" s="2" t="s">
        <v>2747</v>
      </c>
    </row>
    <row r="168" spans="1:18">
      <c r="A168" s="2" t="s">
        <v>2748</v>
      </c>
      <c r="B168" s="2" t="s">
        <v>2749</v>
      </c>
      <c r="C168" s="2" t="s">
        <v>2750</v>
      </c>
      <c r="D168" s="2" t="s">
        <v>2661</v>
      </c>
      <c r="E168" s="2" t="s">
        <v>2751</v>
      </c>
      <c r="F168" s="2" t="s">
        <v>2663</v>
      </c>
      <c r="G168" s="2" t="s">
        <v>1830</v>
      </c>
      <c r="H168" s="2" t="s">
        <v>2752</v>
      </c>
      <c r="J168" s="2" t="s">
        <v>105</v>
      </c>
      <c r="N168" s="2" t="s">
        <v>94</v>
      </c>
      <c r="O168" s="2" t="s">
        <v>2753</v>
      </c>
      <c r="P168" s="2" t="s">
        <v>1771</v>
      </c>
    </row>
    <row r="169" spans="1:18">
      <c r="A169" s="12" t="s">
        <v>541</v>
      </c>
      <c r="B169" s="12" t="s">
        <v>2754</v>
      </c>
      <c r="C169" s="2" t="s">
        <v>2755</v>
      </c>
      <c r="D169" s="2" t="s">
        <v>2661</v>
      </c>
      <c r="E169" s="2" t="s">
        <v>2756</v>
      </c>
      <c r="F169" s="2" t="s">
        <v>2663</v>
      </c>
      <c r="G169" s="2" t="s">
        <v>1830</v>
      </c>
      <c r="H169" s="2" t="s">
        <v>2757</v>
      </c>
      <c r="J169" s="2" t="s">
        <v>105</v>
      </c>
      <c r="N169" s="2" t="s">
        <v>212</v>
      </c>
      <c r="O169" s="2" t="s">
        <v>2758</v>
      </c>
      <c r="P169" s="2" t="s">
        <v>1771</v>
      </c>
      <c r="Q169" s="2" t="s">
        <v>2759</v>
      </c>
      <c r="R169" s="13" t="s">
        <v>1849</v>
      </c>
    </row>
    <row r="170" spans="1:18">
      <c r="A170" s="12" t="s">
        <v>2760</v>
      </c>
      <c r="B170" s="12" t="s">
        <v>2761</v>
      </c>
      <c r="C170" s="2" t="s">
        <v>2762</v>
      </c>
      <c r="D170" s="2" t="s">
        <v>2661</v>
      </c>
      <c r="E170" s="2" t="s">
        <v>2763</v>
      </c>
      <c r="F170" s="2" t="s">
        <v>2663</v>
      </c>
      <c r="G170" s="2" t="s">
        <v>1830</v>
      </c>
      <c r="H170" s="2" t="s">
        <v>2764</v>
      </c>
      <c r="I170" s="2" t="s">
        <v>2765</v>
      </c>
      <c r="J170" s="2" t="s">
        <v>105</v>
      </c>
      <c r="N170" s="2" t="s">
        <v>212</v>
      </c>
      <c r="O170" s="2" t="s">
        <v>2765</v>
      </c>
      <c r="P170" s="2" t="s">
        <v>1771</v>
      </c>
      <c r="Q170" s="2" t="s">
        <v>2766</v>
      </c>
      <c r="R170" s="13" t="s">
        <v>1849</v>
      </c>
    </row>
    <row r="171" spans="1:18">
      <c r="A171" s="2" t="s">
        <v>2369</v>
      </c>
      <c r="B171" s="2" t="s">
        <v>2767</v>
      </c>
      <c r="C171" s="2" t="s">
        <v>2768</v>
      </c>
      <c r="D171" s="2" t="s">
        <v>2661</v>
      </c>
      <c r="E171" s="2" t="s">
        <v>2769</v>
      </c>
      <c r="F171" s="2" t="s">
        <v>2663</v>
      </c>
      <c r="G171" s="2" t="s">
        <v>1830</v>
      </c>
      <c r="H171" s="2" t="s">
        <v>2770</v>
      </c>
      <c r="J171" s="2" t="s">
        <v>105</v>
      </c>
      <c r="N171" s="2" t="s">
        <v>31</v>
      </c>
      <c r="O171" s="2" t="s">
        <v>2771</v>
      </c>
      <c r="P171" s="2" t="s">
        <v>1771</v>
      </c>
      <c r="Q171" s="2" t="s">
        <v>2772</v>
      </c>
    </row>
    <row r="172" spans="1:18">
      <c r="A172" s="2" t="s">
        <v>709</v>
      </c>
      <c r="B172" s="2" t="s">
        <v>2773</v>
      </c>
      <c r="C172" s="2" t="s">
        <v>2774</v>
      </c>
      <c r="D172" s="2" t="s">
        <v>2661</v>
      </c>
      <c r="E172" s="2" t="s">
        <v>2775</v>
      </c>
      <c r="F172" s="2" t="s">
        <v>2663</v>
      </c>
      <c r="G172" s="2" t="s">
        <v>1830</v>
      </c>
      <c r="H172" s="2" t="s">
        <v>2776</v>
      </c>
      <c r="J172" s="2" t="s">
        <v>105</v>
      </c>
      <c r="N172" s="2" t="s">
        <v>94</v>
      </c>
      <c r="O172" s="2" t="s">
        <v>2777</v>
      </c>
      <c r="P172" s="2" t="s">
        <v>1771</v>
      </c>
      <c r="Q172" s="2" t="s">
        <v>2778</v>
      </c>
    </row>
    <row r="173" spans="1:18">
      <c r="A173" s="2" t="s">
        <v>1002</v>
      </c>
      <c r="B173" s="2" t="s">
        <v>2779</v>
      </c>
      <c r="C173" s="2" t="s">
        <v>2780</v>
      </c>
      <c r="D173" s="2" t="s">
        <v>2661</v>
      </c>
      <c r="E173" s="2" t="s">
        <v>2781</v>
      </c>
      <c r="F173" s="2" t="s">
        <v>2663</v>
      </c>
      <c r="G173" s="2" t="s">
        <v>1830</v>
      </c>
      <c r="H173" s="2" t="s">
        <v>2782</v>
      </c>
      <c r="J173" s="2" t="s">
        <v>105</v>
      </c>
      <c r="N173" s="2" t="s">
        <v>94</v>
      </c>
      <c r="O173" s="2" t="s">
        <v>2783</v>
      </c>
      <c r="P173" s="2" t="s">
        <v>1771</v>
      </c>
      <c r="Q173" s="2" t="s">
        <v>2784</v>
      </c>
    </row>
    <row r="174" spans="1:18">
      <c r="A174" s="2" t="s">
        <v>2785</v>
      </c>
      <c r="B174" s="2" t="s">
        <v>2786</v>
      </c>
      <c r="C174" s="2" t="s">
        <v>2787</v>
      </c>
      <c r="D174" s="2" t="s">
        <v>2661</v>
      </c>
      <c r="E174" s="2" t="s">
        <v>2788</v>
      </c>
      <c r="F174" s="2" t="s">
        <v>2663</v>
      </c>
      <c r="G174" s="2" t="s">
        <v>1830</v>
      </c>
      <c r="H174" s="2"/>
      <c r="J174" s="2" t="s">
        <v>105</v>
      </c>
      <c r="P174" s="2" t="s">
        <v>1771</v>
      </c>
      <c r="Q174" s="2" t="s">
        <v>2789</v>
      </c>
    </row>
    <row r="175" spans="1:18">
      <c r="A175" s="2" t="s">
        <v>2790</v>
      </c>
      <c r="B175" s="2" t="s">
        <v>2791</v>
      </c>
      <c r="C175" s="2" t="s">
        <v>2792</v>
      </c>
      <c r="D175" s="2" t="s">
        <v>2661</v>
      </c>
      <c r="E175" s="2" t="s">
        <v>2793</v>
      </c>
      <c r="F175" s="2" t="s">
        <v>2663</v>
      </c>
      <c r="G175" s="2" t="s">
        <v>1830</v>
      </c>
      <c r="H175" s="2" t="s">
        <v>2794</v>
      </c>
      <c r="J175" s="2" t="s">
        <v>105</v>
      </c>
      <c r="N175" s="2" t="s">
        <v>94</v>
      </c>
      <c r="O175" s="2" t="s">
        <v>2795</v>
      </c>
      <c r="P175" s="2" t="s">
        <v>1771</v>
      </c>
    </row>
    <row r="176" spans="1:18">
      <c r="A176" s="12" t="s">
        <v>2796</v>
      </c>
      <c r="B176" s="12" t="s">
        <v>623</v>
      </c>
      <c r="C176" s="2" t="s">
        <v>2797</v>
      </c>
      <c r="D176" s="2" t="s">
        <v>2661</v>
      </c>
      <c r="E176" s="2" t="s">
        <v>2798</v>
      </c>
      <c r="F176" s="2" t="s">
        <v>2663</v>
      </c>
      <c r="G176" s="2" t="s">
        <v>1830</v>
      </c>
      <c r="H176" s="2" t="s">
        <v>2799</v>
      </c>
      <c r="I176" s="2" t="s">
        <v>2800</v>
      </c>
      <c r="J176" s="2" t="s">
        <v>105</v>
      </c>
      <c r="N176" s="2" t="s">
        <v>212</v>
      </c>
      <c r="O176" s="2" t="s">
        <v>2801</v>
      </c>
      <c r="P176" s="2" t="s">
        <v>1771</v>
      </c>
      <c r="Q176" s="2" t="s">
        <v>2802</v>
      </c>
      <c r="R176" s="13" t="s">
        <v>1849</v>
      </c>
    </row>
    <row r="177" spans="1:18">
      <c r="A177" s="2" t="s">
        <v>480</v>
      </c>
      <c r="B177" s="2" t="s">
        <v>2803</v>
      </c>
      <c r="C177" s="2" t="s">
        <v>2804</v>
      </c>
      <c r="D177" s="2" t="s">
        <v>2661</v>
      </c>
      <c r="E177" s="2" t="s">
        <v>2805</v>
      </c>
      <c r="F177" s="2" t="s">
        <v>2663</v>
      </c>
      <c r="G177" s="2" t="s">
        <v>1830</v>
      </c>
      <c r="H177" s="2" t="s">
        <v>2806</v>
      </c>
      <c r="I177" s="2" t="s">
        <v>2807</v>
      </c>
      <c r="J177" s="2" t="s">
        <v>105</v>
      </c>
      <c r="N177" s="2" t="s">
        <v>31</v>
      </c>
      <c r="O177" s="2" t="s">
        <v>2807</v>
      </c>
      <c r="P177" s="2" t="s">
        <v>1771</v>
      </c>
      <c r="Q177" s="2" t="s">
        <v>2808</v>
      </c>
    </row>
    <row r="178" spans="1:18">
      <c r="A178" s="2" t="s">
        <v>203</v>
      </c>
      <c r="B178" s="2" t="s">
        <v>2809</v>
      </c>
      <c r="C178" s="2" t="s">
        <v>2810</v>
      </c>
      <c r="D178" s="2" t="s">
        <v>2661</v>
      </c>
      <c r="E178" s="17" t="s">
        <v>2811</v>
      </c>
      <c r="F178" s="2" t="s">
        <v>2663</v>
      </c>
      <c r="G178" s="2" t="s">
        <v>2517</v>
      </c>
      <c r="H178" s="2" t="s">
        <v>2812</v>
      </c>
      <c r="I178" s="2" t="s">
        <v>2813</v>
      </c>
      <c r="J178" s="2" t="s">
        <v>105</v>
      </c>
      <c r="N178" s="2" t="s">
        <v>31</v>
      </c>
      <c r="O178" s="2" t="s">
        <v>2814</v>
      </c>
      <c r="P178" s="2" t="s">
        <v>1771</v>
      </c>
      <c r="Q178" s="2" t="s">
        <v>2815</v>
      </c>
    </row>
    <row r="179" spans="1:18">
      <c r="A179" s="2" t="s">
        <v>2816</v>
      </c>
      <c r="B179" s="2" t="s">
        <v>2817</v>
      </c>
      <c r="C179" s="2" t="s">
        <v>2818</v>
      </c>
      <c r="D179" s="2" t="s">
        <v>2661</v>
      </c>
      <c r="E179" s="2" t="s">
        <v>2819</v>
      </c>
      <c r="F179" s="2" t="s">
        <v>2663</v>
      </c>
      <c r="G179" s="2" t="s">
        <v>1830</v>
      </c>
      <c r="H179" s="2" t="s">
        <v>2820</v>
      </c>
      <c r="I179" s="2" t="s">
        <v>2821</v>
      </c>
      <c r="J179" s="2" t="s">
        <v>105</v>
      </c>
      <c r="N179" s="2" t="s">
        <v>31</v>
      </c>
      <c r="O179" s="2" t="s">
        <v>2822</v>
      </c>
      <c r="P179" s="2" t="s">
        <v>33</v>
      </c>
      <c r="Q179" s="2" t="s">
        <v>2823</v>
      </c>
    </row>
    <row r="180" spans="1:18">
      <c r="A180" s="2" t="s">
        <v>2824</v>
      </c>
      <c r="B180" s="2" t="s">
        <v>2825</v>
      </c>
      <c r="C180" s="2" t="s">
        <v>2826</v>
      </c>
      <c r="D180" s="2" t="s">
        <v>2661</v>
      </c>
      <c r="E180" s="2" t="s">
        <v>2827</v>
      </c>
      <c r="F180" s="2" t="s">
        <v>2663</v>
      </c>
      <c r="G180" s="2" t="s">
        <v>1830</v>
      </c>
      <c r="H180" s="2" t="s">
        <v>2828</v>
      </c>
      <c r="I180" s="2" t="s">
        <v>2829</v>
      </c>
      <c r="J180" s="2" t="s">
        <v>105</v>
      </c>
      <c r="N180" s="2" t="s">
        <v>31</v>
      </c>
      <c r="O180" s="2" t="s">
        <v>2830</v>
      </c>
      <c r="P180" s="2" t="s">
        <v>33</v>
      </c>
      <c r="Q180" s="2" t="s">
        <v>2166</v>
      </c>
    </row>
    <row r="181" spans="1:18">
      <c r="A181" s="2" t="s">
        <v>1033</v>
      </c>
      <c r="B181" s="2" t="s">
        <v>2831</v>
      </c>
      <c r="C181" s="2" t="s">
        <v>2832</v>
      </c>
      <c r="D181" s="2" t="s">
        <v>2661</v>
      </c>
      <c r="E181" s="2" t="s">
        <v>2833</v>
      </c>
      <c r="F181" s="2" t="s">
        <v>2663</v>
      </c>
      <c r="G181" s="2" t="s">
        <v>1830</v>
      </c>
      <c r="H181" s="2" t="s">
        <v>2834</v>
      </c>
      <c r="I181" s="2" t="s">
        <v>2835</v>
      </c>
      <c r="J181" s="2" t="s">
        <v>105</v>
      </c>
      <c r="N181" s="2" t="s">
        <v>31</v>
      </c>
      <c r="O181" s="2" t="s">
        <v>2836</v>
      </c>
      <c r="P181" s="2" t="s">
        <v>33</v>
      </c>
      <c r="Q181" s="2" t="s">
        <v>2837</v>
      </c>
    </row>
    <row r="182" spans="1:18">
      <c r="A182" s="2" t="s">
        <v>2838</v>
      </c>
      <c r="B182" s="2" t="s">
        <v>2640</v>
      </c>
      <c r="C182" s="2" t="s">
        <v>2839</v>
      </c>
      <c r="D182" s="2" t="s">
        <v>2661</v>
      </c>
      <c r="E182" s="2" t="s">
        <v>2840</v>
      </c>
      <c r="F182" s="2" t="s">
        <v>2663</v>
      </c>
      <c r="G182" s="2" t="s">
        <v>1830</v>
      </c>
      <c r="H182" s="2" t="s">
        <v>2841</v>
      </c>
      <c r="I182" s="2" t="s">
        <v>2842</v>
      </c>
      <c r="J182" s="2" t="s">
        <v>105</v>
      </c>
      <c r="N182" s="2" t="s">
        <v>31</v>
      </c>
      <c r="O182" s="2" t="s">
        <v>2843</v>
      </c>
      <c r="P182" s="2" t="s">
        <v>33</v>
      </c>
      <c r="Q182" s="2" t="s">
        <v>2535</v>
      </c>
    </row>
    <row r="183" spans="1:18">
      <c r="A183" s="2" t="s">
        <v>2844</v>
      </c>
      <c r="B183" s="2" t="s">
        <v>2845</v>
      </c>
      <c r="C183" s="2" t="s">
        <v>2846</v>
      </c>
      <c r="D183" s="2" t="s">
        <v>2661</v>
      </c>
      <c r="E183" s="2" t="s">
        <v>2847</v>
      </c>
      <c r="F183" s="2" t="s">
        <v>2663</v>
      </c>
      <c r="G183" s="2" t="s">
        <v>1830</v>
      </c>
      <c r="H183" s="2" t="s">
        <v>2848</v>
      </c>
      <c r="I183" s="2" t="s">
        <v>2849</v>
      </c>
      <c r="J183" s="2" t="s">
        <v>105</v>
      </c>
      <c r="N183" s="2" t="s">
        <v>31</v>
      </c>
      <c r="O183" s="2" t="s">
        <v>2849</v>
      </c>
      <c r="P183" s="2" t="s">
        <v>33</v>
      </c>
      <c r="Q183" s="2" t="s">
        <v>2823</v>
      </c>
    </row>
    <row r="184" spans="1:18">
      <c r="A184" s="2" t="s">
        <v>1125</v>
      </c>
      <c r="B184" s="2" t="s">
        <v>2850</v>
      </c>
      <c r="C184" s="2" t="s">
        <v>2851</v>
      </c>
      <c r="D184" s="2" t="s">
        <v>2661</v>
      </c>
      <c r="E184" s="2" t="s">
        <v>2852</v>
      </c>
      <c r="F184" s="2" t="s">
        <v>2663</v>
      </c>
      <c r="G184" s="2" t="s">
        <v>1830</v>
      </c>
      <c r="H184" s="2" t="s">
        <v>2853</v>
      </c>
      <c r="I184" s="2" t="s">
        <v>2854</v>
      </c>
      <c r="J184" s="2" t="s">
        <v>105</v>
      </c>
      <c r="N184" s="2" t="s">
        <v>31</v>
      </c>
      <c r="O184" s="2" t="s">
        <v>2855</v>
      </c>
      <c r="P184" s="2" t="s">
        <v>33</v>
      </c>
      <c r="Q184" s="2" t="s">
        <v>2856</v>
      </c>
    </row>
    <row r="185" spans="1:18">
      <c r="A185" s="2" t="s">
        <v>2857</v>
      </c>
      <c r="B185" s="2" t="s">
        <v>1057</v>
      </c>
      <c r="C185" s="2" t="s">
        <v>1788</v>
      </c>
      <c r="D185" s="2" t="s">
        <v>2661</v>
      </c>
      <c r="E185" s="2" t="s">
        <v>2858</v>
      </c>
      <c r="F185" s="2" t="s">
        <v>2663</v>
      </c>
      <c r="G185" s="2" t="s">
        <v>1830</v>
      </c>
      <c r="H185" s="2" t="s">
        <v>2859</v>
      </c>
      <c r="I185" s="2" t="s">
        <v>2860</v>
      </c>
      <c r="J185" s="2" t="s">
        <v>105</v>
      </c>
      <c r="N185" s="2" t="s">
        <v>31</v>
      </c>
      <c r="O185" s="2" t="s">
        <v>2861</v>
      </c>
      <c r="P185" s="2" t="s">
        <v>33</v>
      </c>
      <c r="Q185" s="2" t="s">
        <v>2862</v>
      </c>
    </row>
    <row r="186" spans="1:18">
      <c r="A186" s="2" t="s">
        <v>1181</v>
      </c>
      <c r="B186" s="2" t="s">
        <v>2001</v>
      </c>
      <c r="C186" s="2" t="s">
        <v>2863</v>
      </c>
      <c r="D186" s="2" t="s">
        <v>2661</v>
      </c>
      <c r="E186" s="2" t="s">
        <v>2864</v>
      </c>
      <c r="F186" s="2" t="s">
        <v>2663</v>
      </c>
      <c r="G186" s="2" t="s">
        <v>1830</v>
      </c>
      <c r="H186" s="2" t="s">
        <v>2865</v>
      </c>
      <c r="I186" s="2" t="s">
        <v>2866</v>
      </c>
      <c r="J186" s="2" t="s">
        <v>105</v>
      </c>
      <c r="N186" s="2" t="s">
        <v>31</v>
      </c>
      <c r="O186" s="2" t="s">
        <v>2867</v>
      </c>
      <c r="P186" s="2" t="s">
        <v>33</v>
      </c>
      <c r="Q186" s="2" t="s">
        <v>2868</v>
      </c>
    </row>
    <row r="187" spans="1:18">
      <c r="A187" s="2" t="s">
        <v>2869</v>
      </c>
      <c r="B187" s="2" t="s">
        <v>2870</v>
      </c>
      <c r="C187" s="2" t="s">
        <v>2871</v>
      </c>
      <c r="D187" s="2" t="s">
        <v>2661</v>
      </c>
      <c r="E187" s="2" t="s">
        <v>2872</v>
      </c>
      <c r="F187" s="2" t="s">
        <v>2663</v>
      </c>
      <c r="G187" s="2" t="s">
        <v>1830</v>
      </c>
      <c r="H187" s="2" t="s">
        <v>2873</v>
      </c>
      <c r="J187" s="2" t="s">
        <v>105</v>
      </c>
      <c r="N187" s="2" t="s">
        <v>94</v>
      </c>
      <c r="O187" s="2" t="s">
        <v>2874</v>
      </c>
      <c r="P187" s="2" t="s">
        <v>33</v>
      </c>
      <c r="Q187" s="2" t="s">
        <v>2875</v>
      </c>
    </row>
    <row r="188" spans="1:18">
      <c r="A188" s="2" t="s">
        <v>241</v>
      </c>
      <c r="B188" s="2" t="s">
        <v>2876</v>
      </c>
      <c r="C188" s="2" t="s">
        <v>2877</v>
      </c>
      <c r="D188" s="2" t="s">
        <v>2661</v>
      </c>
      <c r="E188" s="2" t="s">
        <v>2878</v>
      </c>
      <c r="F188" s="2" t="s">
        <v>2663</v>
      </c>
      <c r="G188" s="2" t="s">
        <v>1830</v>
      </c>
      <c r="H188" s="2" t="s">
        <v>2879</v>
      </c>
      <c r="I188" s="2" t="s">
        <v>2880</v>
      </c>
      <c r="J188" s="2" t="s">
        <v>105</v>
      </c>
      <c r="N188" s="2" t="s">
        <v>31</v>
      </c>
      <c r="O188" s="2" t="s">
        <v>2881</v>
      </c>
      <c r="P188" s="2" t="s">
        <v>33</v>
      </c>
      <c r="Q188" s="2" t="s">
        <v>2882</v>
      </c>
    </row>
    <row r="189" spans="1:18">
      <c r="A189" s="2" t="s">
        <v>1516</v>
      </c>
      <c r="B189" s="2" t="s">
        <v>2883</v>
      </c>
      <c r="C189" s="2" t="s">
        <v>1868</v>
      </c>
      <c r="D189" s="2" t="s">
        <v>2661</v>
      </c>
      <c r="E189" s="2" t="s">
        <v>2884</v>
      </c>
      <c r="F189" s="2" t="s">
        <v>2663</v>
      </c>
      <c r="G189" s="2" t="s">
        <v>1830</v>
      </c>
      <c r="H189" s="2" t="s">
        <v>2885</v>
      </c>
      <c r="I189" s="2" t="s">
        <v>2886</v>
      </c>
      <c r="J189" s="2" t="s">
        <v>105</v>
      </c>
      <c r="K189" s="2"/>
      <c r="L189" s="2"/>
      <c r="M189" s="2"/>
      <c r="N189" s="2" t="s">
        <v>31</v>
      </c>
      <c r="O189" s="2" t="s">
        <v>2887</v>
      </c>
      <c r="P189" s="2" t="s">
        <v>33</v>
      </c>
      <c r="Q189" s="2" t="s">
        <v>2888</v>
      </c>
      <c r="R189" s="2"/>
    </row>
    <row r="190" spans="1:18">
      <c r="A190" s="2" t="s">
        <v>2889</v>
      </c>
      <c r="B190" s="2" t="s">
        <v>2890</v>
      </c>
      <c r="C190" s="2" t="s">
        <v>2891</v>
      </c>
      <c r="D190" s="2" t="s">
        <v>2661</v>
      </c>
      <c r="E190" s="2" t="s">
        <v>2892</v>
      </c>
      <c r="F190" s="2" t="s">
        <v>2663</v>
      </c>
      <c r="G190" s="2" t="s">
        <v>1830</v>
      </c>
      <c r="H190" s="2" t="s">
        <v>2893</v>
      </c>
      <c r="I190" s="2" t="s">
        <v>2894</v>
      </c>
      <c r="J190" s="2" t="s">
        <v>105</v>
      </c>
      <c r="K190" s="2"/>
      <c r="L190" s="2"/>
      <c r="M190" s="2"/>
      <c r="N190" s="2" t="s">
        <v>31</v>
      </c>
      <c r="O190" s="2" t="s">
        <v>2895</v>
      </c>
      <c r="P190" s="2" t="s">
        <v>33</v>
      </c>
      <c r="Q190" s="2" t="s">
        <v>2896</v>
      </c>
      <c r="R190" s="2"/>
    </row>
    <row r="191" spans="1:18">
      <c r="A191" s="2" t="s">
        <v>278</v>
      </c>
      <c r="B191" s="2" t="s">
        <v>2897</v>
      </c>
      <c r="C191" s="2" t="s">
        <v>2846</v>
      </c>
      <c r="D191" s="2" t="s">
        <v>2661</v>
      </c>
      <c r="E191" s="2" t="s">
        <v>2898</v>
      </c>
      <c r="F191" s="2" t="s">
        <v>2663</v>
      </c>
      <c r="G191" s="2" t="s">
        <v>1830</v>
      </c>
      <c r="H191" s="2" t="s">
        <v>2899</v>
      </c>
      <c r="I191" s="2" t="s">
        <v>2900</v>
      </c>
      <c r="J191" s="2" t="s">
        <v>105</v>
      </c>
      <c r="K191" s="2"/>
      <c r="L191" s="2"/>
      <c r="M191" s="2"/>
      <c r="N191" s="2" t="s">
        <v>31</v>
      </c>
      <c r="O191" s="2" t="s">
        <v>2901</v>
      </c>
      <c r="P191" s="2" t="s">
        <v>33</v>
      </c>
      <c r="Q191" s="2" t="s">
        <v>2902</v>
      </c>
      <c r="R191" s="2"/>
    </row>
    <row r="192" spans="1:18">
      <c r="A192" s="2" t="s">
        <v>139</v>
      </c>
      <c r="B192" s="2" t="s">
        <v>2903</v>
      </c>
      <c r="C192" s="2" t="s">
        <v>1994</v>
      </c>
      <c r="D192" s="2" t="s">
        <v>2661</v>
      </c>
      <c r="E192" s="2" t="s">
        <v>2904</v>
      </c>
      <c r="F192" s="2" t="s">
        <v>2663</v>
      </c>
      <c r="G192" s="2" t="s">
        <v>1830</v>
      </c>
      <c r="H192" s="2" t="s">
        <v>2905</v>
      </c>
      <c r="I192" s="2" t="s">
        <v>2906</v>
      </c>
      <c r="J192" s="2" t="s">
        <v>105</v>
      </c>
      <c r="K192" s="2"/>
      <c r="L192" s="2"/>
      <c r="M192" s="2"/>
      <c r="N192" s="2" t="s">
        <v>31</v>
      </c>
      <c r="O192" s="2" t="s">
        <v>2907</v>
      </c>
      <c r="P192" s="2" t="s">
        <v>33</v>
      </c>
      <c r="Q192" s="2" t="s">
        <v>2908</v>
      </c>
      <c r="R192" s="2"/>
    </row>
    <row r="193" spans="1:18">
      <c r="A193" s="2" t="s">
        <v>2909</v>
      </c>
      <c r="B193" s="2" t="s">
        <v>2910</v>
      </c>
      <c r="C193" s="2" t="s">
        <v>2911</v>
      </c>
      <c r="D193" s="2" t="s">
        <v>2661</v>
      </c>
      <c r="E193" s="2" t="s">
        <v>2912</v>
      </c>
      <c r="F193" s="2" t="s">
        <v>2663</v>
      </c>
      <c r="G193" s="2" t="s">
        <v>1830</v>
      </c>
      <c r="H193" s="2" t="s">
        <v>2913</v>
      </c>
      <c r="I193" s="2" t="s">
        <v>2914</v>
      </c>
      <c r="J193" s="2" t="s">
        <v>105</v>
      </c>
      <c r="K193" s="2"/>
      <c r="L193" s="2"/>
      <c r="M193" s="2"/>
      <c r="N193" s="2" t="s">
        <v>31</v>
      </c>
      <c r="O193" s="2" t="s">
        <v>2915</v>
      </c>
      <c r="P193" s="2" t="s">
        <v>33</v>
      </c>
      <c r="Q193" s="2" t="s">
        <v>2916</v>
      </c>
      <c r="R193" s="2"/>
    </row>
    <row r="194" spans="1:18">
      <c r="A194" s="2" t="s">
        <v>1773</v>
      </c>
      <c r="B194" s="2" t="s">
        <v>2917</v>
      </c>
      <c r="C194" s="2" t="s">
        <v>373</v>
      </c>
      <c r="D194" s="2" t="s">
        <v>2661</v>
      </c>
      <c r="E194" s="2" t="s">
        <v>2918</v>
      </c>
      <c r="F194" s="2" t="s">
        <v>2663</v>
      </c>
      <c r="G194" s="2" t="s">
        <v>1830</v>
      </c>
      <c r="H194" s="2" t="s">
        <v>2919</v>
      </c>
      <c r="I194" s="2" t="s">
        <v>2920</v>
      </c>
      <c r="J194" s="2" t="s">
        <v>105</v>
      </c>
      <c r="K194" s="2"/>
      <c r="L194" s="2"/>
      <c r="M194" s="2"/>
      <c r="N194" s="2" t="s">
        <v>31</v>
      </c>
      <c r="O194" s="2" t="s">
        <v>2921</v>
      </c>
      <c r="P194" s="2" t="s">
        <v>33</v>
      </c>
      <c r="Q194" s="2" t="s">
        <v>2922</v>
      </c>
      <c r="R194" s="2"/>
    </row>
    <row r="195" spans="1:18">
      <c r="A195" s="2" t="s">
        <v>1392</v>
      </c>
      <c r="B195" s="2" t="s">
        <v>2923</v>
      </c>
      <c r="C195" s="2" t="s">
        <v>1972</v>
      </c>
      <c r="D195" s="2" t="s">
        <v>2661</v>
      </c>
      <c r="E195" s="2" t="s">
        <v>2924</v>
      </c>
      <c r="F195" s="2" t="s">
        <v>2663</v>
      </c>
      <c r="G195" s="2" t="s">
        <v>1830</v>
      </c>
      <c r="H195" s="2" t="s">
        <v>2925</v>
      </c>
      <c r="I195" s="2" t="s">
        <v>2926</v>
      </c>
      <c r="J195" s="2" t="s">
        <v>105</v>
      </c>
      <c r="K195" s="2"/>
      <c r="L195" s="2"/>
      <c r="M195" s="2"/>
      <c r="N195" s="2" t="s">
        <v>31</v>
      </c>
      <c r="O195" s="2" t="s">
        <v>2927</v>
      </c>
      <c r="P195" s="2" t="s">
        <v>33</v>
      </c>
      <c r="Q195" s="2" t="s">
        <v>2928</v>
      </c>
      <c r="R195" s="2"/>
    </row>
    <row r="196" spans="1:18">
      <c r="A196" s="2" t="s">
        <v>2929</v>
      </c>
      <c r="B196" s="2" t="s">
        <v>2340</v>
      </c>
      <c r="C196" s="2" t="s">
        <v>2223</v>
      </c>
      <c r="D196" s="2" t="s">
        <v>2661</v>
      </c>
      <c r="E196" s="2" t="s">
        <v>2930</v>
      </c>
      <c r="F196" s="2" t="s">
        <v>2663</v>
      </c>
      <c r="G196" s="2" t="s">
        <v>1830</v>
      </c>
      <c r="H196" s="2" t="s">
        <v>2931</v>
      </c>
      <c r="I196" s="2" t="s">
        <v>2932</v>
      </c>
      <c r="J196" s="2" t="s">
        <v>105</v>
      </c>
      <c r="K196" s="2"/>
      <c r="L196" s="2"/>
      <c r="M196" s="2"/>
      <c r="N196" s="2" t="s">
        <v>31</v>
      </c>
      <c r="O196" s="2" t="s">
        <v>2933</v>
      </c>
      <c r="P196" s="2" t="s">
        <v>33</v>
      </c>
      <c r="Q196" s="2" t="s">
        <v>2934</v>
      </c>
      <c r="R196" s="2"/>
    </row>
    <row r="197" spans="1:18">
      <c r="A197" s="2" t="s">
        <v>203</v>
      </c>
      <c r="B197" s="2" t="s">
        <v>204</v>
      </c>
      <c r="C197" s="2" t="s">
        <v>226</v>
      </c>
      <c r="D197" s="2" t="s">
        <v>1734</v>
      </c>
      <c r="E197" s="2" t="s">
        <v>2935</v>
      </c>
      <c r="F197" s="2"/>
      <c r="G197" s="2" t="s">
        <v>1830</v>
      </c>
      <c r="H197" s="2" t="s">
        <v>2936</v>
      </c>
      <c r="J197" s="2" t="s">
        <v>105</v>
      </c>
      <c r="N197" s="2" t="s">
        <v>212</v>
      </c>
      <c r="P197" s="2" t="s">
        <v>1771</v>
      </c>
      <c r="Q197" s="2" t="s">
        <v>1772</v>
      </c>
    </row>
    <row r="198" spans="1:18">
      <c r="A198" s="2" t="s">
        <v>278</v>
      </c>
      <c r="B198" s="2" t="s">
        <v>2937</v>
      </c>
      <c r="C198" s="2" t="s">
        <v>2938</v>
      </c>
      <c r="D198" s="2" t="s">
        <v>2939</v>
      </c>
      <c r="E198" s="2" t="s">
        <v>2940</v>
      </c>
      <c r="F198" s="2" t="s">
        <v>2663</v>
      </c>
      <c r="G198" s="2" t="s">
        <v>1830</v>
      </c>
      <c r="H198" s="2" t="s">
        <v>2630</v>
      </c>
      <c r="J198" s="2" t="s">
        <v>105</v>
      </c>
      <c r="N198" s="2" t="s">
        <v>212</v>
      </c>
      <c r="P198" s="2" t="s">
        <v>1771</v>
      </c>
      <c r="Q198" s="2" t="s">
        <v>1772</v>
      </c>
    </row>
    <row r="199" spans="1:18">
      <c r="A199" s="2" t="s">
        <v>264</v>
      </c>
      <c r="B199" s="2" t="s">
        <v>372</v>
      </c>
      <c r="C199" s="2" t="s">
        <v>2941</v>
      </c>
      <c r="D199" s="2" t="s">
        <v>2939</v>
      </c>
      <c r="E199" s="2" t="s">
        <v>2942</v>
      </c>
      <c r="F199" s="2" t="s">
        <v>2663</v>
      </c>
      <c r="G199" s="2" t="s">
        <v>1830</v>
      </c>
      <c r="H199" s="2" t="s">
        <v>2943</v>
      </c>
      <c r="J199" s="2" t="s">
        <v>105</v>
      </c>
      <c r="N199" s="2" t="s">
        <v>212</v>
      </c>
      <c r="P199" s="2" t="s">
        <v>1771</v>
      </c>
      <c r="Q199" s="2" t="s">
        <v>1772</v>
      </c>
    </row>
    <row r="200" spans="1:18">
      <c r="A200" s="2" t="s">
        <v>2944</v>
      </c>
      <c r="B200" s="2" t="s">
        <v>2945</v>
      </c>
      <c r="C200" s="2" t="s">
        <v>1972</v>
      </c>
      <c r="D200" s="2" t="s">
        <v>2946</v>
      </c>
      <c r="F200" s="2" t="s">
        <v>2947</v>
      </c>
      <c r="G200" s="2" t="s">
        <v>1830</v>
      </c>
      <c r="H200" s="2" t="s">
        <v>2948</v>
      </c>
      <c r="I200" s="2" t="s">
        <v>2949</v>
      </c>
      <c r="J200" s="2" t="s">
        <v>105</v>
      </c>
      <c r="N200" s="2" t="s">
        <v>31</v>
      </c>
      <c r="O200" s="2" t="s">
        <v>2950</v>
      </c>
      <c r="P200" s="2" t="s">
        <v>33</v>
      </c>
      <c r="Q200" s="2" t="s">
        <v>2951</v>
      </c>
    </row>
    <row r="201" spans="1:18">
      <c r="A201" s="2" t="s">
        <v>2952</v>
      </c>
      <c r="B201" s="2" t="s">
        <v>2953</v>
      </c>
      <c r="C201" s="2" t="s">
        <v>2954</v>
      </c>
      <c r="D201" s="2" t="s">
        <v>2955</v>
      </c>
      <c r="E201" s="2" t="s">
        <v>2956</v>
      </c>
      <c r="F201" s="2" t="s">
        <v>2957</v>
      </c>
      <c r="G201" s="2" t="s">
        <v>1830</v>
      </c>
      <c r="H201" s="2" t="s">
        <v>2958</v>
      </c>
      <c r="J201" s="2" t="s">
        <v>105</v>
      </c>
      <c r="N201" s="2" t="s">
        <v>94</v>
      </c>
      <c r="O201" s="2" t="s">
        <v>2959</v>
      </c>
      <c r="P201" s="2" t="s">
        <v>1771</v>
      </c>
      <c r="Q201" s="2" t="s">
        <v>2960</v>
      </c>
    </row>
    <row r="202" spans="1:18">
      <c r="A202" s="2" t="s">
        <v>1516</v>
      </c>
      <c r="B202" s="2" t="s">
        <v>2961</v>
      </c>
      <c r="C202" s="2" t="s">
        <v>1994</v>
      </c>
      <c r="D202" s="2" t="s">
        <v>2955</v>
      </c>
      <c r="E202" s="2" t="s">
        <v>2962</v>
      </c>
      <c r="F202" s="2" t="s">
        <v>2957</v>
      </c>
      <c r="G202" s="2" t="s">
        <v>1830</v>
      </c>
      <c r="H202" s="2"/>
      <c r="J202" s="2" t="s">
        <v>105</v>
      </c>
      <c r="N202" s="2" t="s">
        <v>212</v>
      </c>
      <c r="P202" s="2" t="s">
        <v>1771</v>
      </c>
      <c r="Q202" s="2" t="s">
        <v>1772</v>
      </c>
    </row>
    <row r="203" spans="1:18">
      <c r="A203" s="2" t="s">
        <v>259</v>
      </c>
      <c r="B203" s="2" t="s">
        <v>933</v>
      </c>
      <c r="C203" s="2" t="s">
        <v>2963</v>
      </c>
      <c r="D203" s="2" t="s">
        <v>2955</v>
      </c>
      <c r="E203" s="2" t="s">
        <v>2964</v>
      </c>
      <c r="F203" s="2" t="s">
        <v>2957</v>
      </c>
      <c r="G203" s="2" t="s">
        <v>1830</v>
      </c>
      <c r="H203" s="2"/>
      <c r="J203" s="2" t="s">
        <v>105</v>
      </c>
      <c r="N203" s="2" t="s">
        <v>212</v>
      </c>
      <c r="P203" s="2" t="s">
        <v>1771</v>
      </c>
      <c r="Q203" s="2" t="s">
        <v>1772</v>
      </c>
    </row>
    <row r="204" spans="1:18">
      <c r="A204" s="2" t="s">
        <v>709</v>
      </c>
      <c r="B204" s="2" t="s">
        <v>1238</v>
      </c>
      <c r="C204" s="2" t="s">
        <v>1994</v>
      </c>
      <c r="D204" s="2" t="s">
        <v>2955</v>
      </c>
      <c r="E204" s="2" t="s">
        <v>2965</v>
      </c>
      <c r="F204" s="2" t="s">
        <v>2957</v>
      </c>
      <c r="G204" s="2" t="s">
        <v>1830</v>
      </c>
      <c r="H204" s="2"/>
      <c r="J204" s="2" t="s">
        <v>105</v>
      </c>
      <c r="N204" s="2" t="s">
        <v>212</v>
      </c>
      <c r="P204" s="2" t="s">
        <v>1771</v>
      </c>
      <c r="Q204" s="2" t="s">
        <v>1772</v>
      </c>
    </row>
    <row r="205" spans="1:18">
      <c r="A205" s="2" t="s">
        <v>2966</v>
      </c>
      <c r="B205" s="2" t="s">
        <v>2967</v>
      </c>
      <c r="C205" s="2" t="s">
        <v>2968</v>
      </c>
      <c r="D205" s="2" t="s">
        <v>2955</v>
      </c>
      <c r="E205" s="2" t="s">
        <v>2969</v>
      </c>
      <c r="F205" s="2" t="s">
        <v>2957</v>
      </c>
      <c r="G205" s="2" t="s">
        <v>1830</v>
      </c>
      <c r="H205" s="2"/>
      <c r="I205" s="2" t="s">
        <v>2970</v>
      </c>
      <c r="J205" s="2" t="s">
        <v>105</v>
      </c>
      <c r="N205" s="2" t="s">
        <v>31</v>
      </c>
      <c r="O205" s="2" t="s">
        <v>2971</v>
      </c>
      <c r="P205" s="2" t="s">
        <v>1771</v>
      </c>
      <c r="Q205" s="2" t="s">
        <v>1899</v>
      </c>
    </row>
    <row r="206" spans="1:18">
      <c r="A206" s="2" t="s">
        <v>1505</v>
      </c>
      <c r="B206" s="2" t="s">
        <v>2972</v>
      </c>
      <c r="C206" s="2" t="s">
        <v>2973</v>
      </c>
      <c r="D206" s="2" t="s">
        <v>2955</v>
      </c>
      <c r="E206" t="s">
        <v>2974</v>
      </c>
      <c r="F206" s="2" t="s">
        <v>2957</v>
      </c>
      <c r="G206" s="2" t="s">
        <v>1830</v>
      </c>
      <c r="H206" s="2" t="s">
        <v>2975</v>
      </c>
      <c r="I206" s="2" t="s">
        <v>2976</v>
      </c>
      <c r="J206" s="2" t="s">
        <v>105</v>
      </c>
      <c r="N206" s="2" t="s">
        <v>31</v>
      </c>
      <c r="O206" s="2" t="s">
        <v>2977</v>
      </c>
      <c r="P206" s="2" t="s">
        <v>33</v>
      </c>
      <c r="Q206" s="2" t="s">
        <v>2978</v>
      </c>
    </row>
    <row r="207" spans="1:18">
      <c r="A207" s="2" t="s">
        <v>97</v>
      </c>
      <c r="B207" s="2" t="s">
        <v>2979</v>
      </c>
      <c r="C207" s="2" t="s">
        <v>1972</v>
      </c>
      <c r="D207" s="2" t="s">
        <v>2955</v>
      </c>
      <c r="E207" t="s">
        <v>2980</v>
      </c>
      <c r="F207" s="2" t="s">
        <v>2957</v>
      </c>
      <c r="G207" s="2" t="s">
        <v>1830</v>
      </c>
      <c r="H207" s="2" t="s">
        <v>2392</v>
      </c>
      <c r="I207" s="2" t="s">
        <v>2981</v>
      </c>
      <c r="J207" s="2" t="s">
        <v>105</v>
      </c>
      <c r="N207" s="2" t="s">
        <v>31</v>
      </c>
      <c r="O207" s="2" t="s">
        <v>2982</v>
      </c>
      <c r="P207" s="2" t="s">
        <v>33</v>
      </c>
      <c r="Q207" s="2" t="s">
        <v>2983</v>
      </c>
    </row>
    <row r="208" spans="1:18">
      <c r="A208" s="2" t="s">
        <v>18</v>
      </c>
      <c r="B208" s="2" t="s">
        <v>864</v>
      </c>
      <c r="C208" s="2" t="s">
        <v>2984</v>
      </c>
      <c r="D208" s="2" t="s">
        <v>2955</v>
      </c>
      <c r="E208" s="2" t="s">
        <v>2985</v>
      </c>
      <c r="F208" s="2" t="s">
        <v>2957</v>
      </c>
      <c r="G208" s="2" t="s">
        <v>1830</v>
      </c>
      <c r="H208" s="2" t="s">
        <v>2986</v>
      </c>
      <c r="I208" s="2" t="s">
        <v>2987</v>
      </c>
      <c r="J208" s="2" t="s">
        <v>105</v>
      </c>
      <c r="K208" s="2"/>
      <c r="L208" s="2"/>
      <c r="M208" s="2"/>
      <c r="N208" s="2" t="s">
        <v>31</v>
      </c>
      <c r="O208" s="2" t="s">
        <v>2988</v>
      </c>
      <c r="P208" s="2" t="s">
        <v>33</v>
      </c>
      <c r="Q208" s="2" t="s">
        <v>315</v>
      </c>
      <c r="R208" s="2"/>
    </row>
    <row r="209" spans="1:18">
      <c r="A209" s="2" t="s">
        <v>2989</v>
      </c>
      <c r="B209" s="2" t="s">
        <v>2990</v>
      </c>
      <c r="C209" s="2" t="s">
        <v>2991</v>
      </c>
      <c r="D209" s="2" t="s">
        <v>2955</v>
      </c>
      <c r="E209" s="2" t="s">
        <v>2992</v>
      </c>
      <c r="F209" s="2" t="s">
        <v>2957</v>
      </c>
      <c r="G209" s="2" t="s">
        <v>1830</v>
      </c>
      <c r="H209" s="2" t="s">
        <v>2993</v>
      </c>
      <c r="I209" s="2" t="s">
        <v>2994</v>
      </c>
      <c r="J209" s="2" t="s">
        <v>105</v>
      </c>
      <c r="K209" s="2"/>
      <c r="L209" s="2"/>
      <c r="M209" s="2"/>
      <c r="N209" s="2" t="s">
        <v>31</v>
      </c>
      <c r="O209" s="2" t="s">
        <v>2995</v>
      </c>
      <c r="P209" s="2" t="s">
        <v>33</v>
      </c>
      <c r="Q209" s="2" t="s">
        <v>2996</v>
      </c>
      <c r="R209" s="2"/>
    </row>
    <row r="210" spans="1:18">
      <c r="A210" s="2" t="s">
        <v>203</v>
      </c>
      <c r="B210" s="2" t="s">
        <v>2997</v>
      </c>
      <c r="C210" s="2" t="s">
        <v>2998</v>
      </c>
      <c r="D210" s="2" t="s">
        <v>2999</v>
      </c>
      <c r="E210" s="2" t="s">
        <v>3000</v>
      </c>
      <c r="F210" s="2" t="s">
        <v>3001</v>
      </c>
      <c r="G210" s="2" t="s">
        <v>1830</v>
      </c>
      <c r="H210" s="2" t="s">
        <v>2065</v>
      </c>
      <c r="I210" s="2" t="s">
        <v>3002</v>
      </c>
      <c r="J210" s="2" t="s">
        <v>105</v>
      </c>
      <c r="N210" s="2" t="s">
        <v>94</v>
      </c>
      <c r="O210" s="2" t="s">
        <v>3002</v>
      </c>
      <c r="P210" s="2" t="s">
        <v>1771</v>
      </c>
      <c r="Q210" s="2" t="s">
        <v>3003</v>
      </c>
    </row>
    <row r="211" spans="1:18">
      <c r="A211" s="2" t="s">
        <v>3004</v>
      </c>
      <c r="B211" s="2" t="s">
        <v>3005</v>
      </c>
      <c r="C211" s="2" t="s">
        <v>261</v>
      </c>
      <c r="D211" s="2" t="s">
        <v>2999</v>
      </c>
      <c r="E211" s="2" t="s">
        <v>3006</v>
      </c>
      <c r="F211" s="2" t="s">
        <v>3001</v>
      </c>
      <c r="G211" s="2" t="s">
        <v>1830</v>
      </c>
      <c r="H211" s="2"/>
      <c r="J211" s="2" t="s">
        <v>105</v>
      </c>
      <c r="N211" s="2" t="s">
        <v>212</v>
      </c>
      <c r="O211" s="2" t="s">
        <v>3007</v>
      </c>
      <c r="P211" s="2" t="s">
        <v>1771</v>
      </c>
      <c r="Q211" s="2" t="s">
        <v>3008</v>
      </c>
    </row>
    <row r="212" spans="1:18">
      <c r="A212" s="12" t="s">
        <v>2596</v>
      </c>
      <c r="B212" s="12" t="s">
        <v>3009</v>
      </c>
      <c r="C212" s="2" t="s">
        <v>261</v>
      </c>
      <c r="D212" s="2" t="s">
        <v>2999</v>
      </c>
      <c r="E212" s="2" t="s">
        <v>3010</v>
      </c>
      <c r="F212" s="2" t="s">
        <v>3001</v>
      </c>
      <c r="G212" s="2" t="s">
        <v>1830</v>
      </c>
      <c r="H212" s="2" t="s">
        <v>3011</v>
      </c>
      <c r="J212" s="2" t="s">
        <v>105</v>
      </c>
      <c r="N212" s="2" t="s">
        <v>212</v>
      </c>
      <c r="O212" s="2" t="s">
        <v>3012</v>
      </c>
      <c r="P212" s="2" t="s">
        <v>1771</v>
      </c>
      <c r="Q212" s="2" t="s">
        <v>3013</v>
      </c>
      <c r="R212" s="13" t="s">
        <v>1849</v>
      </c>
    </row>
    <row r="213" spans="1:18">
      <c r="A213" s="12" t="s">
        <v>2300</v>
      </c>
      <c r="B213" s="12" t="s">
        <v>2222</v>
      </c>
      <c r="C213" s="2" t="s">
        <v>226</v>
      </c>
      <c r="D213" s="2" t="s">
        <v>2999</v>
      </c>
      <c r="E213" s="2" t="s">
        <v>3014</v>
      </c>
      <c r="F213" s="2" t="s">
        <v>3001</v>
      </c>
      <c r="G213" s="2" t="s">
        <v>1830</v>
      </c>
      <c r="H213" s="2" t="s">
        <v>2764</v>
      </c>
      <c r="I213" s="2" t="s">
        <v>3015</v>
      </c>
      <c r="J213" s="2" t="s">
        <v>105</v>
      </c>
      <c r="N213" s="2" t="s">
        <v>212</v>
      </c>
      <c r="O213" s="2" t="s">
        <v>3016</v>
      </c>
      <c r="P213" s="2" t="s">
        <v>1771</v>
      </c>
      <c r="Q213" s="2" t="s">
        <v>3017</v>
      </c>
      <c r="R213" s="13" t="s">
        <v>1849</v>
      </c>
    </row>
    <row r="214" spans="1:18">
      <c r="A214" s="2" t="s">
        <v>1298</v>
      </c>
      <c r="B214" s="2" t="s">
        <v>600</v>
      </c>
      <c r="C214" s="2" t="s">
        <v>3018</v>
      </c>
      <c r="D214" s="2" t="s">
        <v>2999</v>
      </c>
      <c r="E214" s="2" t="s">
        <v>3019</v>
      </c>
      <c r="F214" s="2" t="s">
        <v>3001</v>
      </c>
      <c r="G214" s="2" t="s">
        <v>1830</v>
      </c>
      <c r="H214" s="2" t="s">
        <v>3020</v>
      </c>
      <c r="J214" s="2" t="s">
        <v>105</v>
      </c>
      <c r="N214" s="2" t="s">
        <v>94</v>
      </c>
      <c r="O214" s="2" t="s">
        <v>3021</v>
      </c>
      <c r="P214" s="2" t="s">
        <v>1771</v>
      </c>
      <c r="Q214" s="2" t="s">
        <v>3022</v>
      </c>
    </row>
    <row r="215" spans="1:18">
      <c r="A215" s="2" t="s">
        <v>72</v>
      </c>
      <c r="B215" s="2" t="s">
        <v>369</v>
      </c>
      <c r="C215" s="2" t="s">
        <v>443</v>
      </c>
      <c r="D215" s="2" t="s">
        <v>2999</v>
      </c>
      <c r="E215" s="2" t="s">
        <v>3023</v>
      </c>
      <c r="F215" s="2" t="s">
        <v>3001</v>
      </c>
      <c r="G215" s="2" t="s">
        <v>1830</v>
      </c>
      <c r="H215" s="2" t="s">
        <v>3024</v>
      </c>
      <c r="J215" s="2" t="s">
        <v>105</v>
      </c>
      <c r="N215" s="2" t="s">
        <v>94</v>
      </c>
      <c r="O215" s="2" t="s">
        <v>3025</v>
      </c>
      <c r="P215" s="2" t="s">
        <v>1771</v>
      </c>
      <c r="Q215" s="2" t="s">
        <v>3026</v>
      </c>
    </row>
    <row r="216" spans="1:18">
      <c r="A216" s="2" t="s">
        <v>3027</v>
      </c>
      <c r="B216" s="2" t="s">
        <v>3028</v>
      </c>
      <c r="C216" s="2" t="s">
        <v>3029</v>
      </c>
      <c r="D216" s="2" t="s">
        <v>2999</v>
      </c>
      <c r="E216" s="2" t="s">
        <v>3030</v>
      </c>
      <c r="F216" s="2" t="s">
        <v>3001</v>
      </c>
      <c r="G216" s="2" t="s">
        <v>1830</v>
      </c>
      <c r="H216" s="2" t="s">
        <v>3031</v>
      </c>
      <c r="J216" s="2" t="s">
        <v>105</v>
      </c>
      <c r="N216" s="2" t="s">
        <v>94</v>
      </c>
      <c r="O216" s="2" t="s">
        <v>3032</v>
      </c>
      <c r="P216" s="2" t="s">
        <v>1771</v>
      </c>
      <c r="Q216" s="2" t="s">
        <v>3033</v>
      </c>
    </row>
    <row r="217" spans="1:18">
      <c r="A217" s="2" t="s">
        <v>480</v>
      </c>
      <c r="B217" s="2" t="s">
        <v>3034</v>
      </c>
      <c r="C217" s="2" t="s">
        <v>1781</v>
      </c>
      <c r="D217" s="2" t="s">
        <v>3035</v>
      </c>
      <c r="E217" s="2" t="s">
        <v>3036</v>
      </c>
      <c r="F217" s="2" t="s">
        <v>3037</v>
      </c>
      <c r="G217" s="2" t="s">
        <v>1830</v>
      </c>
      <c r="H217" s="2" t="s">
        <v>3038</v>
      </c>
      <c r="J217" s="2" t="s">
        <v>105</v>
      </c>
      <c r="N217" s="2" t="s">
        <v>31</v>
      </c>
      <c r="O217" s="2" t="s">
        <v>3039</v>
      </c>
      <c r="P217" s="2" t="s">
        <v>1771</v>
      </c>
      <c r="Q217" s="2" t="s">
        <v>1899</v>
      </c>
    </row>
    <row r="218" spans="1:18">
      <c r="A218" s="2" t="s">
        <v>1773</v>
      </c>
      <c r="B218" s="2" t="s">
        <v>3040</v>
      </c>
      <c r="C218" s="2" t="s">
        <v>1788</v>
      </c>
      <c r="D218" s="2" t="s">
        <v>3035</v>
      </c>
      <c r="E218" t="s">
        <v>3041</v>
      </c>
      <c r="F218" s="2" t="s">
        <v>3037</v>
      </c>
      <c r="G218" s="2" t="s">
        <v>1830</v>
      </c>
      <c r="H218" s="2" t="s">
        <v>3042</v>
      </c>
      <c r="I218" s="2" t="s">
        <v>3043</v>
      </c>
      <c r="J218" s="2" t="s">
        <v>105</v>
      </c>
      <c r="N218" s="2" t="s">
        <v>31</v>
      </c>
      <c r="O218" s="2" t="s">
        <v>3044</v>
      </c>
      <c r="P218" s="2" t="s">
        <v>33</v>
      </c>
      <c r="Q218" s="2" t="s">
        <v>3045</v>
      </c>
    </row>
    <row r="219" spans="1:18">
      <c r="A219" s="2" t="s">
        <v>18</v>
      </c>
      <c r="B219" s="2" t="s">
        <v>3046</v>
      </c>
      <c r="C219" s="2" t="s">
        <v>1912</v>
      </c>
      <c r="D219" s="2" t="s">
        <v>3035</v>
      </c>
      <c r="E219" s="2" t="s">
        <v>3047</v>
      </c>
      <c r="F219" s="2" t="s">
        <v>3037</v>
      </c>
      <c r="G219" s="2" t="s">
        <v>1830</v>
      </c>
      <c r="H219" s="2" t="s">
        <v>3048</v>
      </c>
      <c r="I219" s="2" t="s">
        <v>3049</v>
      </c>
      <c r="J219" s="2" t="s">
        <v>105</v>
      </c>
      <c r="K219" s="2"/>
      <c r="L219" s="2"/>
      <c r="M219" s="2"/>
      <c r="N219" s="2" t="s">
        <v>94</v>
      </c>
      <c r="O219" s="2" t="s">
        <v>3050</v>
      </c>
      <c r="P219" s="2" t="s">
        <v>33</v>
      </c>
      <c r="Q219" s="2" t="s">
        <v>3051</v>
      </c>
      <c r="R219" s="2" t="s">
        <v>1816</v>
      </c>
    </row>
    <row r="220" spans="1:18">
      <c r="A220" s="2" t="s">
        <v>3052</v>
      </c>
      <c r="B220" s="2" t="s">
        <v>3053</v>
      </c>
      <c r="C220" s="2" t="s">
        <v>3054</v>
      </c>
      <c r="D220" s="2" t="s">
        <v>3055</v>
      </c>
      <c r="E220" s="2" t="s">
        <v>3056</v>
      </c>
      <c r="F220" s="2" t="s">
        <v>3057</v>
      </c>
      <c r="G220" s="2" t="s">
        <v>1830</v>
      </c>
      <c r="H220" s="2" t="s">
        <v>2065</v>
      </c>
      <c r="J220" s="2" t="s">
        <v>105</v>
      </c>
      <c r="N220" s="2" t="s">
        <v>212</v>
      </c>
      <c r="P220" s="2" t="s">
        <v>1771</v>
      </c>
      <c r="Q220" s="2" t="s">
        <v>1772</v>
      </c>
    </row>
    <row r="221" spans="1:18">
      <c r="A221" s="2" t="s">
        <v>106</v>
      </c>
      <c r="B221" s="2" t="s">
        <v>3058</v>
      </c>
      <c r="C221" s="2" t="s">
        <v>3059</v>
      </c>
      <c r="D221" s="2" t="s">
        <v>3055</v>
      </c>
      <c r="E221" s="2" t="s">
        <v>3060</v>
      </c>
      <c r="F221" s="2" t="s">
        <v>3057</v>
      </c>
      <c r="G221" s="2" t="s">
        <v>1830</v>
      </c>
      <c r="H221" s="2" t="s">
        <v>2065</v>
      </c>
      <c r="J221" s="2" t="s">
        <v>105</v>
      </c>
      <c r="N221" s="2" t="s">
        <v>212</v>
      </c>
      <c r="P221" s="2" t="s">
        <v>1771</v>
      </c>
      <c r="Q221" s="2" t="s">
        <v>1772</v>
      </c>
    </row>
    <row r="222" spans="1:18">
      <c r="A222" s="2" t="s">
        <v>1308</v>
      </c>
      <c r="B222" s="2" t="s">
        <v>1423</v>
      </c>
      <c r="C222" s="2" t="s">
        <v>3061</v>
      </c>
      <c r="D222" s="2" t="s">
        <v>3055</v>
      </c>
      <c r="E222" s="2" t="s">
        <v>3062</v>
      </c>
      <c r="F222" s="2" t="s">
        <v>3057</v>
      </c>
      <c r="G222" s="2" t="s">
        <v>1830</v>
      </c>
      <c r="H222" s="2" t="s">
        <v>1944</v>
      </c>
      <c r="J222" s="2" t="s">
        <v>105</v>
      </c>
      <c r="N222" s="2" t="s">
        <v>212</v>
      </c>
      <c r="P222" s="2" t="s">
        <v>1771</v>
      </c>
      <c r="Q222" s="2" t="s">
        <v>1772</v>
      </c>
    </row>
    <row r="223" spans="1:18">
      <c r="A223" s="2" t="s">
        <v>3063</v>
      </c>
      <c r="B223" s="2" t="s">
        <v>3064</v>
      </c>
      <c r="C223" s="2" t="s">
        <v>3065</v>
      </c>
      <c r="D223" s="2" t="s">
        <v>3055</v>
      </c>
      <c r="E223" s="2" t="s">
        <v>3066</v>
      </c>
      <c r="F223" s="2" t="s">
        <v>3057</v>
      </c>
      <c r="G223" s="2" t="s">
        <v>1830</v>
      </c>
      <c r="H223" s="2" t="s">
        <v>3067</v>
      </c>
      <c r="J223" s="2" t="s">
        <v>105</v>
      </c>
      <c r="N223" s="2" t="s">
        <v>212</v>
      </c>
      <c r="P223" s="2" t="s">
        <v>1771</v>
      </c>
      <c r="Q223" s="2" t="s">
        <v>1772</v>
      </c>
    </row>
    <row r="224" spans="1:18">
      <c r="A224" s="2" t="s">
        <v>3068</v>
      </c>
      <c r="B224" s="2" t="s">
        <v>3069</v>
      </c>
      <c r="C224" s="2" t="s">
        <v>3070</v>
      </c>
      <c r="D224" s="2" t="s">
        <v>3055</v>
      </c>
      <c r="E224" t="s">
        <v>3071</v>
      </c>
      <c r="F224" s="2" t="s">
        <v>3057</v>
      </c>
      <c r="G224" s="2" t="s">
        <v>1830</v>
      </c>
      <c r="H224" s="2" t="s">
        <v>3072</v>
      </c>
      <c r="I224" s="2" t="s">
        <v>3073</v>
      </c>
      <c r="J224" s="2" t="s">
        <v>105</v>
      </c>
      <c r="N224" s="2" t="s">
        <v>94</v>
      </c>
      <c r="O224" s="2" t="s">
        <v>3074</v>
      </c>
      <c r="P224" s="2" t="s">
        <v>33</v>
      </c>
      <c r="Q224" s="2" t="s">
        <v>3075</v>
      </c>
    </row>
    <row r="225" spans="1:18">
      <c r="A225" s="2" t="s">
        <v>1484</v>
      </c>
      <c r="B225" s="2" t="s">
        <v>3076</v>
      </c>
      <c r="C225" s="2" t="s">
        <v>1972</v>
      </c>
      <c r="D225" s="2" t="s">
        <v>3055</v>
      </c>
      <c r="E225" s="2" t="s">
        <v>3077</v>
      </c>
      <c r="F225" s="2" t="s">
        <v>3057</v>
      </c>
      <c r="G225" s="2" t="s">
        <v>1830</v>
      </c>
      <c r="H225" s="2" t="s">
        <v>1974</v>
      </c>
      <c r="I225" s="2"/>
      <c r="J225" s="2" t="s">
        <v>105</v>
      </c>
      <c r="K225" s="2"/>
      <c r="L225" s="2"/>
      <c r="M225" s="2"/>
      <c r="N225" s="2" t="s">
        <v>31</v>
      </c>
      <c r="O225" s="2" t="s">
        <v>3078</v>
      </c>
      <c r="P225" s="2" t="s">
        <v>33</v>
      </c>
      <c r="Q225" s="2" t="s">
        <v>3079</v>
      </c>
      <c r="R225" s="2"/>
    </row>
    <row r="226" spans="1:18">
      <c r="A226" s="2" t="s">
        <v>3080</v>
      </c>
      <c r="B226" s="2" t="s">
        <v>1179</v>
      </c>
      <c r="C226" s="2" t="s">
        <v>3081</v>
      </c>
      <c r="D226" s="2" t="s">
        <v>3055</v>
      </c>
      <c r="E226" s="2" t="s">
        <v>3082</v>
      </c>
      <c r="F226" s="2" t="s">
        <v>3057</v>
      </c>
      <c r="G226" s="2" t="s">
        <v>1830</v>
      </c>
      <c r="H226" s="2" t="s">
        <v>3083</v>
      </c>
      <c r="I226" s="2" t="s">
        <v>3084</v>
      </c>
      <c r="J226" s="2" t="s">
        <v>105</v>
      </c>
      <c r="K226" s="2"/>
      <c r="L226" s="2"/>
      <c r="M226" s="2"/>
      <c r="N226" s="2" t="s">
        <v>94</v>
      </c>
      <c r="O226" s="2" t="s">
        <v>3085</v>
      </c>
      <c r="P226" s="2" t="s">
        <v>33</v>
      </c>
      <c r="Q226" s="2" t="s">
        <v>3086</v>
      </c>
      <c r="R226" s="2" t="s">
        <v>1816</v>
      </c>
    </row>
    <row r="227" spans="1:18">
      <c r="A227" s="2" t="s">
        <v>2300</v>
      </c>
      <c r="B227" s="2" t="s">
        <v>3087</v>
      </c>
      <c r="C227" s="2" t="s">
        <v>3088</v>
      </c>
      <c r="D227" s="2" t="s">
        <v>3055</v>
      </c>
      <c r="E227" s="2" t="s">
        <v>3089</v>
      </c>
      <c r="F227" s="2" t="s">
        <v>3057</v>
      </c>
      <c r="G227" s="2" t="s">
        <v>1830</v>
      </c>
      <c r="H227" s="2" t="s">
        <v>3090</v>
      </c>
      <c r="I227" s="2" t="s">
        <v>3091</v>
      </c>
      <c r="J227" s="2" t="s">
        <v>105</v>
      </c>
      <c r="K227" s="2"/>
      <c r="L227" s="2"/>
      <c r="M227" s="2"/>
      <c r="N227" s="2" t="s">
        <v>31</v>
      </c>
      <c r="O227" s="2" t="s">
        <v>3092</v>
      </c>
      <c r="P227" s="2" t="s">
        <v>33</v>
      </c>
      <c r="Q227" s="2" t="s">
        <v>3093</v>
      </c>
      <c r="R227" s="2"/>
    </row>
    <row r="228" spans="1:18">
      <c r="A228" s="2" t="s">
        <v>376</v>
      </c>
      <c r="B228" s="2" t="s">
        <v>204</v>
      </c>
      <c r="C228" s="2" t="s">
        <v>3094</v>
      </c>
      <c r="D228" s="2" t="s">
        <v>3055</v>
      </c>
      <c r="E228" s="2" t="s">
        <v>3095</v>
      </c>
      <c r="F228" s="2" t="s">
        <v>3057</v>
      </c>
      <c r="G228" s="2" t="s">
        <v>1830</v>
      </c>
      <c r="H228" s="2" t="s">
        <v>3096</v>
      </c>
      <c r="I228" s="2"/>
      <c r="J228" s="2" t="s">
        <v>105</v>
      </c>
      <c r="K228" s="2"/>
      <c r="L228" s="2"/>
      <c r="M228" s="2"/>
      <c r="N228" s="2" t="s">
        <v>31</v>
      </c>
      <c r="O228" s="2" t="s">
        <v>3097</v>
      </c>
      <c r="P228" s="2" t="s">
        <v>33</v>
      </c>
      <c r="Q228" s="2" t="s">
        <v>3098</v>
      </c>
      <c r="R228" s="2"/>
    </row>
    <row r="229" spans="1:18">
      <c r="A229" s="2" t="s">
        <v>3099</v>
      </c>
      <c r="B229" s="2" t="s">
        <v>2444</v>
      </c>
      <c r="C229" s="2" t="s">
        <v>3100</v>
      </c>
      <c r="D229" s="2" t="s">
        <v>3055</v>
      </c>
      <c r="E229" s="2" t="s">
        <v>3101</v>
      </c>
      <c r="F229" s="2" t="s">
        <v>3057</v>
      </c>
      <c r="G229" s="2" t="s">
        <v>1830</v>
      </c>
      <c r="H229" s="2" t="s">
        <v>3102</v>
      </c>
      <c r="I229" s="2"/>
      <c r="J229" s="2" t="s">
        <v>105</v>
      </c>
      <c r="K229" s="2"/>
      <c r="L229" s="2"/>
      <c r="M229" s="2"/>
      <c r="N229" s="2" t="s">
        <v>31</v>
      </c>
      <c r="O229" s="2" t="s">
        <v>3097</v>
      </c>
      <c r="P229" s="2" t="s">
        <v>33</v>
      </c>
      <c r="Q229" s="2" t="s">
        <v>3098</v>
      </c>
      <c r="R229" s="2"/>
    </row>
    <row r="230" spans="1:18">
      <c r="A230" s="2" t="s">
        <v>1476</v>
      </c>
      <c r="B230" s="2" t="s">
        <v>3103</v>
      </c>
      <c r="C230" s="2" t="s">
        <v>3104</v>
      </c>
      <c r="D230" s="2" t="s">
        <v>3055</v>
      </c>
      <c r="E230" s="2" t="s">
        <v>3105</v>
      </c>
      <c r="F230" s="2" t="s">
        <v>3057</v>
      </c>
      <c r="G230" s="2" t="s">
        <v>1830</v>
      </c>
      <c r="H230" s="2" t="s">
        <v>3106</v>
      </c>
      <c r="I230" s="2"/>
      <c r="J230" s="2" t="s">
        <v>105</v>
      </c>
      <c r="K230" s="2"/>
      <c r="L230" s="2"/>
      <c r="M230" s="2"/>
      <c r="N230" s="2" t="s">
        <v>31</v>
      </c>
      <c r="O230" s="2" t="s">
        <v>3107</v>
      </c>
      <c r="P230" s="2" t="s">
        <v>33</v>
      </c>
      <c r="Q230" s="2" t="s">
        <v>3108</v>
      </c>
      <c r="R230" s="2"/>
    </row>
    <row r="231" spans="1:18">
      <c r="A231" s="12" t="s">
        <v>1415</v>
      </c>
      <c r="B231" s="12" t="s">
        <v>3109</v>
      </c>
      <c r="C231" s="2" t="s">
        <v>3110</v>
      </c>
      <c r="D231" s="2" t="s">
        <v>3111</v>
      </c>
      <c r="E231" s="2" t="s">
        <v>3112</v>
      </c>
      <c r="F231" s="2" t="s">
        <v>3113</v>
      </c>
      <c r="G231" s="2" t="s">
        <v>1830</v>
      </c>
      <c r="H231" s="2"/>
      <c r="I231" s="2" t="s">
        <v>3114</v>
      </c>
      <c r="J231" s="2" t="s">
        <v>105</v>
      </c>
      <c r="N231" s="2" t="s">
        <v>31</v>
      </c>
      <c r="O231" s="2" t="s">
        <v>3115</v>
      </c>
      <c r="P231" s="2" t="s">
        <v>1771</v>
      </c>
      <c r="Q231" s="2" t="s">
        <v>3116</v>
      </c>
      <c r="R231" s="13" t="s">
        <v>1849</v>
      </c>
    </row>
    <row r="232" spans="1:18">
      <c r="A232" s="2" t="s">
        <v>2604</v>
      </c>
      <c r="B232" s="2" t="s">
        <v>3117</v>
      </c>
      <c r="C232" s="2" t="s">
        <v>3118</v>
      </c>
      <c r="D232" s="2" t="s">
        <v>3111</v>
      </c>
      <c r="E232" s="2" t="s">
        <v>3119</v>
      </c>
      <c r="F232" s="2" t="s">
        <v>3113</v>
      </c>
      <c r="G232" s="2" t="s">
        <v>1830</v>
      </c>
      <c r="H232" s="2" t="s">
        <v>3120</v>
      </c>
      <c r="I232" s="2" t="s">
        <v>3121</v>
      </c>
      <c r="J232" s="2" t="s">
        <v>105</v>
      </c>
      <c r="N232" s="2" t="s">
        <v>31</v>
      </c>
      <c r="O232" s="2" t="s">
        <v>3121</v>
      </c>
      <c r="P232" s="2" t="s">
        <v>1771</v>
      </c>
      <c r="Q232" s="2" t="s">
        <v>3122</v>
      </c>
    </row>
    <row r="233" spans="1:18">
      <c r="A233" s="2" t="s">
        <v>545</v>
      </c>
      <c r="B233" s="2" t="s">
        <v>3123</v>
      </c>
      <c r="C233" s="2" t="s">
        <v>1781</v>
      </c>
      <c r="D233" s="2" t="s">
        <v>3111</v>
      </c>
      <c r="E233" s="2" t="s">
        <v>3124</v>
      </c>
      <c r="F233" s="2" t="s">
        <v>3113</v>
      </c>
      <c r="G233" s="2" t="s">
        <v>1830</v>
      </c>
      <c r="H233" s="2" t="s">
        <v>3125</v>
      </c>
      <c r="J233" s="2" t="s">
        <v>105</v>
      </c>
      <c r="N233" s="2" t="s">
        <v>94</v>
      </c>
      <c r="O233" s="2" t="s">
        <v>3126</v>
      </c>
      <c r="P233" s="2" t="s">
        <v>1771</v>
      </c>
      <c r="Q233" s="2" t="s">
        <v>3127</v>
      </c>
    </row>
    <row r="234" spans="1:18">
      <c r="A234" s="12" t="s">
        <v>3128</v>
      </c>
      <c r="B234" s="12" t="s">
        <v>600</v>
      </c>
      <c r="C234" s="2" t="s">
        <v>3129</v>
      </c>
      <c r="D234" s="2" t="s">
        <v>3111</v>
      </c>
      <c r="E234" s="2" t="s">
        <v>3130</v>
      </c>
      <c r="F234" s="2" t="s">
        <v>3113</v>
      </c>
      <c r="G234" s="2" t="s">
        <v>1830</v>
      </c>
      <c r="H234" s="2" t="s">
        <v>3131</v>
      </c>
      <c r="I234" s="2" t="s">
        <v>3132</v>
      </c>
      <c r="J234" s="2" t="s">
        <v>105</v>
      </c>
      <c r="N234" s="2" t="s">
        <v>31</v>
      </c>
      <c r="O234" s="2" t="s">
        <v>3133</v>
      </c>
      <c r="P234" s="2" t="s">
        <v>1771</v>
      </c>
      <c r="Q234" s="2" t="s">
        <v>3134</v>
      </c>
      <c r="R234" s="13" t="s">
        <v>1849</v>
      </c>
    </row>
    <row r="235" spans="1:18">
      <c r="A235" s="12" t="s">
        <v>3135</v>
      </c>
      <c r="B235" s="12" t="s">
        <v>3136</v>
      </c>
      <c r="C235" s="2" t="s">
        <v>2367</v>
      </c>
      <c r="D235" s="2" t="s">
        <v>3111</v>
      </c>
      <c r="E235" s="2" t="s">
        <v>3137</v>
      </c>
      <c r="F235" s="2" t="s">
        <v>3113</v>
      </c>
      <c r="G235" s="2" t="s">
        <v>1830</v>
      </c>
      <c r="H235" s="2" t="s">
        <v>3138</v>
      </c>
      <c r="I235" s="2" t="s">
        <v>3139</v>
      </c>
      <c r="J235" s="2" t="s">
        <v>105</v>
      </c>
      <c r="N235" s="2" t="s">
        <v>212</v>
      </c>
      <c r="O235" s="2" t="s">
        <v>3140</v>
      </c>
      <c r="P235" s="2" t="s">
        <v>1771</v>
      </c>
      <c r="Q235" s="2" t="s">
        <v>3141</v>
      </c>
      <c r="R235" s="13" t="s">
        <v>1849</v>
      </c>
    </row>
    <row r="236" spans="1:18">
      <c r="A236" s="12" t="s">
        <v>309</v>
      </c>
      <c r="B236" s="12" t="s">
        <v>1179</v>
      </c>
      <c r="C236" s="2" t="s">
        <v>3142</v>
      </c>
      <c r="D236" s="2" t="s">
        <v>3111</v>
      </c>
      <c r="E236" s="2" t="s">
        <v>3143</v>
      </c>
      <c r="F236" s="2" t="s">
        <v>3113</v>
      </c>
      <c r="G236" s="2" t="s">
        <v>1830</v>
      </c>
      <c r="H236" s="2" t="s">
        <v>3144</v>
      </c>
      <c r="I236" s="2" t="s">
        <v>3145</v>
      </c>
      <c r="J236" s="2" t="s">
        <v>105</v>
      </c>
      <c r="N236" s="2" t="s">
        <v>212</v>
      </c>
      <c r="O236" s="2" t="s">
        <v>3146</v>
      </c>
      <c r="P236" s="2" t="s">
        <v>1771</v>
      </c>
      <c r="Q236" s="2" t="s">
        <v>3147</v>
      </c>
      <c r="R236" s="13" t="s">
        <v>1849</v>
      </c>
    </row>
    <row r="237" spans="1:18">
      <c r="A237" s="2" t="s">
        <v>629</v>
      </c>
      <c r="B237" s="2" t="s">
        <v>3148</v>
      </c>
      <c r="C237" s="2" t="s">
        <v>3149</v>
      </c>
      <c r="D237" s="2" t="s">
        <v>3111</v>
      </c>
      <c r="E237" s="2" t="s">
        <v>3150</v>
      </c>
      <c r="F237" s="2" t="s">
        <v>3113</v>
      </c>
      <c r="G237" s="2" t="s">
        <v>1830</v>
      </c>
      <c r="H237" s="2" t="s">
        <v>3151</v>
      </c>
      <c r="I237" s="2" t="s">
        <v>3152</v>
      </c>
      <c r="J237" s="2" t="s">
        <v>105</v>
      </c>
      <c r="N237" s="2" t="s">
        <v>94</v>
      </c>
      <c r="O237" s="2" t="s">
        <v>3153</v>
      </c>
      <c r="P237" s="2" t="s">
        <v>1771</v>
      </c>
      <c r="Q237" s="2" t="s">
        <v>3154</v>
      </c>
    </row>
    <row r="238" spans="1:18">
      <c r="A238" s="12" t="s">
        <v>709</v>
      </c>
      <c r="B238" s="12" t="s">
        <v>3155</v>
      </c>
      <c r="C238" s="2" t="s">
        <v>3156</v>
      </c>
      <c r="D238" s="2" t="s">
        <v>3111</v>
      </c>
      <c r="E238" s="2" t="s">
        <v>3157</v>
      </c>
      <c r="F238" s="2" t="s">
        <v>3113</v>
      </c>
      <c r="G238" s="2" t="s">
        <v>1830</v>
      </c>
      <c r="H238" s="2" t="s">
        <v>3158</v>
      </c>
      <c r="I238" s="2" t="s">
        <v>3159</v>
      </c>
      <c r="J238" s="2" t="s">
        <v>105</v>
      </c>
      <c r="N238" s="2" t="s">
        <v>212</v>
      </c>
      <c r="O238" s="2" t="s">
        <v>3160</v>
      </c>
      <c r="P238" s="2" t="s">
        <v>1771</v>
      </c>
      <c r="Q238" s="2" t="s">
        <v>3161</v>
      </c>
      <c r="R238" s="13" t="s">
        <v>1849</v>
      </c>
    </row>
    <row r="239" spans="1:18">
      <c r="A239" s="2" t="s">
        <v>97</v>
      </c>
      <c r="B239" s="2" t="s">
        <v>568</v>
      </c>
      <c r="C239" s="2" t="s">
        <v>1788</v>
      </c>
      <c r="D239" s="2" t="s">
        <v>3111</v>
      </c>
      <c r="E239" s="2" t="s">
        <v>3162</v>
      </c>
      <c r="F239" s="2" t="s">
        <v>3113</v>
      </c>
      <c r="G239" s="2" t="s">
        <v>1830</v>
      </c>
      <c r="H239" s="2" t="s">
        <v>3163</v>
      </c>
      <c r="I239" s="2" t="s">
        <v>3164</v>
      </c>
      <c r="J239" s="2" t="s">
        <v>105</v>
      </c>
      <c r="N239" s="2" t="s">
        <v>31</v>
      </c>
      <c r="O239" s="2" t="s">
        <v>3165</v>
      </c>
      <c r="P239" s="2" t="s">
        <v>33</v>
      </c>
      <c r="Q239" s="2" t="s">
        <v>3166</v>
      </c>
    </row>
    <row r="240" spans="1:18">
      <c r="A240" s="2" t="s">
        <v>3167</v>
      </c>
      <c r="B240" s="2" t="s">
        <v>3168</v>
      </c>
      <c r="C240" s="2" t="s">
        <v>1868</v>
      </c>
      <c r="D240" s="2" t="s">
        <v>3111</v>
      </c>
      <c r="E240" s="2" t="s">
        <v>3169</v>
      </c>
      <c r="F240" s="2" t="s">
        <v>3113</v>
      </c>
      <c r="G240" s="2" t="s">
        <v>1830</v>
      </c>
      <c r="H240" s="2" t="s">
        <v>3170</v>
      </c>
      <c r="J240" s="2" t="s">
        <v>105</v>
      </c>
      <c r="N240" s="2" t="s">
        <v>94</v>
      </c>
      <c r="O240" s="2" t="s">
        <v>3171</v>
      </c>
      <c r="P240" s="2" t="s">
        <v>33</v>
      </c>
      <c r="Q240" s="2" t="s">
        <v>3172</v>
      </c>
    </row>
    <row r="241" spans="1:18">
      <c r="A241" s="2" t="s">
        <v>2604</v>
      </c>
      <c r="B241" s="2" t="s">
        <v>3173</v>
      </c>
      <c r="C241" s="2" t="s">
        <v>1980</v>
      </c>
      <c r="D241" s="2" t="s">
        <v>3111</v>
      </c>
      <c r="E241" s="2" t="s">
        <v>3174</v>
      </c>
      <c r="F241" s="2" t="s">
        <v>3113</v>
      </c>
      <c r="G241" s="2" t="s">
        <v>1830</v>
      </c>
      <c r="H241" s="2" t="s">
        <v>3175</v>
      </c>
      <c r="I241" s="2" t="s">
        <v>3176</v>
      </c>
      <c r="J241" s="2" t="s">
        <v>105</v>
      </c>
      <c r="N241" s="2" t="s">
        <v>31</v>
      </c>
      <c r="O241" s="2" t="s">
        <v>3177</v>
      </c>
      <c r="P241" s="2" t="s">
        <v>33</v>
      </c>
      <c r="Q241" s="2" t="s">
        <v>3178</v>
      </c>
    </row>
    <row r="242" spans="1:18">
      <c r="A242" s="2" t="s">
        <v>3179</v>
      </c>
      <c r="B242" s="2" t="s">
        <v>3180</v>
      </c>
      <c r="C242" s="2" t="s">
        <v>1912</v>
      </c>
      <c r="D242" s="2" t="s">
        <v>3111</v>
      </c>
      <c r="E242" s="2" t="s">
        <v>3181</v>
      </c>
      <c r="F242" s="2" t="s">
        <v>3113</v>
      </c>
      <c r="G242" s="2" t="s">
        <v>1830</v>
      </c>
      <c r="H242" s="2" t="s">
        <v>1974</v>
      </c>
      <c r="I242" s="2"/>
      <c r="J242" s="2" t="s">
        <v>105</v>
      </c>
      <c r="K242" s="2"/>
      <c r="L242" s="2"/>
      <c r="M242" s="2"/>
      <c r="N242" s="2" t="s">
        <v>31</v>
      </c>
      <c r="O242" s="2" t="s">
        <v>3182</v>
      </c>
      <c r="P242" s="2" t="s">
        <v>33</v>
      </c>
      <c r="Q242" s="2" t="s">
        <v>315</v>
      </c>
      <c r="R242" s="2"/>
    </row>
    <row r="243" spans="1:18">
      <c r="A243" s="2" t="s">
        <v>3183</v>
      </c>
      <c r="B243" s="2" t="s">
        <v>3184</v>
      </c>
      <c r="C243" s="2" t="s">
        <v>3185</v>
      </c>
      <c r="D243" s="2" t="s">
        <v>3111</v>
      </c>
      <c r="E243" s="2" t="s">
        <v>3186</v>
      </c>
      <c r="F243" s="2" t="s">
        <v>3113</v>
      </c>
      <c r="G243" s="2" t="s">
        <v>1830</v>
      </c>
      <c r="H243" s="2" t="s">
        <v>3187</v>
      </c>
      <c r="I243" s="2" t="s">
        <v>3188</v>
      </c>
      <c r="J243" s="2" t="s">
        <v>105</v>
      </c>
      <c r="K243" s="2"/>
      <c r="L243" s="2"/>
      <c r="M243" s="2"/>
      <c r="N243" s="2" t="s">
        <v>31</v>
      </c>
      <c r="O243" s="2" t="s">
        <v>3189</v>
      </c>
      <c r="P243" s="2" t="s">
        <v>33</v>
      </c>
      <c r="Q243" s="2" t="s">
        <v>3190</v>
      </c>
      <c r="R243" s="2"/>
    </row>
    <row r="244" spans="1:18">
      <c r="A244" s="2" t="s">
        <v>3191</v>
      </c>
      <c r="B244" s="2" t="s">
        <v>3192</v>
      </c>
      <c r="C244" s="2" t="s">
        <v>3193</v>
      </c>
      <c r="D244" s="2" t="s">
        <v>3111</v>
      </c>
      <c r="E244" s="2" t="s">
        <v>3194</v>
      </c>
      <c r="F244" s="2" t="s">
        <v>3113</v>
      </c>
      <c r="G244" s="2" t="s">
        <v>1830</v>
      </c>
      <c r="H244" s="2" t="s">
        <v>3195</v>
      </c>
      <c r="I244" s="2"/>
      <c r="J244" s="2" t="s">
        <v>105</v>
      </c>
      <c r="K244" s="2"/>
      <c r="L244" s="2"/>
      <c r="M244" s="2"/>
      <c r="N244" s="2" t="s">
        <v>31</v>
      </c>
      <c r="O244" s="2" t="s">
        <v>3189</v>
      </c>
      <c r="P244" s="2" t="s">
        <v>33</v>
      </c>
      <c r="Q244" s="2" t="s">
        <v>3196</v>
      </c>
      <c r="R244" s="2"/>
    </row>
    <row r="245" spans="1:18">
      <c r="A245" s="2" t="s">
        <v>3197</v>
      </c>
      <c r="B245" s="2" t="s">
        <v>3198</v>
      </c>
      <c r="C245" s="2" t="s">
        <v>3193</v>
      </c>
      <c r="D245" s="2" t="s">
        <v>3111</v>
      </c>
      <c r="E245" s="2" t="s">
        <v>3199</v>
      </c>
      <c r="F245" s="2" t="s">
        <v>3113</v>
      </c>
      <c r="G245" s="2" t="s">
        <v>1830</v>
      </c>
      <c r="H245" s="2" t="s">
        <v>3200</v>
      </c>
      <c r="I245" s="2"/>
      <c r="J245" s="2" t="s">
        <v>105</v>
      </c>
      <c r="K245" s="2"/>
      <c r="L245" s="2"/>
      <c r="M245" s="2"/>
      <c r="N245" s="2" t="s">
        <v>31</v>
      </c>
      <c r="O245" s="2" t="s">
        <v>3189</v>
      </c>
      <c r="P245" s="2" t="s">
        <v>33</v>
      </c>
      <c r="Q245" s="2" t="s">
        <v>3201</v>
      </c>
      <c r="R245" s="2"/>
    </row>
    <row r="246" spans="1:18">
      <c r="A246" s="2" t="s">
        <v>389</v>
      </c>
      <c r="B246" s="2" t="s">
        <v>3202</v>
      </c>
      <c r="C246" s="2" t="s">
        <v>3203</v>
      </c>
      <c r="D246" s="2" t="s">
        <v>3111</v>
      </c>
      <c r="E246" s="2" t="s">
        <v>3204</v>
      </c>
      <c r="F246" s="2" t="s">
        <v>3113</v>
      </c>
      <c r="G246" s="2" t="s">
        <v>1830</v>
      </c>
      <c r="H246" s="2" t="s">
        <v>3205</v>
      </c>
      <c r="I246" s="2"/>
      <c r="J246" s="2" t="s">
        <v>105</v>
      </c>
      <c r="K246" s="2"/>
      <c r="L246" s="2"/>
      <c r="M246" s="2"/>
      <c r="N246" s="2" t="s">
        <v>31</v>
      </c>
      <c r="O246" s="2" t="s">
        <v>3206</v>
      </c>
      <c r="P246" s="2" t="s">
        <v>33</v>
      </c>
      <c r="Q246" s="2" t="s">
        <v>3207</v>
      </c>
      <c r="R246" s="2"/>
    </row>
    <row r="247" spans="1:18">
      <c r="A247" s="2" t="s">
        <v>461</v>
      </c>
      <c r="B247" s="2" t="s">
        <v>3208</v>
      </c>
      <c r="C247" s="2" t="s">
        <v>3209</v>
      </c>
      <c r="D247" s="2" t="s">
        <v>3210</v>
      </c>
      <c r="E247" s="2" t="s">
        <v>3211</v>
      </c>
      <c r="F247" s="2" t="s">
        <v>3113</v>
      </c>
      <c r="G247" s="2" t="s">
        <v>1830</v>
      </c>
      <c r="H247" s="2" t="s">
        <v>3212</v>
      </c>
      <c r="I247" s="2" t="s">
        <v>3213</v>
      </c>
      <c r="J247" s="2" t="s">
        <v>105</v>
      </c>
      <c r="N247" s="2" t="s">
        <v>31</v>
      </c>
      <c r="O247" s="2" t="s">
        <v>3213</v>
      </c>
      <c r="P247" s="2" t="s">
        <v>1771</v>
      </c>
      <c r="Q247" s="2" t="s">
        <v>3214</v>
      </c>
    </row>
    <row r="248" spans="1:18">
      <c r="A248" s="12" t="s">
        <v>116</v>
      </c>
      <c r="B248" s="12" t="s">
        <v>3215</v>
      </c>
      <c r="C248" s="2" t="s">
        <v>3216</v>
      </c>
      <c r="D248" s="2" t="s">
        <v>3210</v>
      </c>
      <c r="E248" s="2" t="s">
        <v>3217</v>
      </c>
      <c r="F248" s="2" t="s">
        <v>3113</v>
      </c>
      <c r="G248" s="2" t="s">
        <v>1830</v>
      </c>
      <c r="H248" s="2"/>
      <c r="I248" s="2" t="s">
        <v>3218</v>
      </c>
      <c r="J248" s="2" t="s">
        <v>105</v>
      </c>
      <c r="N248" s="2" t="s">
        <v>94</v>
      </c>
      <c r="O248" s="2" t="s">
        <v>3218</v>
      </c>
      <c r="P248" s="2" t="s">
        <v>1771</v>
      </c>
      <c r="Q248" s="2" t="s">
        <v>3219</v>
      </c>
      <c r="R248" s="13" t="s">
        <v>1849</v>
      </c>
    </row>
    <row r="249" spans="1:18">
      <c r="A249" s="2" t="s">
        <v>1594</v>
      </c>
      <c r="B249" s="2" t="s">
        <v>3220</v>
      </c>
      <c r="C249" s="2" t="s">
        <v>3221</v>
      </c>
      <c r="D249" s="2" t="s">
        <v>3210</v>
      </c>
      <c r="E249" s="2" t="s">
        <v>3222</v>
      </c>
      <c r="F249" s="2" t="s">
        <v>3113</v>
      </c>
      <c r="G249" s="2" t="s">
        <v>1830</v>
      </c>
      <c r="H249" s="2" t="s">
        <v>3223</v>
      </c>
      <c r="I249" s="2" t="s">
        <v>3224</v>
      </c>
      <c r="J249" s="2" t="s">
        <v>105</v>
      </c>
      <c r="N249" s="2" t="s">
        <v>31</v>
      </c>
      <c r="O249" s="2" t="s">
        <v>3225</v>
      </c>
      <c r="P249" s="2" t="s">
        <v>1771</v>
      </c>
      <c r="Q249" s="2" t="s">
        <v>1899</v>
      </c>
    </row>
    <row r="250" spans="1:18">
      <c r="A250" s="2" t="s">
        <v>1505</v>
      </c>
      <c r="B250" s="2" t="s">
        <v>3226</v>
      </c>
      <c r="C250" s="2" t="s">
        <v>2688</v>
      </c>
      <c r="D250" s="2" t="s">
        <v>3210</v>
      </c>
      <c r="E250" s="2" t="s">
        <v>3227</v>
      </c>
      <c r="F250" s="2" t="s">
        <v>3113</v>
      </c>
      <c r="G250" s="2" t="s">
        <v>1830</v>
      </c>
      <c r="H250" s="2" t="s">
        <v>3228</v>
      </c>
      <c r="J250" s="2" t="s">
        <v>105</v>
      </c>
      <c r="N250" s="2" t="s">
        <v>31</v>
      </c>
      <c r="O250" s="2" t="s">
        <v>3229</v>
      </c>
      <c r="P250" s="2" t="s">
        <v>1771</v>
      </c>
    </row>
    <row r="251" spans="1:18">
      <c r="A251" s="2" t="s">
        <v>2570</v>
      </c>
      <c r="B251" s="2" t="s">
        <v>3230</v>
      </c>
      <c r="C251" s="2" t="s">
        <v>3231</v>
      </c>
      <c r="D251" s="2" t="s">
        <v>3210</v>
      </c>
      <c r="E251" s="2" t="s">
        <v>3232</v>
      </c>
      <c r="F251" s="2" t="s">
        <v>3113</v>
      </c>
      <c r="G251" s="2" t="s">
        <v>1830</v>
      </c>
      <c r="H251" s="2" t="s">
        <v>3233</v>
      </c>
      <c r="I251" s="2" t="s">
        <v>3234</v>
      </c>
      <c r="J251" s="2" t="s">
        <v>105</v>
      </c>
      <c r="N251" s="2" t="s">
        <v>94</v>
      </c>
      <c r="O251" s="2" t="s">
        <v>3234</v>
      </c>
      <c r="P251" s="2" t="s">
        <v>1771</v>
      </c>
      <c r="Q251" s="2" t="s">
        <v>3235</v>
      </c>
    </row>
    <row r="252" spans="1:18">
      <c r="A252" s="2" t="s">
        <v>18</v>
      </c>
      <c r="B252" s="2" t="s">
        <v>3236</v>
      </c>
      <c r="C252" s="14" t="s">
        <v>2682</v>
      </c>
      <c r="D252" s="2" t="s">
        <v>3210</v>
      </c>
      <c r="E252" s="2" t="s">
        <v>3237</v>
      </c>
      <c r="F252" s="2" t="s">
        <v>3113</v>
      </c>
      <c r="G252" s="2" t="s">
        <v>1830</v>
      </c>
      <c r="H252" s="14" t="s">
        <v>3238</v>
      </c>
      <c r="J252" s="2" t="s">
        <v>105</v>
      </c>
      <c r="N252" s="2" t="s">
        <v>94</v>
      </c>
      <c r="O252" s="2" t="s">
        <v>3239</v>
      </c>
      <c r="P252" s="2" t="s">
        <v>1771</v>
      </c>
      <c r="Q252" s="2" t="s">
        <v>3240</v>
      </c>
      <c r="R252" s="13" t="s">
        <v>3241</v>
      </c>
    </row>
    <row r="253" spans="1:18">
      <c r="A253" s="2" t="s">
        <v>3242</v>
      </c>
      <c r="B253" s="2" t="s">
        <v>3243</v>
      </c>
      <c r="C253" s="2" t="s">
        <v>1980</v>
      </c>
      <c r="D253" s="2" t="s">
        <v>3210</v>
      </c>
      <c r="E253" s="2" t="s">
        <v>3244</v>
      </c>
      <c r="F253" s="2" t="s">
        <v>3113</v>
      </c>
      <c r="G253" s="2" t="s">
        <v>1830</v>
      </c>
      <c r="H253" s="2" t="s">
        <v>3245</v>
      </c>
      <c r="J253" s="2" t="s">
        <v>105</v>
      </c>
      <c r="N253" s="2" t="s">
        <v>31</v>
      </c>
      <c r="O253" s="2" t="s">
        <v>3246</v>
      </c>
      <c r="P253" s="2" t="s">
        <v>1771</v>
      </c>
      <c r="Q253" s="2" t="s">
        <v>3247</v>
      </c>
    </row>
    <row r="254" spans="1:18">
      <c r="A254" s="2" t="s">
        <v>1125</v>
      </c>
      <c r="B254" s="2" t="s">
        <v>1182</v>
      </c>
      <c r="C254" s="2" t="s">
        <v>1781</v>
      </c>
      <c r="D254" s="12" t="s">
        <v>3210</v>
      </c>
      <c r="E254" s="2" t="s">
        <v>3248</v>
      </c>
      <c r="F254" s="2" t="s">
        <v>3113</v>
      </c>
      <c r="G254" s="2" t="s">
        <v>1830</v>
      </c>
      <c r="H254" s="2"/>
      <c r="I254" s="2" t="s">
        <v>3249</v>
      </c>
      <c r="J254" s="2" t="s">
        <v>105</v>
      </c>
      <c r="N254" s="2" t="s">
        <v>31</v>
      </c>
      <c r="O254" s="2" t="s">
        <v>3249</v>
      </c>
      <c r="P254" s="2" t="s">
        <v>1771</v>
      </c>
      <c r="Q254" s="2" t="s">
        <v>3250</v>
      </c>
      <c r="R254" s="13" t="s">
        <v>3251</v>
      </c>
    </row>
    <row r="255" spans="1:18">
      <c r="A255" s="2" t="s">
        <v>1505</v>
      </c>
      <c r="B255" s="2" t="s">
        <v>3252</v>
      </c>
      <c r="C255" s="2" t="s">
        <v>606</v>
      </c>
      <c r="D255" s="2" t="s">
        <v>3210</v>
      </c>
      <c r="E255" s="2" t="s">
        <v>3253</v>
      </c>
      <c r="F255" s="2" t="s">
        <v>3113</v>
      </c>
      <c r="G255" s="2" t="s">
        <v>1830</v>
      </c>
      <c r="H255" s="2" t="s">
        <v>3254</v>
      </c>
      <c r="J255" s="2" t="s">
        <v>105</v>
      </c>
      <c r="N255" s="2" t="s">
        <v>94</v>
      </c>
      <c r="O255" s="2" t="s">
        <v>3255</v>
      </c>
      <c r="P255" s="2" t="s">
        <v>1771</v>
      </c>
      <c r="Q255" s="2" t="s">
        <v>3256</v>
      </c>
    </row>
    <row r="256" spans="1:18">
      <c r="A256" s="2" t="s">
        <v>3257</v>
      </c>
      <c r="B256" s="2" t="s">
        <v>3258</v>
      </c>
      <c r="C256" s="2" t="s">
        <v>3259</v>
      </c>
      <c r="D256" s="2" t="s">
        <v>3210</v>
      </c>
      <c r="E256" s="2" t="s">
        <v>3260</v>
      </c>
      <c r="F256" s="2" t="s">
        <v>3113</v>
      </c>
      <c r="G256" s="2" t="s">
        <v>1830</v>
      </c>
      <c r="H256" s="2" t="s">
        <v>2065</v>
      </c>
      <c r="I256" s="2" t="s">
        <v>3261</v>
      </c>
      <c r="J256" s="2" t="s">
        <v>105</v>
      </c>
      <c r="N256" s="2" t="s">
        <v>94</v>
      </c>
      <c r="O256" s="2" t="s">
        <v>3261</v>
      </c>
      <c r="P256" s="2" t="s">
        <v>1771</v>
      </c>
      <c r="Q256" s="2" t="s">
        <v>3262</v>
      </c>
    </row>
    <row r="257" spans="1:18">
      <c r="A257" s="12" t="s">
        <v>1594</v>
      </c>
      <c r="B257" s="12" t="s">
        <v>3263</v>
      </c>
      <c r="C257" s="2" t="s">
        <v>3264</v>
      </c>
      <c r="D257" s="2" t="s">
        <v>3210</v>
      </c>
      <c r="E257" s="2" t="s">
        <v>3265</v>
      </c>
      <c r="F257" s="2" t="s">
        <v>3113</v>
      </c>
      <c r="G257" s="2" t="s">
        <v>1830</v>
      </c>
      <c r="H257" s="2" t="s">
        <v>3266</v>
      </c>
      <c r="I257" s="2" t="s">
        <v>3267</v>
      </c>
      <c r="J257" s="2" t="s">
        <v>105</v>
      </c>
      <c r="N257" s="2" t="s">
        <v>212</v>
      </c>
      <c r="O257" s="2" t="s">
        <v>3267</v>
      </c>
      <c r="P257" s="2" t="s">
        <v>1771</v>
      </c>
      <c r="Q257" s="2" t="s">
        <v>3268</v>
      </c>
      <c r="R257" s="13" t="s">
        <v>1849</v>
      </c>
    </row>
    <row r="258" spans="1:18">
      <c r="A258" s="2" t="s">
        <v>3269</v>
      </c>
      <c r="B258" s="2" t="s">
        <v>1430</v>
      </c>
      <c r="C258" s="2" t="s">
        <v>3270</v>
      </c>
      <c r="D258" s="2" t="s">
        <v>3210</v>
      </c>
      <c r="E258" s="2" t="s">
        <v>3271</v>
      </c>
      <c r="F258" s="2" t="s">
        <v>3113</v>
      </c>
      <c r="G258" s="2" t="s">
        <v>1830</v>
      </c>
      <c r="H258" s="2" t="s">
        <v>3272</v>
      </c>
      <c r="J258" s="2" t="s">
        <v>105</v>
      </c>
      <c r="N258" s="2" t="s">
        <v>31</v>
      </c>
      <c r="O258" s="2" t="s">
        <v>3273</v>
      </c>
      <c r="P258" s="2" t="s">
        <v>1771</v>
      </c>
      <c r="Q258" s="2" t="s">
        <v>3274</v>
      </c>
    </row>
    <row r="259" spans="1:18">
      <c r="A259" s="12" t="s">
        <v>18</v>
      </c>
      <c r="B259" s="12" t="s">
        <v>3275</v>
      </c>
      <c r="C259" s="2" t="s">
        <v>3276</v>
      </c>
      <c r="D259" s="2" t="s">
        <v>3210</v>
      </c>
      <c r="E259" s="2" t="s">
        <v>3277</v>
      </c>
      <c r="F259" s="2" t="s">
        <v>3113</v>
      </c>
      <c r="G259" s="2" t="s">
        <v>1830</v>
      </c>
      <c r="H259" s="2" t="s">
        <v>3278</v>
      </c>
      <c r="I259" s="2" t="s">
        <v>3279</v>
      </c>
      <c r="J259" s="2" t="s">
        <v>105</v>
      </c>
      <c r="N259" s="2" t="s">
        <v>212</v>
      </c>
      <c r="O259" s="2" t="s">
        <v>3279</v>
      </c>
      <c r="P259" s="2" t="s">
        <v>1771</v>
      </c>
      <c r="Q259" s="2" t="s">
        <v>3280</v>
      </c>
      <c r="R259" s="13" t="s">
        <v>1849</v>
      </c>
    </row>
    <row r="260" spans="1:18">
      <c r="A260" s="2" t="s">
        <v>3281</v>
      </c>
      <c r="B260" s="2" t="s">
        <v>3282</v>
      </c>
      <c r="C260" s="2" t="s">
        <v>3283</v>
      </c>
      <c r="D260" s="2" t="s">
        <v>3210</v>
      </c>
      <c r="E260" s="2" t="s">
        <v>3284</v>
      </c>
      <c r="F260" s="2" t="s">
        <v>3113</v>
      </c>
      <c r="G260" s="2" t="s">
        <v>1830</v>
      </c>
      <c r="H260" s="2" t="s">
        <v>3285</v>
      </c>
      <c r="J260" s="2" t="s">
        <v>105</v>
      </c>
      <c r="N260" s="2" t="s">
        <v>94</v>
      </c>
      <c r="O260" s="2" t="s">
        <v>3286</v>
      </c>
      <c r="P260" s="2" t="s">
        <v>1771</v>
      </c>
      <c r="Q260" s="2" t="s">
        <v>3287</v>
      </c>
    </row>
    <row r="261" spans="1:18">
      <c r="A261" s="2" t="s">
        <v>595</v>
      </c>
      <c r="B261" s="2" t="s">
        <v>3288</v>
      </c>
      <c r="C261" s="2" t="s">
        <v>1972</v>
      </c>
      <c r="D261" s="2" t="s">
        <v>3210</v>
      </c>
      <c r="E261" s="2" t="s">
        <v>3289</v>
      </c>
      <c r="F261" s="2" t="s">
        <v>3113</v>
      </c>
      <c r="G261" s="2" t="s">
        <v>1830</v>
      </c>
      <c r="H261" s="2" t="s">
        <v>3290</v>
      </c>
      <c r="I261" s="2" t="s">
        <v>3291</v>
      </c>
      <c r="J261" s="2" t="s">
        <v>105</v>
      </c>
      <c r="N261" s="2" t="s">
        <v>31</v>
      </c>
      <c r="O261" s="2" t="s">
        <v>3292</v>
      </c>
      <c r="P261" s="2" t="s">
        <v>33</v>
      </c>
      <c r="Q261" s="2" t="s">
        <v>3293</v>
      </c>
    </row>
    <row r="262" spans="1:18">
      <c r="A262" s="2" t="s">
        <v>1105</v>
      </c>
      <c r="B262" s="2" t="s">
        <v>2910</v>
      </c>
      <c r="C262" s="2" t="s">
        <v>2984</v>
      </c>
      <c r="D262" s="2" t="s">
        <v>3210</v>
      </c>
      <c r="E262" s="2" t="s">
        <v>3294</v>
      </c>
      <c r="F262" s="2" t="s">
        <v>3113</v>
      </c>
      <c r="G262" s="2" t="s">
        <v>1830</v>
      </c>
      <c r="H262" s="2" t="s">
        <v>3295</v>
      </c>
      <c r="I262" s="2" t="s">
        <v>3296</v>
      </c>
      <c r="J262" s="2" t="s">
        <v>105</v>
      </c>
      <c r="N262" s="2" t="s">
        <v>31</v>
      </c>
      <c r="O262" s="2" t="s">
        <v>3297</v>
      </c>
      <c r="P262" s="2" t="s">
        <v>33</v>
      </c>
      <c r="Q262" s="2" t="s">
        <v>3298</v>
      </c>
    </row>
    <row r="263" spans="1:18">
      <c r="A263" s="2" t="s">
        <v>203</v>
      </c>
      <c r="B263" s="2" t="s">
        <v>3299</v>
      </c>
      <c r="C263" s="2" t="s">
        <v>3300</v>
      </c>
      <c r="D263" s="2" t="s">
        <v>3210</v>
      </c>
      <c r="E263" s="2" t="s">
        <v>3301</v>
      </c>
      <c r="F263" s="2" t="s">
        <v>3113</v>
      </c>
      <c r="G263" s="2" t="s">
        <v>1830</v>
      </c>
      <c r="H263" s="2" t="s">
        <v>3302</v>
      </c>
      <c r="I263" s="2" t="s">
        <v>3303</v>
      </c>
      <c r="J263" s="2" t="s">
        <v>105</v>
      </c>
      <c r="N263" s="2" t="s">
        <v>94</v>
      </c>
      <c r="O263" s="2" t="s">
        <v>3303</v>
      </c>
      <c r="P263" s="2" t="s">
        <v>33</v>
      </c>
      <c r="Q263" s="2" t="s">
        <v>3172</v>
      </c>
    </row>
    <row r="264" spans="1:18">
      <c r="A264" s="2" t="s">
        <v>1002</v>
      </c>
      <c r="B264" s="2" t="s">
        <v>3304</v>
      </c>
      <c r="C264" s="2" t="s">
        <v>3305</v>
      </c>
      <c r="D264" s="2" t="s">
        <v>3210</v>
      </c>
      <c r="E264" s="2" t="s">
        <v>3306</v>
      </c>
      <c r="F264" s="2" t="s">
        <v>3113</v>
      </c>
      <c r="G264" s="2" t="s">
        <v>1830</v>
      </c>
      <c r="H264" s="2" t="s">
        <v>3307</v>
      </c>
      <c r="I264" s="2" t="s">
        <v>3308</v>
      </c>
      <c r="J264" s="2" t="s">
        <v>105</v>
      </c>
      <c r="N264" s="2" t="s">
        <v>31</v>
      </c>
      <c r="O264" s="2" t="s">
        <v>3309</v>
      </c>
      <c r="P264" s="2" t="s">
        <v>33</v>
      </c>
      <c r="Q264" s="2" t="s">
        <v>3310</v>
      </c>
    </row>
    <row r="265" spans="1:18">
      <c r="A265" s="2" t="s">
        <v>426</v>
      </c>
      <c r="B265" s="2" t="s">
        <v>2450</v>
      </c>
      <c r="C265" s="2" t="s">
        <v>2523</v>
      </c>
      <c r="D265" s="2" t="s">
        <v>3210</v>
      </c>
      <c r="E265" s="2" t="s">
        <v>3311</v>
      </c>
      <c r="F265" s="2" t="s">
        <v>3113</v>
      </c>
      <c r="G265" s="2" t="s">
        <v>1830</v>
      </c>
      <c r="H265" s="2" t="s">
        <v>3312</v>
      </c>
      <c r="I265" s="2" t="s">
        <v>3313</v>
      </c>
      <c r="J265" s="2" t="s">
        <v>105</v>
      </c>
      <c r="N265" s="2" t="s">
        <v>94</v>
      </c>
      <c r="O265" s="2" t="s">
        <v>3313</v>
      </c>
      <c r="P265" s="2" t="s">
        <v>33</v>
      </c>
      <c r="Q265" s="2" t="s">
        <v>3314</v>
      </c>
    </row>
    <row r="266" spans="1:18">
      <c r="A266" s="2" t="s">
        <v>1142</v>
      </c>
      <c r="B266" s="2" t="s">
        <v>3315</v>
      </c>
      <c r="C266" s="2" t="s">
        <v>3316</v>
      </c>
      <c r="D266" s="2" t="s">
        <v>3210</v>
      </c>
      <c r="E266" s="2" t="s">
        <v>3317</v>
      </c>
      <c r="F266" s="2" t="s">
        <v>3113</v>
      </c>
      <c r="G266" s="2" t="s">
        <v>1830</v>
      </c>
      <c r="H266" s="2" t="s">
        <v>3318</v>
      </c>
      <c r="I266" s="2" t="s">
        <v>3319</v>
      </c>
      <c r="J266" s="2" t="s">
        <v>105</v>
      </c>
      <c r="N266" s="2" t="s">
        <v>31</v>
      </c>
      <c r="O266" s="2" t="s">
        <v>3320</v>
      </c>
      <c r="P266" s="2" t="s">
        <v>33</v>
      </c>
      <c r="Q266" s="2" t="s">
        <v>3321</v>
      </c>
    </row>
    <row r="267" spans="1:18">
      <c r="A267" s="2" t="s">
        <v>97</v>
      </c>
      <c r="B267" s="2" t="s">
        <v>3322</v>
      </c>
      <c r="C267" s="2" t="s">
        <v>3323</v>
      </c>
      <c r="D267" s="2" t="s">
        <v>3210</v>
      </c>
      <c r="E267" s="2" t="s">
        <v>3324</v>
      </c>
      <c r="F267" s="2" t="s">
        <v>3113</v>
      </c>
      <c r="G267" s="2" t="s">
        <v>1830</v>
      </c>
      <c r="H267" s="2" t="s">
        <v>3325</v>
      </c>
      <c r="I267" s="2" t="s">
        <v>3326</v>
      </c>
      <c r="J267" s="2" t="s">
        <v>105</v>
      </c>
      <c r="N267" s="2" t="s">
        <v>31</v>
      </c>
      <c r="O267" s="2" t="s">
        <v>3327</v>
      </c>
      <c r="P267" s="2" t="s">
        <v>33</v>
      </c>
      <c r="Q267" s="2" t="s">
        <v>3328</v>
      </c>
    </row>
    <row r="268" spans="1:18">
      <c r="A268" s="2" t="s">
        <v>3329</v>
      </c>
      <c r="B268" s="2" t="s">
        <v>3330</v>
      </c>
      <c r="C268" s="2" t="s">
        <v>1788</v>
      </c>
      <c r="D268" s="2" t="s">
        <v>3210</v>
      </c>
      <c r="E268" s="2" t="s">
        <v>3331</v>
      </c>
      <c r="F268" s="2" t="s">
        <v>3113</v>
      </c>
      <c r="G268" s="2" t="s">
        <v>1830</v>
      </c>
      <c r="H268" s="2" t="s">
        <v>3332</v>
      </c>
      <c r="I268" s="2" t="s">
        <v>3333</v>
      </c>
      <c r="J268" s="2" t="s">
        <v>105</v>
      </c>
      <c r="N268" s="2" t="s">
        <v>31</v>
      </c>
      <c r="O268" s="2" t="s">
        <v>3334</v>
      </c>
      <c r="P268" s="2" t="s">
        <v>33</v>
      </c>
      <c r="Q268" s="2" t="s">
        <v>3335</v>
      </c>
    </row>
    <row r="269" spans="1:18">
      <c r="A269" s="2" t="s">
        <v>709</v>
      </c>
      <c r="B269" s="2" t="s">
        <v>480</v>
      </c>
      <c r="C269" s="2" t="s">
        <v>3336</v>
      </c>
      <c r="D269" s="2" t="s">
        <v>3210</v>
      </c>
      <c r="E269" s="2" t="s">
        <v>3337</v>
      </c>
      <c r="F269" s="2" t="s">
        <v>3113</v>
      </c>
      <c r="G269" s="2" t="s">
        <v>1830</v>
      </c>
      <c r="H269" s="2" t="s">
        <v>3338</v>
      </c>
      <c r="I269" s="2" t="s">
        <v>3339</v>
      </c>
      <c r="J269" s="2" t="s">
        <v>105</v>
      </c>
      <c r="N269" s="2" t="s">
        <v>31</v>
      </c>
      <c r="O269" s="2" t="s">
        <v>3340</v>
      </c>
      <c r="P269" s="2" t="s">
        <v>33</v>
      </c>
      <c r="Q269" s="2" t="s">
        <v>3341</v>
      </c>
    </row>
    <row r="270" spans="1:18">
      <c r="A270" s="2" t="s">
        <v>541</v>
      </c>
      <c r="B270" s="2" t="s">
        <v>3342</v>
      </c>
      <c r="C270" s="2" t="s">
        <v>3343</v>
      </c>
      <c r="D270" s="2" t="s">
        <v>3210</v>
      </c>
      <c r="E270" s="2" t="s">
        <v>3344</v>
      </c>
      <c r="F270" s="2" t="s">
        <v>3113</v>
      </c>
      <c r="G270" s="2" t="s">
        <v>1830</v>
      </c>
      <c r="H270" s="2" t="s">
        <v>3345</v>
      </c>
      <c r="I270" s="2" t="s">
        <v>3346</v>
      </c>
      <c r="J270" s="2" t="s">
        <v>105</v>
      </c>
      <c r="N270" s="2" t="s">
        <v>31</v>
      </c>
      <c r="O270" s="2" t="s">
        <v>3347</v>
      </c>
      <c r="P270" s="2" t="s">
        <v>33</v>
      </c>
      <c r="Q270" s="2" t="s">
        <v>3348</v>
      </c>
    </row>
    <row r="271" spans="1:18">
      <c r="A271" s="2" t="s">
        <v>468</v>
      </c>
      <c r="B271" s="2" t="s">
        <v>3349</v>
      </c>
      <c r="C271" s="2" t="s">
        <v>3350</v>
      </c>
      <c r="D271" s="2" t="s">
        <v>3210</v>
      </c>
      <c r="E271" s="2" t="s">
        <v>3351</v>
      </c>
      <c r="F271" s="2" t="s">
        <v>3113</v>
      </c>
      <c r="G271" s="2" t="s">
        <v>1830</v>
      </c>
      <c r="H271" s="2" t="s">
        <v>3352</v>
      </c>
      <c r="I271" s="2" t="s">
        <v>3353</v>
      </c>
      <c r="J271" s="2" t="s">
        <v>105</v>
      </c>
      <c r="N271" s="2" t="s">
        <v>94</v>
      </c>
      <c r="O271" s="2" t="s">
        <v>3354</v>
      </c>
      <c r="P271" s="2" t="s">
        <v>33</v>
      </c>
      <c r="Q271" s="2" t="s">
        <v>3355</v>
      </c>
    </row>
    <row r="272" spans="1:18">
      <c r="A272" s="2" t="s">
        <v>480</v>
      </c>
      <c r="B272" s="2" t="s">
        <v>3356</v>
      </c>
      <c r="C272" s="2" t="s">
        <v>3357</v>
      </c>
      <c r="D272" s="2" t="s">
        <v>3210</v>
      </c>
      <c r="E272" s="2" t="s">
        <v>3358</v>
      </c>
      <c r="F272" s="2" t="s">
        <v>3113</v>
      </c>
      <c r="G272" s="2" t="s">
        <v>1830</v>
      </c>
      <c r="H272" s="2" t="s">
        <v>3359</v>
      </c>
      <c r="I272" s="2" t="s">
        <v>3360</v>
      </c>
      <c r="J272" s="2" t="s">
        <v>105</v>
      </c>
      <c r="K272" s="2"/>
      <c r="L272" s="2"/>
      <c r="M272" s="2"/>
      <c r="N272" s="2" t="s">
        <v>31</v>
      </c>
      <c r="O272" s="2" t="s">
        <v>3361</v>
      </c>
      <c r="P272" s="2" t="s">
        <v>33</v>
      </c>
      <c r="Q272" s="2" t="s">
        <v>3362</v>
      </c>
      <c r="R272" s="2"/>
    </row>
    <row r="273" spans="1:18">
      <c r="A273" s="2" t="s">
        <v>991</v>
      </c>
      <c r="B273" s="2" t="s">
        <v>3363</v>
      </c>
      <c r="C273" s="2" t="s">
        <v>3364</v>
      </c>
      <c r="D273" s="2" t="s">
        <v>3210</v>
      </c>
      <c r="E273" s="2" t="s">
        <v>3365</v>
      </c>
      <c r="F273" s="2" t="s">
        <v>3113</v>
      </c>
      <c r="G273" s="2" t="s">
        <v>1830</v>
      </c>
      <c r="H273" s="2" t="s">
        <v>3366</v>
      </c>
      <c r="I273" s="2"/>
      <c r="J273" s="2" t="s">
        <v>105</v>
      </c>
      <c r="K273" s="2"/>
      <c r="L273" s="2"/>
      <c r="M273" s="2"/>
      <c r="N273" s="2" t="s">
        <v>31</v>
      </c>
      <c r="O273" s="2" t="s">
        <v>3367</v>
      </c>
      <c r="P273" s="2" t="s">
        <v>33</v>
      </c>
      <c r="Q273" s="2" t="s">
        <v>3368</v>
      </c>
      <c r="R273" s="2"/>
    </row>
    <row r="274" spans="1:18">
      <c r="A274" s="2" t="s">
        <v>3369</v>
      </c>
      <c r="B274" s="2" t="s">
        <v>3370</v>
      </c>
      <c r="C274" s="2" t="s">
        <v>2572</v>
      </c>
      <c r="D274" s="2" t="s">
        <v>3210</v>
      </c>
      <c r="E274" s="2" t="s">
        <v>3371</v>
      </c>
      <c r="F274" s="2" t="s">
        <v>3113</v>
      </c>
      <c r="G274" s="2" t="s">
        <v>1830</v>
      </c>
      <c r="H274" s="2" t="s">
        <v>3372</v>
      </c>
      <c r="I274" s="2" t="s">
        <v>3373</v>
      </c>
      <c r="J274" s="2" t="s">
        <v>105</v>
      </c>
      <c r="K274" s="2"/>
      <c r="L274" s="2"/>
      <c r="M274" s="2"/>
      <c r="N274" s="2" t="s">
        <v>31</v>
      </c>
      <c r="O274" s="2" t="s">
        <v>3374</v>
      </c>
      <c r="P274" s="2" t="s">
        <v>33</v>
      </c>
      <c r="Q274" s="2" t="s">
        <v>3375</v>
      </c>
      <c r="R274" s="2"/>
    </row>
    <row r="275" spans="1:18">
      <c r="A275" s="2" t="s">
        <v>1484</v>
      </c>
      <c r="B275" s="2" t="s">
        <v>151</v>
      </c>
      <c r="C275" s="2" t="s">
        <v>2217</v>
      </c>
      <c r="D275" s="2" t="s">
        <v>3210</v>
      </c>
      <c r="E275" s="2" t="s">
        <v>3376</v>
      </c>
      <c r="F275" s="2" t="s">
        <v>3113</v>
      </c>
      <c r="G275" s="2" t="s">
        <v>1830</v>
      </c>
      <c r="H275" s="2" t="s">
        <v>3377</v>
      </c>
      <c r="I275" s="2" t="s">
        <v>3378</v>
      </c>
      <c r="J275" s="2" t="s">
        <v>105</v>
      </c>
      <c r="K275" s="2"/>
      <c r="L275" s="2"/>
      <c r="M275" s="2"/>
      <c r="N275" s="2" t="s">
        <v>31</v>
      </c>
      <c r="O275" s="2" t="s">
        <v>3379</v>
      </c>
      <c r="P275" s="2" t="s">
        <v>33</v>
      </c>
      <c r="Q275" s="2" t="s">
        <v>3380</v>
      </c>
      <c r="R275" s="2"/>
    </row>
    <row r="276" spans="1:18">
      <c r="A276" s="2" t="s">
        <v>259</v>
      </c>
      <c r="B276" s="2" t="s">
        <v>3381</v>
      </c>
      <c r="C276" s="2" t="s">
        <v>3382</v>
      </c>
      <c r="D276" s="2" t="s">
        <v>3210</v>
      </c>
      <c r="E276" s="2" t="s">
        <v>3383</v>
      </c>
      <c r="F276" s="2" t="s">
        <v>3113</v>
      </c>
      <c r="G276" s="2" t="s">
        <v>1830</v>
      </c>
      <c r="H276" s="2" t="s">
        <v>3384</v>
      </c>
      <c r="I276" s="2" t="s">
        <v>3385</v>
      </c>
      <c r="J276" s="2" t="s">
        <v>105</v>
      </c>
      <c r="K276" s="2"/>
      <c r="L276" s="2"/>
      <c r="M276" s="2"/>
      <c r="N276" s="2" t="s">
        <v>31</v>
      </c>
      <c r="O276" s="2" t="s">
        <v>3386</v>
      </c>
      <c r="P276" s="2" t="s">
        <v>33</v>
      </c>
      <c r="Q276" s="2" t="s">
        <v>3387</v>
      </c>
      <c r="R276" s="2"/>
    </row>
    <row r="277" spans="1:18">
      <c r="A277" s="2" t="s">
        <v>3388</v>
      </c>
      <c r="B277" s="2" t="s">
        <v>3389</v>
      </c>
      <c r="C277" s="2" t="s">
        <v>3390</v>
      </c>
      <c r="D277" s="2" t="s">
        <v>3391</v>
      </c>
      <c r="E277" s="2" t="s">
        <v>3392</v>
      </c>
      <c r="F277" s="2"/>
      <c r="G277" s="2" t="s">
        <v>1830</v>
      </c>
      <c r="H277" s="2" t="s">
        <v>3393</v>
      </c>
      <c r="J277" s="2" t="s">
        <v>105</v>
      </c>
      <c r="N277" s="2" t="s">
        <v>212</v>
      </c>
      <c r="P277" s="2" t="s">
        <v>1771</v>
      </c>
      <c r="Q277" s="2" t="s">
        <v>1772</v>
      </c>
    </row>
    <row r="278" spans="1:18">
      <c r="A278" s="2" t="s">
        <v>1874</v>
      </c>
      <c r="B278" s="2" t="s">
        <v>3394</v>
      </c>
      <c r="C278" s="2" t="s">
        <v>3395</v>
      </c>
      <c r="D278" s="2" t="s">
        <v>3396</v>
      </c>
      <c r="E278" s="2" t="s">
        <v>3397</v>
      </c>
      <c r="F278" s="2"/>
      <c r="G278" s="2" t="s">
        <v>1830</v>
      </c>
      <c r="H278" s="2" t="s">
        <v>3398</v>
      </c>
      <c r="J278" s="2" t="s">
        <v>105</v>
      </c>
      <c r="N278" s="2" t="s">
        <v>94</v>
      </c>
      <c r="O278" s="2" t="s">
        <v>3399</v>
      </c>
      <c r="P278" s="2" t="s">
        <v>1771</v>
      </c>
    </row>
    <row r="279" spans="1:18">
      <c r="A279" s="2" t="s">
        <v>461</v>
      </c>
      <c r="B279" s="2" t="s">
        <v>3400</v>
      </c>
      <c r="C279" s="2" t="s">
        <v>386</v>
      </c>
      <c r="D279" s="2" t="s">
        <v>3401</v>
      </c>
      <c r="E279" s="2" t="s">
        <v>3402</v>
      </c>
      <c r="F279" s="2"/>
      <c r="G279" s="2" t="s">
        <v>1830</v>
      </c>
      <c r="H279" s="2" t="s">
        <v>3403</v>
      </c>
      <c r="J279" s="2" t="s">
        <v>105</v>
      </c>
      <c r="N279" s="2" t="s">
        <v>212</v>
      </c>
      <c r="P279" s="2" t="s">
        <v>1771</v>
      </c>
      <c r="Q279" s="2" t="s">
        <v>1772</v>
      </c>
    </row>
    <row r="280" spans="1:18">
      <c r="A280" s="2" t="s">
        <v>259</v>
      </c>
      <c r="B280" s="2" t="s">
        <v>260</v>
      </c>
      <c r="C280" s="2" t="s">
        <v>3404</v>
      </c>
      <c r="D280" s="2" t="s">
        <v>3405</v>
      </c>
      <c r="E280" s="2" t="s">
        <v>3406</v>
      </c>
      <c r="F280" s="2"/>
      <c r="G280" s="2" t="s">
        <v>1830</v>
      </c>
      <c r="H280" s="2" t="s">
        <v>3407</v>
      </c>
      <c r="J280" s="2" t="s">
        <v>105</v>
      </c>
      <c r="N280" s="2" t="s">
        <v>31</v>
      </c>
      <c r="O280" s="2" t="s">
        <v>3408</v>
      </c>
      <c r="P280" s="2" t="s">
        <v>1771</v>
      </c>
      <c r="Q280" s="2" t="s">
        <v>3409</v>
      </c>
    </row>
  </sheetData>
  <autoFilter ref="A2:Q2" xr:uid="{00000000-0009-0000-0000-000051000000}"/>
  <conditionalFormatting sqref="L3:M1000">
    <cfRule type="cellIs" dxfId="286" priority="1" operator="equal">
      <formula>"V Low"</formula>
    </cfRule>
    <cfRule type="cellIs" dxfId="285" priority="2" operator="equal">
      <formula>"Low"</formula>
    </cfRule>
    <cfRule type="cellIs" dxfId="284" priority="4" operator="equal">
      <formula>"High"</formula>
    </cfRule>
    <cfRule type="cellIs" dxfId="283" priority="5" operator="equal">
      <formula>"V High"</formula>
    </cfRule>
  </conditionalFormatting>
  <conditionalFormatting sqref="L3:N1000">
    <cfRule type="cellIs" dxfId="282" priority="3" operator="equal">
      <formula>"Medium"</formula>
    </cfRule>
  </conditionalFormatting>
  <conditionalFormatting sqref="N3:N1000">
    <cfRule type="cellIs" dxfId="281" priority="6" operator="equal">
      <formula>"Low"</formula>
    </cfRule>
    <cfRule type="cellIs" dxfId="280" priority="8" operator="equal">
      <formula>"High"</formula>
    </cfRule>
  </conditionalFormatting>
  <dataValidations count="2">
    <dataValidation type="list" allowBlank="1" showErrorMessage="1" sqref="L3:M1000" xr:uid="{00000000-0002-0000-5100-000000000000}">
      <formula1>"V Low,Low,Medium,High,V High"</formula1>
    </dataValidation>
    <dataValidation type="list" allowBlank="1" showErrorMessage="1" sqref="N3:N1000" xr:uid="{00000000-0002-0000-5100-000001000000}">
      <formula1>"High,Medium,Low"</formula1>
    </dataValidation>
  </dataValidations>
  <hyperlinks>
    <hyperlink ref="E189" r:id="rId1" xr:uid="{00000000-0004-0000-5100-000000000000}"/>
  </hyperlinks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R57"/>
  <sheetViews>
    <sheetView workbookViewId="0">
      <selection activeCell="D23" sqref="D23"/>
    </sheetView>
  </sheetViews>
  <sheetFormatPr defaultRowHeight="14.4"/>
  <cols>
    <col min="1" max="1" width="14" customWidth="1"/>
    <col min="2" max="2" width="13" customWidth="1"/>
    <col min="3" max="3" width="20" customWidth="1"/>
    <col min="4" max="4" width="24" customWidth="1"/>
    <col min="5" max="5" width="28" customWidth="1"/>
    <col min="6" max="6" width="13" customWidth="1"/>
    <col min="7" max="7" width="36" customWidth="1"/>
    <col min="8" max="8" width="41.21875" customWidth="1"/>
    <col min="9" max="9" width="30" customWidth="1"/>
    <col min="10" max="10" width="10" customWidth="1"/>
    <col min="11" max="11" width="16" customWidth="1"/>
    <col min="12" max="12" width="20" customWidth="1"/>
    <col min="13" max="13" width="13" customWidth="1"/>
    <col min="14" max="14" width="12" customWidth="1"/>
    <col min="15" max="15" width="30" customWidth="1"/>
    <col min="16" max="16" width="13" customWidth="1"/>
    <col min="17" max="17" width="30" customWidth="1"/>
    <col min="18" max="18" width="50" customWidth="1"/>
  </cols>
  <sheetData>
    <row r="1" spans="1:18" ht="15.6" customHeight="1">
      <c r="A1" s="4" t="s">
        <v>1690</v>
      </c>
    </row>
    <row r="2" spans="1:1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  <c r="R2" s="11" t="s">
        <v>1762</v>
      </c>
    </row>
    <row r="3" spans="1:18">
      <c r="A3" s="2" t="s">
        <v>991</v>
      </c>
      <c r="B3" s="2" t="s">
        <v>3410</v>
      </c>
      <c r="C3" s="2" t="s">
        <v>3411</v>
      </c>
      <c r="D3" s="2" t="s">
        <v>3412</v>
      </c>
      <c r="E3" s="2" t="s">
        <v>3413</v>
      </c>
      <c r="F3" s="2" t="s">
        <v>3414</v>
      </c>
      <c r="G3" s="2" t="s">
        <v>3415</v>
      </c>
      <c r="H3" s="2" t="s">
        <v>3416</v>
      </c>
      <c r="I3" s="2" t="s">
        <v>3417</v>
      </c>
      <c r="J3" s="2" t="s">
        <v>26</v>
      </c>
      <c r="N3" s="2" t="s">
        <v>31</v>
      </c>
      <c r="O3" s="2" t="s">
        <v>3418</v>
      </c>
      <c r="P3" s="2" t="s">
        <v>1771</v>
      </c>
      <c r="Q3" s="2" t="s">
        <v>3419</v>
      </c>
    </row>
    <row r="4" spans="1:18">
      <c r="A4" s="2" t="s">
        <v>595</v>
      </c>
      <c r="B4" s="2" t="s">
        <v>3420</v>
      </c>
      <c r="C4" s="2" t="s">
        <v>3421</v>
      </c>
      <c r="D4" s="2" t="s">
        <v>3422</v>
      </c>
      <c r="E4" s="2" t="s">
        <v>3423</v>
      </c>
      <c r="F4" s="2" t="s">
        <v>3424</v>
      </c>
      <c r="G4" s="2" t="s">
        <v>1830</v>
      </c>
      <c r="H4" s="2" t="s">
        <v>3425</v>
      </c>
      <c r="I4" s="2" t="s">
        <v>3426</v>
      </c>
      <c r="J4" s="2" t="s">
        <v>26</v>
      </c>
      <c r="N4" s="2" t="s">
        <v>31</v>
      </c>
      <c r="O4" s="2" t="s">
        <v>3427</v>
      </c>
      <c r="P4" s="2" t="s">
        <v>1771</v>
      </c>
      <c r="Q4" s="2" t="s">
        <v>3428</v>
      </c>
    </row>
    <row r="5" spans="1:18">
      <c r="A5" s="2" t="s">
        <v>3429</v>
      </c>
      <c r="B5" s="2" t="s">
        <v>3430</v>
      </c>
      <c r="C5" s="2" t="s">
        <v>3431</v>
      </c>
      <c r="D5" s="2" t="s">
        <v>3432</v>
      </c>
      <c r="E5" s="2" t="s">
        <v>3433</v>
      </c>
      <c r="F5" s="2" t="s">
        <v>3434</v>
      </c>
      <c r="G5" s="2" t="s">
        <v>1830</v>
      </c>
      <c r="H5" s="2" t="s">
        <v>3435</v>
      </c>
      <c r="J5" s="2" t="s">
        <v>26</v>
      </c>
      <c r="N5" s="2" t="s">
        <v>31</v>
      </c>
      <c r="O5" s="2" t="s">
        <v>3436</v>
      </c>
      <c r="P5" s="2" t="s">
        <v>1771</v>
      </c>
      <c r="Q5" s="2" t="s">
        <v>3437</v>
      </c>
    </row>
    <row r="6" spans="1:18">
      <c r="A6" s="2" t="s">
        <v>604</v>
      </c>
      <c r="B6" s="2" t="s">
        <v>3438</v>
      </c>
      <c r="C6" s="2" t="s">
        <v>3439</v>
      </c>
      <c r="D6" s="2" t="s">
        <v>3440</v>
      </c>
      <c r="E6" s="2" t="s">
        <v>3441</v>
      </c>
      <c r="F6" s="2"/>
      <c r="G6" s="2" t="s">
        <v>1830</v>
      </c>
      <c r="H6" s="2" t="s">
        <v>3442</v>
      </c>
      <c r="I6" s="2" t="s">
        <v>3443</v>
      </c>
      <c r="J6" s="2" t="s">
        <v>26</v>
      </c>
      <c r="N6" s="2" t="s">
        <v>31</v>
      </c>
      <c r="O6" s="2" t="s">
        <v>3444</v>
      </c>
      <c r="P6" s="2" t="s">
        <v>1771</v>
      </c>
      <c r="Q6" s="2" t="s">
        <v>3445</v>
      </c>
    </row>
    <row r="7" spans="1:18">
      <c r="A7" s="2" t="s">
        <v>309</v>
      </c>
      <c r="B7" s="2" t="s">
        <v>3446</v>
      </c>
      <c r="C7" s="2" t="s">
        <v>3447</v>
      </c>
      <c r="D7" s="2" t="s">
        <v>3440</v>
      </c>
      <c r="E7" s="2" t="s">
        <v>3448</v>
      </c>
      <c r="F7" s="2" t="s">
        <v>3414</v>
      </c>
      <c r="G7" s="2" t="s">
        <v>3415</v>
      </c>
      <c r="H7" s="2" t="s">
        <v>3449</v>
      </c>
      <c r="I7" s="2" t="s">
        <v>3450</v>
      </c>
      <c r="J7" s="2" t="s">
        <v>26</v>
      </c>
      <c r="N7" s="2" t="s">
        <v>31</v>
      </c>
      <c r="O7" s="2" t="s">
        <v>3451</v>
      </c>
      <c r="P7" s="2" t="s">
        <v>1771</v>
      </c>
      <c r="Q7" s="2" t="s">
        <v>3452</v>
      </c>
    </row>
    <row r="8" spans="1:18">
      <c r="A8" s="2" t="s">
        <v>1281</v>
      </c>
      <c r="B8" s="2" t="s">
        <v>3453</v>
      </c>
      <c r="C8" s="2" t="s">
        <v>3454</v>
      </c>
      <c r="D8" s="2" t="s">
        <v>3111</v>
      </c>
      <c r="E8" t="s">
        <v>3455</v>
      </c>
      <c r="F8" s="2" t="s">
        <v>3113</v>
      </c>
      <c r="G8" s="2" t="s">
        <v>3456</v>
      </c>
      <c r="H8" s="2" t="s">
        <v>3457</v>
      </c>
      <c r="I8" s="2" t="s">
        <v>3458</v>
      </c>
      <c r="J8" s="2" t="s">
        <v>26</v>
      </c>
      <c r="N8" s="2" t="s">
        <v>31</v>
      </c>
      <c r="O8" s="2" t="s">
        <v>3459</v>
      </c>
      <c r="P8" s="2" t="s">
        <v>1771</v>
      </c>
      <c r="Q8" s="2" t="s">
        <v>3460</v>
      </c>
    </row>
    <row r="9" spans="1:18">
      <c r="A9" s="2" t="s">
        <v>3461</v>
      </c>
      <c r="B9" s="2" t="s">
        <v>3462</v>
      </c>
      <c r="C9" s="2" t="s">
        <v>318</v>
      </c>
      <c r="D9" s="2" t="s">
        <v>3463</v>
      </c>
      <c r="E9" s="2" t="s">
        <v>3464</v>
      </c>
      <c r="F9" s="2"/>
      <c r="G9" s="2" t="s">
        <v>1830</v>
      </c>
      <c r="H9" s="2" t="s">
        <v>3465</v>
      </c>
      <c r="I9" s="2" t="s">
        <v>3466</v>
      </c>
      <c r="J9" s="2" t="s">
        <v>26</v>
      </c>
      <c r="N9" s="2" t="s">
        <v>31</v>
      </c>
      <c r="O9" s="2" t="s">
        <v>3467</v>
      </c>
      <c r="P9" s="2" t="s">
        <v>1771</v>
      </c>
      <c r="Q9" s="2" t="s">
        <v>3468</v>
      </c>
    </row>
    <row r="10" spans="1:18">
      <c r="A10" s="2" t="s">
        <v>3469</v>
      </c>
      <c r="B10" s="2" t="s">
        <v>3470</v>
      </c>
      <c r="C10" s="2" t="s">
        <v>3471</v>
      </c>
      <c r="D10" s="2" t="s">
        <v>3472</v>
      </c>
      <c r="E10" s="2" t="s">
        <v>3473</v>
      </c>
      <c r="F10" s="2"/>
      <c r="G10" s="2" t="s">
        <v>1830</v>
      </c>
      <c r="H10" s="2" t="s">
        <v>3474</v>
      </c>
      <c r="J10" s="2" t="s">
        <v>26</v>
      </c>
      <c r="N10" s="2" t="s">
        <v>31</v>
      </c>
      <c r="O10" s="2" t="s">
        <v>3475</v>
      </c>
      <c r="P10" s="2" t="s">
        <v>1771</v>
      </c>
      <c r="Q10" s="2" t="s">
        <v>3476</v>
      </c>
    </row>
    <row r="11" spans="1:18">
      <c r="A11" s="2" t="s">
        <v>97</v>
      </c>
      <c r="B11" s="2" t="s">
        <v>3477</v>
      </c>
      <c r="C11" s="2" t="s">
        <v>3478</v>
      </c>
      <c r="D11" s="2" t="s">
        <v>3472</v>
      </c>
      <c r="E11" s="2" t="s">
        <v>3479</v>
      </c>
      <c r="F11" s="2"/>
      <c r="G11" s="2" t="s">
        <v>1830</v>
      </c>
      <c r="H11" s="2"/>
      <c r="J11" s="2" t="s">
        <v>26</v>
      </c>
      <c r="N11" s="2" t="s">
        <v>212</v>
      </c>
      <c r="P11" s="2" t="s">
        <v>1771</v>
      </c>
      <c r="Q11" s="2" t="s">
        <v>3480</v>
      </c>
    </row>
    <row r="12" spans="1:18">
      <c r="A12" s="2" t="s">
        <v>2515</v>
      </c>
      <c r="B12" s="2" t="s">
        <v>3481</v>
      </c>
      <c r="C12" s="2" t="s">
        <v>3482</v>
      </c>
      <c r="D12" s="2" t="s">
        <v>3472</v>
      </c>
      <c r="E12" s="2" t="s">
        <v>3483</v>
      </c>
      <c r="F12" s="2"/>
      <c r="G12" s="2" t="s">
        <v>1830</v>
      </c>
      <c r="H12" s="2" t="s">
        <v>3484</v>
      </c>
      <c r="I12" s="2" t="s">
        <v>3485</v>
      </c>
      <c r="J12" s="2" t="s">
        <v>26</v>
      </c>
      <c r="N12" s="2" t="s">
        <v>31</v>
      </c>
      <c r="O12" s="2" t="s">
        <v>3486</v>
      </c>
      <c r="P12" s="2" t="s">
        <v>1771</v>
      </c>
      <c r="Q12" s="2" t="s">
        <v>3487</v>
      </c>
    </row>
    <row r="13" spans="1:18">
      <c r="A13" s="2" t="s">
        <v>1824</v>
      </c>
      <c r="B13" s="2" t="s">
        <v>3488</v>
      </c>
      <c r="C13" s="2" t="s">
        <v>3489</v>
      </c>
      <c r="D13" s="2" t="s">
        <v>3472</v>
      </c>
      <c r="E13" s="2" t="s">
        <v>3490</v>
      </c>
      <c r="F13" s="2"/>
      <c r="G13" s="2" t="s">
        <v>1830</v>
      </c>
      <c r="H13" s="2"/>
      <c r="J13" s="2" t="s">
        <v>26</v>
      </c>
      <c r="N13" s="2" t="s">
        <v>212</v>
      </c>
      <c r="P13" s="2" t="s">
        <v>1771</v>
      </c>
      <c r="Q13" s="2" t="s">
        <v>3480</v>
      </c>
    </row>
    <row r="14" spans="1:18">
      <c r="A14" s="2" t="s">
        <v>3491</v>
      </c>
      <c r="B14" s="2" t="s">
        <v>3492</v>
      </c>
      <c r="C14" s="2" t="s">
        <v>3493</v>
      </c>
      <c r="D14" s="2" t="s">
        <v>2080</v>
      </c>
      <c r="E14" s="2" t="s">
        <v>3494</v>
      </c>
      <c r="F14" s="2" t="s">
        <v>2082</v>
      </c>
      <c r="G14" s="2" t="s">
        <v>1830</v>
      </c>
      <c r="H14" s="2" t="s">
        <v>3495</v>
      </c>
      <c r="I14" s="2" t="s">
        <v>3496</v>
      </c>
      <c r="J14" s="2" t="s">
        <v>26</v>
      </c>
      <c r="N14" s="2" t="s">
        <v>31</v>
      </c>
      <c r="O14" s="2" t="s">
        <v>3497</v>
      </c>
      <c r="P14" s="2" t="s">
        <v>1771</v>
      </c>
      <c r="Q14" s="2" t="s">
        <v>3498</v>
      </c>
    </row>
    <row r="15" spans="1:18">
      <c r="A15" s="2" t="s">
        <v>1516</v>
      </c>
      <c r="B15" s="2" t="s">
        <v>3499</v>
      </c>
      <c r="C15" s="2" t="s">
        <v>3500</v>
      </c>
      <c r="D15" s="2" t="s">
        <v>2080</v>
      </c>
      <c r="E15" s="2" t="s">
        <v>3501</v>
      </c>
      <c r="F15" s="2" t="s">
        <v>2082</v>
      </c>
      <c r="G15" s="2" t="s">
        <v>1830</v>
      </c>
      <c r="H15" s="2" t="s">
        <v>3502</v>
      </c>
      <c r="I15" s="2" t="s">
        <v>3503</v>
      </c>
      <c r="J15" s="2" t="s">
        <v>26</v>
      </c>
      <c r="N15" s="2" t="s">
        <v>31</v>
      </c>
      <c r="O15" s="2" t="s">
        <v>3504</v>
      </c>
      <c r="P15" s="2" t="s">
        <v>1771</v>
      </c>
      <c r="Q15" s="2" t="s">
        <v>3505</v>
      </c>
    </row>
    <row r="16" spans="1:18">
      <c r="A16" s="2" t="s">
        <v>1125</v>
      </c>
      <c r="B16" s="2" t="s">
        <v>3506</v>
      </c>
      <c r="C16" s="2" t="s">
        <v>3507</v>
      </c>
      <c r="D16" s="2" t="s">
        <v>2080</v>
      </c>
      <c r="E16" s="2" t="s">
        <v>3508</v>
      </c>
      <c r="F16" s="2" t="s">
        <v>2082</v>
      </c>
      <c r="G16" s="2" t="s">
        <v>1830</v>
      </c>
      <c r="H16" s="2" t="s">
        <v>3509</v>
      </c>
      <c r="J16" s="2" t="s">
        <v>26</v>
      </c>
      <c r="N16" s="2" t="s">
        <v>94</v>
      </c>
      <c r="O16" s="2" t="s">
        <v>3510</v>
      </c>
      <c r="P16" s="2" t="s">
        <v>1771</v>
      </c>
      <c r="Q16" s="2" t="s">
        <v>3511</v>
      </c>
    </row>
    <row r="17" spans="1:17">
      <c r="A17" s="2" t="s">
        <v>2141</v>
      </c>
      <c r="B17" s="2" t="s">
        <v>3512</v>
      </c>
      <c r="C17" s="2" t="s">
        <v>3513</v>
      </c>
      <c r="D17" s="2" t="s">
        <v>2430</v>
      </c>
      <c r="E17" s="2" t="s">
        <v>3514</v>
      </c>
      <c r="F17" s="2" t="s">
        <v>2432</v>
      </c>
      <c r="G17" s="2" t="s">
        <v>1830</v>
      </c>
      <c r="H17" s="2" t="s">
        <v>3515</v>
      </c>
      <c r="I17" s="2" t="s">
        <v>3516</v>
      </c>
      <c r="J17" s="2" t="s">
        <v>26</v>
      </c>
      <c r="N17" s="2" t="s">
        <v>31</v>
      </c>
      <c r="O17" s="2" t="s">
        <v>3517</v>
      </c>
      <c r="P17" s="2" t="s">
        <v>33</v>
      </c>
      <c r="Q17" s="2" t="s">
        <v>3518</v>
      </c>
    </row>
    <row r="18" spans="1:17">
      <c r="A18" s="2" t="s">
        <v>301</v>
      </c>
      <c r="B18" s="2" t="s">
        <v>3519</v>
      </c>
      <c r="C18" s="2" t="s">
        <v>1004</v>
      </c>
      <c r="D18" s="2" t="s">
        <v>2661</v>
      </c>
      <c r="E18" s="2" t="s">
        <v>3520</v>
      </c>
      <c r="F18" s="2" t="s">
        <v>2663</v>
      </c>
      <c r="G18" s="2" t="s">
        <v>1830</v>
      </c>
      <c r="H18" s="2" t="s">
        <v>3521</v>
      </c>
      <c r="J18" s="2" t="s">
        <v>26</v>
      </c>
      <c r="N18" s="2" t="s">
        <v>212</v>
      </c>
      <c r="O18" s="2" t="s">
        <v>3522</v>
      </c>
      <c r="P18" s="2" t="s">
        <v>1771</v>
      </c>
      <c r="Q18" s="2" t="s">
        <v>3523</v>
      </c>
    </row>
    <row r="19" spans="1:17">
      <c r="A19" s="2" t="s">
        <v>1936</v>
      </c>
      <c r="B19" s="2" t="s">
        <v>3524</v>
      </c>
      <c r="C19" s="2" t="s">
        <v>3525</v>
      </c>
      <c r="D19" s="2" t="s">
        <v>2661</v>
      </c>
      <c r="E19" s="2" t="s">
        <v>3526</v>
      </c>
      <c r="F19" s="2" t="s">
        <v>2663</v>
      </c>
      <c r="G19" s="2" t="s">
        <v>1830</v>
      </c>
      <c r="H19" s="2" t="s">
        <v>3527</v>
      </c>
      <c r="J19" s="2" t="s">
        <v>26</v>
      </c>
      <c r="N19" s="2" t="s">
        <v>94</v>
      </c>
      <c r="O19" s="2" t="s">
        <v>3528</v>
      </c>
      <c r="P19" s="2" t="s">
        <v>1771</v>
      </c>
      <c r="Q19" s="2" t="s">
        <v>3529</v>
      </c>
    </row>
    <row r="20" spans="1:17" s="18" customFormat="1">
      <c r="A20" s="18" t="s">
        <v>3530</v>
      </c>
      <c r="B20" s="18" t="s">
        <v>3531</v>
      </c>
      <c r="C20" s="18" t="s">
        <v>1781</v>
      </c>
      <c r="D20" s="18" t="s">
        <v>3532</v>
      </c>
      <c r="E20" s="18" t="s">
        <v>3533</v>
      </c>
      <c r="F20" s="18" t="s">
        <v>3434</v>
      </c>
      <c r="G20" s="18" t="s">
        <v>3534</v>
      </c>
      <c r="H20" s="18" t="s">
        <v>3535</v>
      </c>
      <c r="J20" s="2" t="s">
        <v>26</v>
      </c>
    </row>
    <row r="21" spans="1:17" s="18" customFormat="1">
      <c r="A21" s="18" t="s">
        <v>1484</v>
      </c>
      <c r="B21" s="18" t="s">
        <v>3536</v>
      </c>
      <c r="C21" s="18" t="s">
        <v>2682</v>
      </c>
      <c r="D21" s="18" t="s">
        <v>3440</v>
      </c>
      <c r="E21" s="18" t="s">
        <v>3537</v>
      </c>
      <c r="F21" s="18" t="s">
        <v>3538</v>
      </c>
      <c r="G21" s="18" t="s">
        <v>3534</v>
      </c>
      <c r="H21" s="18" t="s">
        <v>3535</v>
      </c>
      <c r="J21" s="2" t="s">
        <v>26</v>
      </c>
    </row>
    <row r="22" spans="1:17" s="18" customFormat="1">
      <c r="A22" s="18" t="s">
        <v>545</v>
      </c>
      <c r="B22" s="18" t="s">
        <v>3539</v>
      </c>
      <c r="C22" s="18" t="s">
        <v>3540</v>
      </c>
      <c r="D22" s="18" t="s">
        <v>3440</v>
      </c>
      <c r="E22" s="18" t="s">
        <v>3541</v>
      </c>
      <c r="F22" s="18" t="s">
        <v>3538</v>
      </c>
      <c r="G22" s="18" t="s">
        <v>3534</v>
      </c>
      <c r="H22" s="18" t="s">
        <v>3542</v>
      </c>
      <c r="J22" s="2" t="s">
        <v>26</v>
      </c>
    </row>
    <row r="23" spans="1:17" s="18" customFormat="1">
      <c r="A23" s="18" t="s">
        <v>2944</v>
      </c>
      <c r="B23" s="18" t="s">
        <v>3543</v>
      </c>
      <c r="C23" s="18" t="s">
        <v>1980</v>
      </c>
      <c r="D23" s="18" t="s">
        <v>3440</v>
      </c>
      <c r="E23" s="18" t="s">
        <v>3544</v>
      </c>
      <c r="F23" s="18" t="s">
        <v>3538</v>
      </c>
      <c r="G23" s="18" t="s">
        <v>3534</v>
      </c>
      <c r="H23" s="18" t="s">
        <v>3535</v>
      </c>
      <c r="J23" s="2" t="s">
        <v>26</v>
      </c>
    </row>
    <row r="24" spans="1:17" s="18" customFormat="1">
      <c r="A24" s="18" t="s">
        <v>3545</v>
      </c>
      <c r="B24" s="18" t="s">
        <v>3546</v>
      </c>
      <c r="C24" s="18" t="s">
        <v>3547</v>
      </c>
      <c r="D24" s="18" t="s">
        <v>3440</v>
      </c>
      <c r="E24" s="18" t="s">
        <v>3548</v>
      </c>
      <c r="F24" s="18" t="s">
        <v>3538</v>
      </c>
      <c r="G24" s="18" t="s">
        <v>3534</v>
      </c>
      <c r="H24" s="18" t="s">
        <v>3542</v>
      </c>
      <c r="J24" s="2" t="s">
        <v>26</v>
      </c>
    </row>
    <row r="25" spans="1:17" s="18" customFormat="1">
      <c r="A25" s="18" t="s">
        <v>97</v>
      </c>
      <c r="B25" s="18" t="s">
        <v>3549</v>
      </c>
      <c r="C25" s="18" t="s">
        <v>2682</v>
      </c>
      <c r="D25" s="18" t="s">
        <v>3532</v>
      </c>
      <c r="E25" s="18" t="s">
        <v>3550</v>
      </c>
      <c r="F25" s="18" t="s">
        <v>3434</v>
      </c>
      <c r="G25" s="18" t="s">
        <v>1830</v>
      </c>
      <c r="H25" s="18" t="s">
        <v>3535</v>
      </c>
      <c r="J25" s="18" t="s">
        <v>26</v>
      </c>
    </row>
    <row r="26" spans="1:17" s="18" customFormat="1">
      <c r="A26" s="18" t="s">
        <v>3551</v>
      </c>
      <c r="B26" s="18" t="s">
        <v>3552</v>
      </c>
      <c r="C26" s="18" t="s">
        <v>2682</v>
      </c>
      <c r="D26" s="18" t="s">
        <v>3532</v>
      </c>
      <c r="E26" s="18" t="s">
        <v>3553</v>
      </c>
      <c r="F26" s="18" t="s">
        <v>3434</v>
      </c>
      <c r="G26" s="18" t="s">
        <v>1830</v>
      </c>
      <c r="H26" s="18" t="s">
        <v>3535</v>
      </c>
      <c r="J26" s="18" t="s">
        <v>26</v>
      </c>
    </row>
    <row r="27" spans="1:17" s="18" customFormat="1">
      <c r="A27" s="18" t="s">
        <v>468</v>
      </c>
      <c r="B27" s="18" t="s">
        <v>3554</v>
      </c>
      <c r="C27" s="18" t="s">
        <v>2682</v>
      </c>
      <c r="D27" s="18" t="s">
        <v>3532</v>
      </c>
      <c r="E27" s="18" t="s">
        <v>3555</v>
      </c>
      <c r="F27" s="18" t="s">
        <v>3434</v>
      </c>
      <c r="G27" s="18" t="s">
        <v>1830</v>
      </c>
      <c r="H27" s="18" t="s">
        <v>3535</v>
      </c>
      <c r="J27" s="18" t="s">
        <v>26</v>
      </c>
    </row>
    <row r="28" spans="1:17" s="18" customFormat="1">
      <c r="A28" s="18" t="s">
        <v>3535</v>
      </c>
      <c r="B28" s="18" t="s">
        <v>3556</v>
      </c>
      <c r="C28" s="18" t="s">
        <v>3557</v>
      </c>
      <c r="D28" s="18" t="s">
        <v>3532</v>
      </c>
      <c r="E28" s="18" t="s">
        <v>3558</v>
      </c>
      <c r="F28" s="18" t="s">
        <v>3434</v>
      </c>
      <c r="G28" s="18" t="s">
        <v>1830</v>
      </c>
      <c r="H28" s="18" t="s">
        <v>3535</v>
      </c>
      <c r="J28" s="18" t="s">
        <v>26</v>
      </c>
    </row>
    <row r="29" spans="1:17" s="18" customFormat="1">
      <c r="A29" s="18" t="s">
        <v>241</v>
      </c>
      <c r="B29" s="18" t="s">
        <v>3559</v>
      </c>
      <c r="C29" s="18" t="s">
        <v>1781</v>
      </c>
      <c r="D29" s="18" t="s">
        <v>3532</v>
      </c>
      <c r="E29" s="18" t="s">
        <v>3560</v>
      </c>
      <c r="F29" s="18" t="s">
        <v>3434</v>
      </c>
      <c r="G29" s="18" t="s">
        <v>1830</v>
      </c>
      <c r="H29" s="18" t="s">
        <v>3535</v>
      </c>
      <c r="J29" s="18" t="s">
        <v>26</v>
      </c>
    </row>
    <row r="30" spans="1:17" s="18" customFormat="1">
      <c r="A30" s="18" t="s">
        <v>3561</v>
      </c>
      <c r="B30" s="18" t="s">
        <v>3562</v>
      </c>
      <c r="C30" s="18" t="s">
        <v>1980</v>
      </c>
      <c r="D30" s="18" t="s">
        <v>3532</v>
      </c>
      <c r="E30" s="18" t="s">
        <v>3563</v>
      </c>
      <c r="F30" s="18" t="s">
        <v>3434</v>
      </c>
      <c r="G30" s="18" t="s">
        <v>1830</v>
      </c>
      <c r="H30" s="18" t="s">
        <v>3535</v>
      </c>
      <c r="J30" s="18" t="s">
        <v>26</v>
      </c>
    </row>
    <row r="31" spans="1:17" s="18" customFormat="1">
      <c r="A31" s="18" t="s">
        <v>18</v>
      </c>
      <c r="B31" s="18" t="s">
        <v>3564</v>
      </c>
      <c r="C31" s="18" t="s">
        <v>3565</v>
      </c>
      <c r="D31" s="18" t="s">
        <v>3532</v>
      </c>
      <c r="E31" s="18" t="s">
        <v>3566</v>
      </c>
      <c r="F31" s="18" t="s">
        <v>3434</v>
      </c>
      <c r="G31" s="18" t="s">
        <v>1830</v>
      </c>
      <c r="H31" s="18" t="s">
        <v>3535</v>
      </c>
      <c r="J31" s="18" t="s">
        <v>26</v>
      </c>
    </row>
    <row r="32" spans="1:17" s="18" customFormat="1">
      <c r="A32" s="18" t="s">
        <v>3429</v>
      </c>
      <c r="B32" s="18" t="s">
        <v>3430</v>
      </c>
      <c r="C32" s="18" t="s">
        <v>539</v>
      </c>
      <c r="D32" s="18" t="s">
        <v>3532</v>
      </c>
      <c r="E32" s="18" t="s">
        <v>3433</v>
      </c>
      <c r="F32" s="18" t="s">
        <v>3434</v>
      </c>
      <c r="G32" s="18" t="s">
        <v>1830</v>
      </c>
      <c r="H32" s="18" t="s">
        <v>3542</v>
      </c>
      <c r="J32" s="18" t="s">
        <v>26</v>
      </c>
    </row>
    <row r="33" spans="1:10" s="18" customFormat="1">
      <c r="A33" s="18" t="s">
        <v>3567</v>
      </c>
      <c r="B33" s="18" t="s">
        <v>1904</v>
      </c>
      <c r="C33" s="18" t="s">
        <v>3568</v>
      </c>
      <c r="D33" s="18" t="s">
        <v>3440</v>
      </c>
      <c r="E33" s="18" t="s">
        <v>3569</v>
      </c>
      <c r="F33" s="18" t="s">
        <v>3538</v>
      </c>
      <c r="G33" s="18" t="s">
        <v>1830</v>
      </c>
      <c r="H33" s="18" t="s">
        <v>3570</v>
      </c>
      <c r="J33" s="18" t="s">
        <v>26</v>
      </c>
    </row>
    <row r="34" spans="1:10" s="18" customFormat="1">
      <c r="A34" s="18" t="s">
        <v>2369</v>
      </c>
      <c r="B34" s="18" t="s">
        <v>3571</v>
      </c>
      <c r="C34" s="18" t="s">
        <v>3572</v>
      </c>
      <c r="D34" s="18" t="s">
        <v>3440</v>
      </c>
      <c r="E34" s="18" t="s">
        <v>3573</v>
      </c>
      <c r="F34" s="18" t="s">
        <v>3538</v>
      </c>
      <c r="G34" s="18" t="s">
        <v>1830</v>
      </c>
      <c r="H34" s="18" t="s">
        <v>3535</v>
      </c>
      <c r="J34" s="18" t="s">
        <v>26</v>
      </c>
    </row>
    <row r="35" spans="1:10" s="18" customFormat="1">
      <c r="A35" s="18" t="s">
        <v>699</v>
      </c>
      <c r="B35" s="18" t="s">
        <v>3574</v>
      </c>
      <c r="C35" s="18" t="s">
        <v>3575</v>
      </c>
      <c r="D35" s="18" t="s">
        <v>3440</v>
      </c>
      <c r="E35" s="18" t="s">
        <v>3576</v>
      </c>
      <c r="F35" s="18" t="s">
        <v>3538</v>
      </c>
      <c r="G35" s="18" t="s">
        <v>1830</v>
      </c>
      <c r="H35" s="18" t="s">
        <v>3577</v>
      </c>
      <c r="J35" s="18" t="s">
        <v>26</v>
      </c>
    </row>
    <row r="36" spans="1:10" s="18" customFormat="1">
      <c r="A36" s="18" t="s">
        <v>3578</v>
      </c>
      <c r="B36" s="18" t="s">
        <v>3579</v>
      </c>
      <c r="C36" s="18" t="s">
        <v>248</v>
      </c>
      <c r="D36" s="18" t="s">
        <v>3440</v>
      </c>
      <c r="E36" s="18" t="s">
        <v>3580</v>
      </c>
      <c r="F36" s="18" t="s">
        <v>3538</v>
      </c>
      <c r="G36" s="18" t="s">
        <v>1830</v>
      </c>
      <c r="H36" s="18" t="s">
        <v>3570</v>
      </c>
      <c r="J36" s="18" t="s">
        <v>26</v>
      </c>
    </row>
    <row r="37" spans="1:10" s="18" customFormat="1">
      <c r="A37" s="18" t="s">
        <v>3535</v>
      </c>
      <c r="B37" s="18" t="s">
        <v>3556</v>
      </c>
      <c r="C37" s="18" t="s">
        <v>3557</v>
      </c>
      <c r="D37" s="18" t="s">
        <v>3581</v>
      </c>
      <c r="E37" s="18" t="s">
        <v>3582</v>
      </c>
      <c r="F37" s="18" t="s">
        <v>3424</v>
      </c>
      <c r="G37" s="18" t="s">
        <v>1830</v>
      </c>
      <c r="H37" s="18" t="s">
        <v>3535</v>
      </c>
      <c r="J37" s="18" t="s">
        <v>26</v>
      </c>
    </row>
    <row r="38" spans="1:10" s="18" customFormat="1">
      <c r="A38" s="18" t="s">
        <v>622</v>
      </c>
      <c r="B38" s="18" t="s">
        <v>3583</v>
      </c>
      <c r="C38" s="18" t="s">
        <v>1781</v>
      </c>
      <c r="D38" s="18" t="s">
        <v>3581</v>
      </c>
      <c r="E38" s="18" t="s">
        <v>3584</v>
      </c>
      <c r="F38" s="18" t="s">
        <v>3424</v>
      </c>
      <c r="G38" s="18" t="s">
        <v>1830</v>
      </c>
      <c r="H38" s="18" t="s">
        <v>3535</v>
      </c>
      <c r="J38" s="18" t="s">
        <v>26</v>
      </c>
    </row>
    <row r="39" spans="1:10" s="18" customFormat="1">
      <c r="A39" s="18" t="s">
        <v>3585</v>
      </c>
      <c r="B39" s="18" t="s">
        <v>3586</v>
      </c>
      <c r="C39" s="18" t="s">
        <v>1980</v>
      </c>
      <c r="D39" s="18" t="s">
        <v>3581</v>
      </c>
      <c r="E39" s="18" t="s">
        <v>3587</v>
      </c>
      <c r="F39" s="18" t="s">
        <v>3424</v>
      </c>
      <c r="G39" s="18" t="s">
        <v>1830</v>
      </c>
      <c r="H39" s="18" t="s">
        <v>3535</v>
      </c>
      <c r="J39" s="18" t="s">
        <v>26</v>
      </c>
    </row>
    <row r="40" spans="1:10" s="18" customFormat="1">
      <c r="A40" s="18" t="s">
        <v>595</v>
      </c>
      <c r="B40" s="18" t="s">
        <v>3420</v>
      </c>
      <c r="C40" s="18" t="s">
        <v>539</v>
      </c>
      <c r="D40" s="18" t="s">
        <v>3581</v>
      </c>
      <c r="E40" s="18" t="s">
        <v>3423</v>
      </c>
      <c r="F40" s="18" t="s">
        <v>3424</v>
      </c>
      <c r="G40" s="18" t="s">
        <v>1830</v>
      </c>
      <c r="H40" s="18" t="s">
        <v>3535</v>
      </c>
      <c r="J40" s="18" t="s">
        <v>26</v>
      </c>
    </row>
    <row r="41" spans="1:10" s="18" customFormat="1">
      <c r="A41" s="18" t="s">
        <v>3535</v>
      </c>
      <c r="B41" s="18" t="s">
        <v>3556</v>
      </c>
      <c r="C41" s="18" t="s">
        <v>3557</v>
      </c>
      <c r="D41" s="18" t="s">
        <v>3588</v>
      </c>
      <c r="E41" s="18" t="s">
        <v>3589</v>
      </c>
      <c r="F41" s="18" t="s">
        <v>3590</v>
      </c>
      <c r="G41" s="18" t="s">
        <v>1830</v>
      </c>
      <c r="H41" s="18" t="s">
        <v>3535</v>
      </c>
      <c r="J41" s="18" t="s">
        <v>26</v>
      </c>
    </row>
    <row r="42" spans="1:10" s="18" customFormat="1">
      <c r="A42" s="18" t="s">
        <v>3591</v>
      </c>
      <c r="B42" s="18" t="s">
        <v>3592</v>
      </c>
      <c r="C42" s="18" t="s">
        <v>3593</v>
      </c>
      <c r="D42" s="18" t="s">
        <v>3588</v>
      </c>
      <c r="E42" s="18" t="s">
        <v>3594</v>
      </c>
      <c r="F42" s="18" t="s">
        <v>3590</v>
      </c>
      <c r="G42" s="18" t="s">
        <v>1830</v>
      </c>
      <c r="H42" s="18" t="s">
        <v>3535</v>
      </c>
      <c r="J42" s="18" t="s">
        <v>26</v>
      </c>
    </row>
    <row r="43" spans="1:10" s="18" customFormat="1">
      <c r="A43" s="18" t="s">
        <v>3595</v>
      </c>
      <c r="B43" s="18" t="s">
        <v>3596</v>
      </c>
      <c r="C43" s="18" t="s">
        <v>226</v>
      </c>
      <c r="D43" s="18" t="s">
        <v>3588</v>
      </c>
      <c r="E43" s="18" t="s">
        <v>3597</v>
      </c>
      <c r="F43" s="18" t="s">
        <v>3590</v>
      </c>
      <c r="G43" s="18" t="s">
        <v>1830</v>
      </c>
      <c r="H43" s="18" t="s">
        <v>3570</v>
      </c>
      <c r="J43" s="18" t="s">
        <v>26</v>
      </c>
    </row>
    <row r="44" spans="1:10" s="18" customFormat="1">
      <c r="A44" s="18" t="s">
        <v>3598</v>
      </c>
      <c r="B44" s="18" t="s">
        <v>3599</v>
      </c>
      <c r="C44" s="18" t="s">
        <v>3600</v>
      </c>
      <c r="D44" s="18" t="s">
        <v>3588</v>
      </c>
      <c r="E44" s="18" t="s">
        <v>3601</v>
      </c>
      <c r="F44" s="18" t="s">
        <v>3590</v>
      </c>
      <c r="G44" s="18" t="s">
        <v>1830</v>
      </c>
      <c r="H44" s="18" t="s">
        <v>3570</v>
      </c>
      <c r="J44" s="18" t="s">
        <v>26</v>
      </c>
    </row>
    <row r="45" spans="1:10" s="18" customFormat="1">
      <c r="A45" s="18" t="s">
        <v>3530</v>
      </c>
      <c r="B45" s="18" t="s">
        <v>3531</v>
      </c>
      <c r="C45" s="18" t="s">
        <v>1781</v>
      </c>
      <c r="D45" s="18" t="s">
        <v>3532</v>
      </c>
      <c r="E45" s="18" t="s">
        <v>3533</v>
      </c>
      <c r="F45" s="18" t="s">
        <v>3434</v>
      </c>
      <c r="G45" s="18" t="s">
        <v>3534</v>
      </c>
      <c r="H45" s="18" t="s">
        <v>3535</v>
      </c>
      <c r="J45" s="18" t="s">
        <v>26</v>
      </c>
    </row>
    <row r="46" spans="1:10" s="18" customFormat="1">
      <c r="A46" s="18" t="s">
        <v>1484</v>
      </c>
      <c r="B46" s="18" t="s">
        <v>3536</v>
      </c>
      <c r="C46" s="18" t="s">
        <v>2682</v>
      </c>
      <c r="D46" s="18" t="s">
        <v>3440</v>
      </c>
      <c r="E46" s="18" t="s">
        <v>3537</v>
      </c>
      <c r="F46" s="18" t="s">
        <v>3538</v>
      </c>
      <c r="G46" s="18" t="s">
        <v>3534</v>
      </c>
      <c r="H46" s="18" t="s">
        <v>3535</v>
      </c>
      <c r="J46" s="18" t="s">
        <v>26</v>
      </c>
    </row>
    <row r="47" spans="1:10" s="18" customFormat="1">
      <c r="A47" s="18" t="s">
        <v>545</v>
      </c>
      <c r="B47" s="18" t="s">
        <v>3539</v>
      </c>
      <c r="C47" s="18" t="s">
        <v>3540</v>
      </c>
      <c r="D47" s="18" t="s">
        <v>3440</v>
      </c>
      <c r="E47" s="18" t="s">
        <v>3541</v>
      </c>
      <c r="F47" s="18" t="s">
        <v>3538</v>
      </c>
      <c r="G47" s="18" t="s">
        <v>3534</v>
      </c>
      <c r="H47" s="18" t="s">
        <v>3542</v>
      </c>
      <c r="J47" s="18" t="s">
        <v>26</v>
      </c>
    </row>
    <row r="48" spans="1:10" s="18" customFormat="1">
      <c r="A48" s="18" t="s">
        <v>2944</v>
      </c>
      <c r="B48" s="18" t="s">
        <v>3543</v>
      </c>
      <c r="C48" s="18" t="s">
        <v>1980</v>
      </c>
      <c r="D48" s="18" t="s">
        <v>3440</v>
      </c>
      <c r="E48" s="18" t="s">
        <v>3544</v>
      </c>
      <c r="F48" s="18" t="s">
        <v>3538</v>
      </c>
      <c r="G48" s="18" t="s">
        <v>3534</v>
      </c>
      <c r="H48" s="18" t="s">
        <v>3535</v>
      </c>
      <c r="J48" s="18" t="s">
        <v>26</v>
      </c>
    </row>
    <row r="49" spans="1:10" s="18" customFormat="1">
      <c r="A49" s="18" t="s">
        <v>3545</v>
      </c>
      <c r="B49" s="18" t="s">
        <v>3546</v>
      </c>
      <c r="C49" s="18" t="s">
        <v>3547</v>
      </c>
      <c r="D49" s="18" t="s">
        <v>3440</v>
      </c>
      <c r="E49" s="18" t="s">
        <v>3548</v>
      </c>
      <c r="F49" s="18" t="s">
        <v>3538</v>
      </c>
      <c r="G49" s="18" t="s">
        <v>3534</v>
      </c>
      <c r="H49" s="18" t="s">
        <v>3542</v>
      </c>
      <c r="J49" s="18" t="s">
        <v>26</v>
      </c>
    </row>
    <row r="50" spans="1:10">
      <c r="A50" s="19" t="s">
        <v>3602</v>
      </c>
      <c r="B50" s="19"/>
      <c r="C50" s="19" t="s">
        <v>3439</v>
      </c>
      <c r="D50" s="20" t="s">
        <v>3440</v>
      </c>
      <c r="E50" s="19" t="s">
        <v>3603</v>
      </c>
      <c r="F50" s="18" t="s">
        <v>3538</v>
      </c>
      <c r="G50" s="19"/>
      <c r="H50" s="21"/>
      <c r="J50" t="s">
        <v>26</v>
      </c>
    </row>
    <row r="51" spans="1:10">
      <c r="A51" s="19" t="s">
        <v>3604</v>
      </c>
      <c r="B51" s="19"/>
      <c r="C51" s="19" t="s">
        <v>3605</v>
      </c>
      <c r="D51" s="20" t="s">
        <v>3440</v>
      </c>
      <c r="E51" s="19" t="s">
        <v>3606</v>
      </c>
      <c r="F51" s="18" t="s">
        <v>3538</v>
      </c>
      <c r="G51" s="19"/>
      <c r="H51" s="21"/>
      <c r="J51" t="s">
        <v>26</v>
      </c>
    </row>
    <row r="52" spans="1:10">
      <c r="A52" s="19" t="s">
        <v>3607</v>
      </c>
      <c r="B52" s="19"/>
      <c r="C52" s="19" t="s">
        <v>3608</v>
      </c>
      <c r="D52" s="20" t="s">
        <v>3581</v>
      </c>
      <c r="E52" s="19" t="s">
        <v>3609</v>
      </c>
      <c r="F52" s="19"/>
      <c r="G52" s="19"/>
      <c r="H52" s="21"/>
      <c r="J52" t="s">
        <v>26</v>
      </c>
    </row>
    <row r="53" spans="1:10">
      <c r="A53" s="19" t="s">
        <v>3610</v>
      </c>
      <c r="B53" s="19"/>
      <c r="C53" s="19" t="s">
        <v>3611</v>
      </c>
      <c r="D53" s="20" t="s">
        <v>3472</v>
      </c>
      <c r="E53" s="19" t="s">
        <v>3612</v>
      </c>
      <c r="F53" s="19"/>
      <c r="G53" s="19"/>
      <c r="H53" s="21"/>
      <c r="J53" t="s">
        <v>26</v>
      </c>
    </row>
    <row r="54" spans="1:10">
      <c r="A54" s="19" t="s">
        <v>3613</v>
      </c>
      <c r="B54" s="19"/>
      <c r="C54" s="19" t="s">
        <v>373</v>
      </c>
      <c r="D54" s="20" t="s">
        <v>3472</v>
      </c>
      <c r="E54" s="19" t="s">
        <v>3614</v>
      </c>
      <c r="F54" s="19"/>
      <c r="G54" s="19"/>
      <c r="H54" s="21"/>
      <c r="J54" t="s">
        <v>26</v>
      </c>
    </row>
    <row r="55" spans="1:10">
      <c r="A55" s="19" t="s">
        <v>3615</v>
      </c>
      <c r="B55" s="19"/>
      <c r="C55" s="19" t="s">
        <v>3616</v>
      </c>
      <c r="D55" s="20" t="s">
        <v>3472</v>
      </c>
      <c r="E55" s="19" t="s">
        <v>3617</v>
      </c>
      <c r="F55" s="19"/>
      <c r="G55" s="19"/>
      <c r="H55" s="21"/>
      <c r="J55" t="s">
        <v>26</v>
      </c>
    </row>
    <row r="56" spans="1:10">
      <c r="A56" s="22" t="s">
        <v>3618</v>
      </c>
      <c r="B56" s="22"/>
      <c r="C56" s="22" t="s">
        <v>3619</v>
      </c>
      <c r="D56" s="22" t="s">
        <v>3472</v>
      </c>
      <c r="E56" s="22" t="s">
        <v>464</v>
      </c>
      <c r="F56" s="22"/>
      <c r="G56" s="22"/>
      <c r="H56" s="22"/>
      <c r="J56" t="s">
        <v>26</v>
      </c>
    </row>
    <row r="57" spans="1:10">
      <c r="A57" s="22" t="s">
        <v>3620</v>
      </c>
      <c r="B57" s="22"/>
      <c r="C57" s="22" t="s">
        <v>3621</v>
      </c>
      <c r="D57" s="22" t="s">
        <v>3472</v>
      </c>
      <c r="E57" s="22" t="s">
        <v>3622</v>
      </c>
      <c r="F57" s="22"/>
      <c r="G57" s="22"/>
      <c r="H57" s="22"/>
      <c r="J57" t="s">
        <v>26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R365"/>
  <sheetViews>
    <sheetView topLeftCell="D342" workbookViewId="0">
      <selection activeCell="I268" sqref="I268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  <col min="18" max="18" width="50" customWidth="1"/>
  </cols>
  <sheetData>
    <row r="1" spans="1:18" ht="15.6" customHeight="1">
      <c r="A1" s="4" t="s">
        <v>1731</v>
      </c>
    </row>
    <row r="2" spans="1:1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  <c r="R2" s="11" t="s">
        <v>1762</v>
      </c>
    </row>
    <row r="3" spans="1:18">
      <c r="A3" s="2" t="s">
        <v>3623</v>
      </c>
      <c r="B3" s="2" t="s">
        <v>3624</v>
      </c>
      <c r="C3" s="2" t="s">
        <v>3625</v>
      </c>
      <c r="D3" s="2" t="s">
        <v>3626</v>
      </c>
      <c r="E3" s="2" t="s">
        <v>3627</v>
      </c>
      <c r="F3" s="2" t="s">
        <v>3628</v>
      </c>
      <c r="G3" s="2" t="s">
        <v>1830</v>
      </c>
      <c r="H3" s="2" t="s">
        <v>3629</v>
      </c>
      <c r="J3" s="2" t="s">
        <v>3630</v>
      </c>
    </row>
    <row r="4" spans="1:18">
      <c r="A4" s="2" t="s">
        <v>3631</v>
      </c>
      <c r="B4" s="2" t="s">
        <v>3632</v>
      </c>
      <c r="C4" s="2" t="s">
        <v>328</v>
      </c>
      <c r="D4" s="2" t="s">
        <v>3626</v>
      </c>
      <c r="E4" s="2" t="s">
        <v>3633</v>
      </c>
      <c r="F4" s="2" t="s">
        <v>3628</v>
      </c>
      <c r="G4" s="2" t="s">
        <v>1830</v>
      </c>
      <c r="H4" s="2" t="s">
        <v>1228</v>
      </c>
      <c r="J4" s="2" t="s">
        <v>3630</v>
      </c>
    </row>
    <row r="5" spans="1:18">
      <c r="A5" s="2" t="s">
        <v>3634</v>
      </c>
      <c r="B5" s="2" t="s">
        <v>3635</v>
      </c>
      <c r="C5" s="2" t="s">
        <v>248</v>
      </c>
      <c r="D5" s="2" t="s">
        <v>3626</v>
      </c>
      <c r="E5" s="2" t="s">
        <v>3636</v>
      </c>
      <c r="F5" s="2" t="s">
        <v>3628</v>
      </c>
      <c r="G5" s="2" t="s">
        <v>1830</v>
      </c>
      <c r="H5" s="2" t="s">
        <v>3637</v>
      </c>
      <c r="J5" s="2" t="s">
        <v>3630</v>
      </c>
    </row>
    <row r="6" spans="1:18">
      <c r="A6" s="2" t="s">
        <v>3638</v>
      </c>
      <c r="B6" s="2" t="s">
        <v>3639</v>
      </c>
      <c r="C6" s="2" t="s">
        <v>3640</v>
      </c>
      <c r="D6" s="2" t="s">
        <v>3641</v>
      </c>
      <c r="E6" s="2" t="s">
        <v>3642</v>
      </c>
      <c r="F6" s="2" t="s">
        <v>3643</v>
      </c>
      <c r="G6" s="2" t="s">
        <v>1830</v>
      </c>
      <c r="H6" s="2" t="s">
        <v>3535</v>
      </c>
      <c r="J6" s="2" t="s">
        <v>3630</v>
      </c>
    </row>
    <row r="7" spans="1:18">
      <c r="A7" s="2" t="s">
        <v>3644</v>
      </c>
      <c r="B7" s="2" t="s">
        <v>3645</v>
      </c>
      <c r="C7" s="2" t="s">
        <v>1781</v>
      </c>
      <c r="D7" s="2" t="s">
        <v>3641</v>
      </c>
      <c r="E7" s="2" t="s">
        <v>3642</v>
      </c>
      <c r="F7" s="2" t="s">
        <v>3643</v>
      </c>
      <c r="G7" s="2" t="s">
        <v>1830</v>
      </c>
      <c r="H7" s="2" t="s">
        <v>3535</v>
      </c>
      <c r="J7" s="2" t="s">
        <v>3630</v>
      </c>
    </row>
    <row r="8" spans="1:18">
      <c r="A8" s="2" t="s">
        <v>3646</v>
      </c>
      <c r="B8" s="2" t="s">
        <v>3647</v>
      </c>
      <c r="C8" s="2" t="s">
        <v>248</v>
      </c>
      <c r="D8" s="2" t="s">
        <v>3641</v>
      </c>
      <c r="E8" s="2" t="s">
        <v>3642</v>
      </c>
      <c r="F8" s="2" t="s">
        <v>3643</v>
      </c>
      <c r="G8" s="2" t="s">
        <v>1830</v>
      </c>
      <c r="H8" s="2" t="s">
        <v>3535</v>
      </c>
      <c r="J8" s="2" t="s">
        <v>3630</v>
      </c>
    </row>
    <row r="9" spans="1:18">
      <c r="A9" s="2" t="s">
        <v>3648</v>
      </c>
      <c r="B9" s="2" t="s">
        <v>3649</v>
      </c>
      <c r="C9" s="2" t="s">
        <v>1918</v>
      </c>
      <c r="D9" s="2" t="s">
        <v>3641</v>
      </c>
      <c r="E9" s="2" t="s">
        <v>3650</v>
      </c>
      <c r="F9" s="2" t="s">
        <v>3643</v>
      </c>
      <c r="G9" s="2" t="s">
        <v>1830</v>
      </c>
      <c r="H9" s="2" t="s">
        <v>3651</v>
      </c>
      <c r="J9" s="2" t="s">
        <v>3630</v>
      </c>
    </row>
    <row r="10" spans="1:18">
      <c r="A10" s="2" t="s">
        <v>3652</v>
      </c>
      <c r="B10" s="2" t="s">
        <v>3653</v>
      </c>
      <c r="C10" s="2" t="s">
        <v>3654</v>
      </c>
      <c r="D10" s="2" t="s">
        <v>3655</v>
      </c>
      <c r="E10" s="2" t="s">
        <v>3656</v>
      </c>
      <c r="F10" s="2" t="s">
        <v>3657</v>
      </c>
      <c r="G10" s="2" t="s">
        <v>1830</v>
      </c>
      <c r="H10" s="2" t="s">
        <v>3629</v>
      </c>
      <c r="J10" s="2" t="s">
        <v>3630</v>
      </c>
    </row>
    <row r="11" spans="1:18">
      <c r="A11" s="2" t="s">
        <v>3658</v>
      </c>
      <c r="B11" s="2" t="s">
        <v>3659</v>
      </c>
      <c r="C11" s="2" t="s">
        <v>3660</v>
      </c>
      <c r="D11" s="2" t="s">
        <v>3655</v>
      </c>
      <c r="E11" s="2" t="s">
        <v>3661</v>
      </c>
      <c r="F11" s="2" t="s">
        <v>3657</v>
      </c>
      <c r="G11" s="2" t="s">
        <v>1830</v>
      </c>
      <c r="H11" s="2" t="s">
        <v>3662</v>
      </c>
      <c r="J11" s="2" t="s">
        <v>3630</v>
      </c>
    </row>
    <row r="12" spans="1:18">
      <c r="A12" s="2" t="s">
        <v>3663</v>
      </c>
      <c r="B12" s="2" t="s">
        <v>3664</v>
      </c>
      <c r="C12" s="2" t="s">
        <v>1868</v>
      </c>
      <c r="D12" s="2" t="s">
        <v>3655</v>
      </c>
      <c r="E12" s="2" t="s">
        <v>3665</v>
      </c>
      <c r="F12" s="2" t="s">
        <v>3657</v>
      </c>
      <c r="G12" s="2" t="s">
        <v>1830</v>
      </c>
      <c r="H12" s="2" t="s">
        <v>3629</v>
      </c>
      <c r="J12" s="2" t="s">
        <v>3630</v>
      </c>
    </row>
    <row r="13" spans="1:18">
      <c r="A13" s="2" t="s">
        <v>3666</v>
      </c>
      <c r="B13" s="2" t="s">
        <v>3667</v>
      </c>
      <c r="C13" s="2" t="s">
        <v>1004</v>
      </c>
      <c r="D13" s="2" t="s">
        <v>3655</v>
      </c>
      <c r="E13" s="2" t="s">
        <v>3668</v>
      </c>
      <c r="F13" s="2" t="s">
        <v>3657</v>
      </c>
      <c r="G13" s="2" t="s">
        <v>1830</v>
      </c>
      <c r="H13" s="2" t="s">
        <v>3669</v>
      </c>
      <c r="J13" s="2" t="s">
        <v>3630</v>
      </c>
    </row>
    <row r="14" spans="1:18">
      <c r="A14" s="2" t="s">
        <v>3491</v>
      </c>
      <c r="B14" s="2" t="s">
        <v>3670</v>
      </c>
      <c r="C14" s="2" t="s">
        <v>226</v>
      </c>
      <c r="D14" s="2" t="s">
        <v>3671</v>
      </c>
      <c r="E14" s="2" t="s">
        <v>3672</v>
      </c>
      <c r="F14" s="2" t="s">
        <v>3673</v>
      </c>
      <c r="G14" s="2" t="s">
        <v>1830</v>
      </c>
      <c r="H14" s="2" t="s">
        <v>3535</v>
      </c>
      <c r="J14" s="2" t="s">
        <v>3630</v>
      </c>
    </row>
    <row r="15" spans="1:18">
      <c r="A15" s="2" t="s">
        <v>3674</v>
      </c>
      <c r="B15" s="2" t="s">
        <v>3675</v>
      </c>
      <c r="C15" s="2" t="s">
        <v>226</v>
      </c>
      <c r="D15" s="2" t="s">
        <v>3671</v>
      </c>
      <c r="E15" s="2" t="s">
        <v>3676</v>
      </c>
      <c r="F15" s="2" t="s">
        <v>3673</v>
      </c>
      <c r="G15" s="2" t="s">
        <v>1830</v>
      </c>
      <c r="H15" s="2" t="s">
        <v>226</v>
      </c>
      <c r="J15" s="2" t="s">
        <v>3630</v>
      </c>
    </row>
    <row r="16" spans="1:18">
      <c r="A16" s="2" t="s">
        <v>3677</v>
      </c>
      <c r="B16" s="2" t="s">
        <v>3678</v>
      </c>
      <c r="C16" s="2" t="s">
        <v>3679</v>
      </c>
      <c r="D16" s="2" t="s">
        <v>3680</v>
      </c>
      <c r="E16" s="2" t="s">
        <v>3681</v>
      </c>
      <c r="F16" s="2" t="s">
        <v>3682</v>
      </c>
      <c r="G16" s="2" t="s">
        <v>1830</v>
      </c>
      <c r="H16" s="2" t="s">
        <v>3570</v>
      </c>
      <c r="J16" s="2" t="s">
        <v>3683</v>
      </c>
    </row>
    <row r="17" spans="1:18">
      <c r="A17" s="2" t="s">
        <v>3535</v>
      </c>
      <c r="B17" s="2" t="s">
        <v>3556</v>
      </c>
      <c r="C17" s="2" t="s">
        <v>3557</v>
      </c>
      <c r="D17" s="12" t="s">
        <v>3680</v>
      </c>
      <c r="E17" s="12" t="s">
        <v>3684</v>
      </c>
      <c r="F17" s="12" t="s">
        <v>3682</v>
      </c>
      <c r="G17" s="2" t="s">
        <v>1830</v>
      </c>
      <c r="H17" s="2" t="s">
        <v>3535</v>
      </c>
      <c r="J17" s="12" t="s">
        <v>3683</v>
      </c>
      <c r="R17" s="13" t="s">
        <v>3685</v>
      </c>
    </row>
    <row r="18" spans="1:18">
      <c r="A18" s="2" t="s">
        <v>3686</v>
      </c>
      <c r="B18" s="2" t="s">
        <v>3687</v>
      </c>
      <c r="C18" s="2" t="s">
        <v>1781</v>
      </c>
      <c r="D18" s="2" t="s">
        <v>3680</v>
      </c>
      <c r="E18" s="2" t="s">
        <v>3688</v>
      </c>
      <c r="F18" s="2" t="s">
        <v>3682</v>
      </c>
      <c r="G18" s="2" t="s">
        <v>1830</v>
      </c>
      <c r="H18" s="2" t="s">
        <v>3535</v>
      </c>
      <c r="J18" s="2" t="s">
        <v>3683</v>
      </c>
    </row>
    <row r="19" spans="1:18">
      <c r="A19" s="2" t="s">
        <v>3689</v>
      </c>
      <c r="B19" s="2" t="s">
        <v>3690</v>
      </c>
      <c r="C19" s="2" t="s">
        <v>1994</v>
      </c>
      <c r="D19" s="2" t="s">
        <v>3680</v>
      </c>
      <c r="E19" s="2" t="s">
        <v>3691</v>
      </c>
      <c r="F19" s="2" t="s">
        <v>3682</v>
      </c>
      <c r="G19" s="2" t="s">
        <v>1830</v>
      </c>
      <c r="H19" s="2" t="s">
        <v>3535</v>
      </c>
      <c r="J19" s="2" t="s">
        <v>3683</v>
      </c>
    </row>
    <row r="20" spans="1:18">
      <c r="A20" s="2" t="s">
        <v>1463</v>
      </c>
      <c r="B20" s="2" t="s">
        <v>3692</v>
      </c>
      <c r="C20" s="2" t="s">
        <v>1994</v>
      </c>
      <c r="D20" s="2" t="s">
        <v>3680</v>
      </c>
      <c r="E20" s="2" t="s">
        <v>3693</v>
      </c>
      <c r="F20" s="2" t="s">
        <v>3682</v>
      </c>
      <c r="G20" s="2" t="s">
        <v>1830</v>
      </c>
      <c r="H20" s="2" t="s">
        <v>3535</v>
      </c>
      <c r="J20" s="2" t="s">
        <v>3683</v>
      </c>
    </row>
    <row r="21" spans="1:18">
      <c r="A21" s="2" t="s">
        <v>1308</v>
      </c>
      <c r="B21" s="2" t="s">
        <v>3694</v>
      </c>
      <c r="C21" s="2" t="s">
        <v>3695</v>
      </c>
      <c r="D21" s="2" t="s">
        <v>3680</v>
      </c>
      <c r="E21" s="2" t="s">
        <v>3696</v>
      </c>
      <c r="F21" s="2" t="s">
        <v>3682</v>
      </c>
      <c r="G21" s="2" t="s">
        <v>1830</v>
      </c>
      <c r="H21" s="2" t="s">
        <v>3577</v>
      </c>
      <c r="J21" s="2" t="s">
        <v>3683</v>
      </c>
    </row>
    <row r="22" spans="1:18">
      <c r="A22" s="2" t="s">
        <v>3697</v>
      </c>
      <c r="B22" s="2" t="s">
        <v>1764</v>
      </c>
      <c r="C22" s="2" t="s">
        <v>3698</v>
      </c>
      <c r="D22" s="2" t="s">
        <v>3699</v>
      </c>
      <c r="E22" s="2" t="s">
        <v>3700</v>
      </c>
      <c r="F22" s="2" t="s">
        <v>3701</v>
      </c>
      <c r="G22" s="2" t="s">
        <v>1830</v>
      </c>
      <c r="H22" s="2" t="s">
        <v>3651</v>
      </c>
      <c r="J22" s="2" t="s">
        <v>3683</v>
      </c>
    </row>
    <row r="23" spans="1:18">
      <c r="A23" s="2" t="s">
        <v>3702</v>
      </c>
      <c r="B23" s="2" t="s">
        <v>3703</v>
      </c>
      <c r="C23" s="2" t="s">
        <v>226</v>
      </c>
      <c r="D23" s="2" t="s">
        <v>3704</v>
      </c>
      <c r="E23" s="2" t="s">
        <v>3705</v>
      </c>
      <c r="F23" s="2" t="s">
        <v>3706</v>
      </c>
      <c r="G23" s="2" t="s">
        <v>1830</v>
      </c>
      <c r="H23" s="2" t="s">
        <v>226</v>
      </c>
      <c r="J23" s="2" t="s">
        <v>3707</v>
      </c>
    </row>
    <row r="24" spans="1:18">
      <c r="A24" s="2" t="s">
        <v>3708</v>
      </c>
      <c r="B24" s="2" t="s">
        <v>3709</v>
      </c>
      <c r="C24" s="2" t="s">
        <v>2367</v>
      </c>
      <c r="D24" s="2" t="s">
        <v>3710</v>
      </c>
      <c r="E24" s="2" t="s">
        <v>3711</v>
      </c>
      <c r="F24" s="2" t="s">
        <v>3712</v>
      </c>
      <c r="G24" s="2" t="s">
        <v>1830</v>
      </c>
      <c r="H24" s="2" t="s">
        <v>3535</v>
      </c>
      <c r="J24" s="2" t="s">
        <v>3707</v>
      </c>
    </row>
    <row r="25" spans="1:18">
      <c r="A25" s="2" t="s">
        <v>3713</v>
      </c>
      <c r="B25" s="2" t="s">
        <v>3714</v>
      </c>
      <c r="C25" s="2" t="s">
        <v>226</v>
      </c>
      <c r="D25" s="2" t="s">
        <v>3715</v>
      </c>
      <c r="E25" s="2" t="s">
        <v>3716</v>
      </c>
      <c r="F25" s="2" t="s">
        <v>3717</v>
      </c>
      <c r="G25" s="2" t="s">
        <v>1830</v>
      </c>
      <c r="H25" s="2" t="s">
        <v>3718</v>
      </c>
      <c r="J25" s="2" t="s">
        <v>3707</v>
      </c>
    </row>
    <row r="26" spans="1:18">
      <c r="A26" s="2" t="s">
        <v>3719</v>
      </c>
      <c r="B26" s="2" t="s">
        <v>3720</v>
      </c>
      <c r="C26" s="2" t="s">
        <v>266</v>
      </c>
      <c r="D26" s="2" t="s">
        <v>3715</v>
      </c>
      <c r="E26" s="2" t="s">
        <v>3721</v>
      </c>
      <c r="F26" s="2" t="s">
        <v>3717</v>
      </c>
      <c r="G26" s="2" t="s">
        <v>1830</v>
      </c>
      <c r="H26" s="2" t="s">
        <v>3722</v>
      </c>
      <c r="J26" s="2" t="s">
        <v>3707</v>
      </c>
    </row>
    <row r="27" spans="1:18">
      <c r="A27" s="2" t="s">
        <v>3723</v>
      </c>
      <c r="B27" s="2" t="s">
        <v>3703</v>
      </c>
      <c r="C27" s="2" t="s">
        <v>226</v>
      </c>
      <c r="D27" s="2" t="s">
        <v>3724</v>
      </c>
      <c r="E27" s="2" t="s">
        <v>3725</v>
      </c>
      <c r="F27" s="2" t="s">
        <v>3726</v>
      </c>
      <c r="G27" s="2" t="s">
        <v>1830</v>
      </c>
      <c r="H27" s="2" t="s">
        <v>3662</v>
      </c>
      <c r="J27" s="2" t="s">
        <v>3707</v>
      </c>
    </row>
    <row r="28" spans="1:18">
      <c r="A28" s="2" t="s">
        <v>3727</v>
      </c>
      <c r="B28" s="2" t="s">
        <v>3728</v>
      </c>
      <c r="C28" s="2" t="s">
        <v>226</v>
      </c>
      <c r="D28" s="2" t="s">
        <v>3724</v>
      </c>
      <c r="E28" s="2" t="s">
        <v>3725</v>
      </c>
      <c r="F28" s="2" t="s">
        <v>3726</v>
      </c>
      <c r="G28" s="2" t="s">
        <v>1830</v>
      </c>
      <c r="H28" s="2" t="s">
        <v>3729</v>
      </c>
      <c r="J28" s="2" t="s">
        <v>3707</v>
      </c>
    </row>
    <row r="29" spans="1:18">
      <c r="A29" s="2" t="s">
        <v>3730</v>
      </c>
      <c r="B29" s="2" t="s">
        <v>3720</v>
      </c>
      <c r="C29" s="2" t="s">
        <v>266</v>
      </c>
      <c r="D29" s="2" t="s">
        <v>3724</v>
      </c>
      <c r="E29" s="2" t="s">
        <v>3725</v>
      </c>
      <c r="F29" s="2" t="s">
        <v>3726</v>
      </c>
      <c r="G29" s="2" t="s">
        <v>1830</v>
      </c>
      <c r="H29" s="2" t="s">
        <v>3662</v>
      </c>
      <c r="J29" s="2" t="s">
        <v>3707</v>
      </c>
    </row>
    <row r="30" spans="1:18">
      <c r="A30" s="2" t="s">
        <v>3731</v>
      </c>
      <c r="B30" s="2" t="s">
        <v>3732</v>
      </c>
      <c r="C30" s="2" t="s">
        <v>266</v>
      </c>
      <c r="D30" s="2" t="s">
        <v>3733</v>
      </c>
      <c r="E30" s="2" t="s">
        <v>3734</v>
      </c>
      <c r="F30" s="2" t="s">
        <v>3735</v>
      </c>
      <c r="G30" s="2" t="s">
        <v>1830</v>
      </c>
      <c r="H30" s="2" t="s">
        <v>3651</v>
      </c>
      <c r="J30" s="2" t="s">
        <v>3707</v>
      </c>
    </row>
    <row r="31" spans="1:18">
      <c r="A31" s="2" t="s">
        <v>3736</v>
      </c>
      <c r="B31" s="2" t="s">
        <v>3703</v>
      </c>
      <c r="C31" s="2" t="s">
        <v>266</v>
      </c>
      <c r="D31" s="2" t="s">
        <v>3737</v>
      </c>
      <c r="E31" s="2" t="s">
        <v>3738</v>
      </c>
      <c r="F31" s="2" t="s">
        <v>3739</v>
      </c>
      <c r="G31" s="2" t="s">
        <v>1830</v>
      </c>
      <c r="H31" s="2" t="s">
        <v>3535</v>
      </c>
      <c r="J31" s="2" t="s">
        <v>3707</v>
      </c>
    </row>
    <row r="32" spans="1:18">
      <c r="A32" s="2" t="s">
        <v>3740</v>
      </c>
      <c r="B32" s="2" t="s">
        <v>3720</v>
      </c>
      <c r="C32" s="2" t="s">
        <v>3741</v>
      </c>
      <c r="D32" s="2" t="s">
        <v>3742</v>
      </c>
      <c r="E32" s="2" t="s">
        <v>3743</v>
      </c>
      <c r="F32" s="2" t="s">
        <v>3744</v>
      </c>
      <c r="G32" s="2" t="s">
        <v>1830</v>
      </c>
      <c r="H32" s="2" t="s">
        <v>3535</v>
      </c>
      <c r="J32" s="2" t="s">
        <v>3707</v>
      </c>
    </row>
    <row r="33" spans="1:18">
      <c r="A33" s="2" t="s">
        <v>3745</v>
      </c>
      <c r="B33" s="2" t="s">
        <v>3746</v>
      </c>
      <c r="C33" s="2" t="s">
        <v>226</v>
      </c>
      <c r="D33" s="2" t="s">
        <v>3742</v>
      </c>
      <c r="E33" s="2" t="s">
        <v>3747</v>
      </c>
      <c r="F33" s="2" t="s">
        <v>3748</v>
      </c>
      <c r="G33" s="2" t="s">
        <v>1830</v>
      </c>
      <c r="H33" s="2" t="s">
        <v>3535</v>
      </c>
      <c r="J33" s="2" t="s">
        <v>3707</v>
      </c>
    </row>
    <row r="34" spans="1:18">
      <c r="A34" s="2" t="s">
        <v>360</v>
      </c>
      <c r="B34" s="2" t="s">
        <v>3749</v>
      </c>
      <c r="C34" s="2" t="s">
        <v>266</v>
      </c>
      <c r="D34" s="2" t="s">
        <v>3742</v>
      </c>
      <c r="E34" s="2" t="s">
        <v>3750</v>
      </c>
      <c r="F34" s="2" t="s">
        <v>3751</v>
      </c>
      <c r="G34" s="2" t="s">
        <v>1830</v>
      </c>
      <c r="H34" s="2" t="s">
        <v>3535</v>
      </c>
      <c r="J34" s="2" t="s">
        <v>3707</v>
      </c>
    </row>
    <row r="35" spans="1:18">
      <c r="A35" s="2" t="s">
        <v>3752</v>
      </c>
      <c r="B35" s="2" t="s">
        <v>3753</v>
      </c>
      <c r="C35" s="2" t="s">
        <v>266</v>
      </c>
      <c r="D35" s="2" t="s">
        <v>3754</v>
      </c>
      <c r="E35" s="2" t="s">
        <v>3755</v>
      </c>
      <c r="F35" s="2" t="s">
        <v>3756</v>
      </c>
      <c r="G35" s="2" t="s">
        <v>1830</v>
      </c>
      <c r="H35" s="2" t="s">
        <v>3662</v>
      </c>
      <c r="J35" s="2" t="s">
        <v>3707</v>
      </c>
    </row>
    <row r="36" spans="1:18">
      <c r="A36" s="2" t="s">
        <v>3757</v>
      </c>
      <c r="B36" s="2" t="s">
        <v>3758</v>
      </c>
      <c r="C36" s="2" t="s">
        <v>266</v>
      </c>
      <c r="D36" s="2" t="s">
        <v>3759</v>
      </c>
      <c r="E36" s="2" t="s">
        <v>3760</v>
      </c>
      <c r="F36" s="2"/>
      <c r="G36" s="2" t="s">
        <v>1830</v>
      </c>
      <c r="H36" s="2" t="s">
        <v>3718</v>
      </c>
      <c r="J36" s="2" t="s">
        <v>3707</v>
      </c>
    </row>
    <row r="37" spans="1:18">
      <c r="A37" s="2" t="s">
        <v>1187</v>
      </c>
      <c r="B37" s="2" t="s">
        <v>3761</v>
      </c>
      <c r="C37" s="2" t="s">
        <v>226</v>
      </c>
      <c r="D37" s="2" t="s">
        <v>3762</v>
      </c>
      <c r="E37" s="2" t="s">
        <v>3763</v>
      </c>
      <c r="F37" s="2" t="s">
        <v>3764</v>
      </c>
      <c r="G37" s="2" t="s">
        <v>1830</v>
      </c>
      <c r="H37" s="2" t="s">
        <v>226</v>
      </c>
      <c r="J37" s="2" t="s">
        <v>3707</v>
      </c>
    </row>
    <row r="38" spans="1:18">
      <c r="A38" s="2" t="s">
        <v>3765</v>
      </c>
      <c r="B38" s="2" t="s">
        <v>3766</v>
      </c>
      <c r="C38" s="2" t="s">
        <v>266</v>
      </c>
      <c r="D38" s="2" t="s">
        <v>3762</v>
      </c>
      <c r="E38" s="2" t="s">
        <v>3767</v>
      </c>
      <c r="F38" s="2" t="s">
        <v>3764</v>
      </c>
      <c r="G38" s="2" t="s">
        <v>1830</v>
      </c>
      <c r="H38" s="2" t="s">
        <v>3535</v>
      </c>
      <c r="J38" s="2" t="s">
        <v>3707</v>
      </c>
    </row>
    <row r="39" spans="1:18">
      <c r="A39" s="2" t="s">
        <v>3768</v>
      </c>
      <c r="B39" s="2" t="s">
        <v>3769</v>
      </c>
      <c r="C39" s="2" t="s">
        <v>391</v>
      </c>
      <c r="D39" s="2" t="s">
        <v>3762</v>
      </c>
      <c r="E39" s="2" t="s">
        <v>3770</v>
      </c>
      <c r="F39" s="2" t="s">
        <v>3764</v>
      </c>
      <c r="G39" s="2" t="s">
        <v>1830</v>
      </c>
      <c r="H39" s="2" t="s">
        <v>3535</v>
      </c>
      <c r="J39" s="2" t="s">
        <v>3707</v>
      </c>
    </row>
    <row r="40" spans="1:18">
      <c r="A40" s="2" t="s">
        <v>3771</v>
      </c>
      <c r="B40" s="2" t="s">
        <v>3758</v>
      </c>
      <c r="C40" s="2" t="s">
        <v>20</v>
      </c>
      <c r="D40" s="2" t="s">
        <v>3762</v>
      </c>
      <c r="E40" s="2" t="s">
        <v>3767</v>
      </c>
      <c r="F40" s="2" t="s">
        <v>3764</v>
      </c>
      <c r="G40" s="2" t="s">
        <v>1830</v>
      </c>
      <c r="H40" s="2" t="s">
        <v>3772</v>
      </c>
      <c r="J40" s="2" t="s">
        <v>3707</v>
      </c>
    </row>
    <row r="41" spans="1:18">
      <c r="A41" s="2" t="s">
        <v>3773</v>
      </c>
      <c r="B41" s="2" t="s">
        <v>3774</v>
      </c>
      <c r="C41" s="2" t="s">
        <v>3775</v>
      </c>
      <c r="D41" s="2" t="s">
        <v>3776</v>
      </c>
      <c r="E41" s="2" t="s">
        <v>3777</v>
      </c>
      <c r="F41" s="2" t="s">
        <v>3778</v>
      </c>
      <c r="G41" s="2" t="s">
        <v>1830</v>
      </c>
      <c r="H41" s="2" t="s">
        <v>3779</v>
      </c>
      <c r="J41" s="2" t="s">
        <v>3780</v>
      </c>
    </row>
    <row r="42" spans="1:18">
      <c r="A42" s="2" t="s">
        <v>3781</v>
      </c>
      <c r="B42" s="2" t="s">
        <v>3782</v>
      </c>
      <c r="C42" s="2" t="s">
        <v>3783</v>
      </c>
      <c r="D42" s="2" t="s">
        <v>3776</v>
      </c>
      <c r="E42" s="2" t="s">
        <v>3784</v>
      </c>
      <c r="F42" s="2" t="s">
        <v>3778</v>
      </c>
      <c r="G42" s="2" t="s">
        <v>1830</v>
      </c>
      <c r="H42" s="2" t="s">
        <v>3535</v>
      </c>
      <c r="J42" s="2" t="s">
        <v>3780</v>
      </c>
    </row>
    <row r="43" spans="1:18">
      <c r="A43" s="2" t="s">
        <v>3785</v>
      </c>
      <c r="B43" s="2" t="s">
        <v>3786</v>
      </c>
      <c r="C43" s="2" t="s">
        <v>3783</v>
      </c>
      <c r="D43" s="2" t="s">
        <v>3776</v>
      </c>
      <c r="E43" s="2" t="s">
        <v>3787</v>
      </c>
      <c r="F43" s="2" t="s">
        <v>3778</v>
      </c>
      <c r="G43" s="2" t="s">
        <v>1830</v>
      </c>
      <c r="H43" s="12" t="s">
        <v>3535</v>
      </c>
      <c r="J43" s="2" t="s">
        <v>3780</v>
      </c>
      <c r="R43" s="13" t="s">
        <v>3788</v>
      </c>
    </row>
    <row r="44" spans="1:18">
      <c r="A44" s="2" t="s">
        <v>3789</v>
      </c>
      <c r="B44" s="2" t="s">
        <v>3790</v>
      </c>
      <c r="C44" s="2" t="s">
        <v>3791</v>
      </c>
      <c r="D44" s="2" t="s">
        <v>3776</v>
      </c>
      <c r="E44" s="2" t="s">
        <v>3792</v>
      </c>
      <c r="F44" s="2" t="s">
        <v>3778</v>
      </c>
      <c r="G44" s="2" t="s">
        <v>1830</v>
      </c>
      <c r="H44" s="2" t="s">
        <v>3662</v>
      </c>
      <c r="J44" s="2" t="s">
        <v>3780</v>
      </c>
    </row>
    <row r="45" spans="1:18">
      <c r="A45" s="2" t="s">
        <v>1308</v>
      </c>
      <c r="B45" s="2" t="s">
        <v>3793</v>
      </c>
      <c r="C45" s="2" t="s">
        <v>766</v>
      </c>
      <c r="D45" s="2" t="s">
        <v>3794</v>
      </c>
      <c r="E45" s="2" t="s">
        <v>3795</v>
      </c>
      <c r="F45" s="2" t="s">
        <v>3778</v>
      </c>
      <c r="G45" s="2" t="s">
        <v>1830</v>
      </c>
      <c r="H45" s="2" t="s">
        <v>3535</v>
      </c>
      <c r="J45" s="2" t="s">
        <v>3780</v>
      </c>
    </row>
    <row r="46" spans="1:18">
      <c r="A46" s="2" t="s">
        <v>3796</v>
      </c>
      <c r="B46" s="2" t="s">
        <v>3797</v>
      </c>
      <c r="C46" s="2" t="s">
        <v>3791</v>
      </c>
      <c r="D46" s="2" t="s">
        <v>3798</v>
      </c>
      <c r="E46" s="2" t="s">
        <v>3799</v>
      </c>
      <c r="F46" s="2" t="s">
        <v>3800</v>
      </c>
      <c r="G46" s="2" t="s">
        <v>1830</v>
      </c>
      <c r="H46" s="2" t="s">
        <v>3801</v>
      </c>
      <c r="J46" s="2" t="s">
        <v>3780</v>
      </c>
    </row>
    <row r="47" spans="1:18">
      <c r="A47" s="2" t="s">
        <v>3785</v>
      </c>
      <c r="B47" s="2" t="s">
        <v>3802</v>
      </c>
      <c r="C47" s="2" t="s">
        <v>3791</v>
      </c>
      <c r="D47" s="2" t="s">
        <v>3798</v>
      </c>
      <c r="E47" s="2" t="s">
        <v>3803</v>
      </c>
      <c r="F47" s="2" t="s">
        <v>3800</v>
      </c>
      <c r="G47" s="2" t="s">
        <v>1830</v>
      </c>
      <c r="H47" s="2" t="s">
        <v>1228</v>
      </c>
      <c r="J47" s="2" t="s">
        <v>3780</v>
      </c>
    </row>
    <row r="48" spans="1:18">
      <c r="A48" s="2" t="s">
        <v>3804</v>
      </c>
      <c r="B48" s="2" t="s">
        <v>3805</v>
      </c>
      <c r="C48" s="2" t="s">
        <v>3783</v>
      </c>
      <c r="D48" s="2" t="s">
        <v>3806</v>
      </c>
      <c r="E48" s="2" t="s">
        <v>3807</v>
      </c>
      <c r="F48" s="2" t="s">
        <v>3808</v>
      </c>
      <c r="G48" s="2" t="s">
        <v>1830</v>
      </c>
      <c r="H48" s="12" t="s">
        <v>3535</v>
      </c>
      <c r="J48" s="2" t="s">
        <v>3780</v>
      </c>
      <c r="R48" s="13" t="s">
        <v>3809</v>
      </c>
    </row>
    <row r="49" spans="1:18">
      <c r="A49" s="2" t="s">
        <v>3810</v>
      </c>
      <c r="B49" s="2" t="s">
        <v>3811</v>
      </c>
      <c r="C49" s="2" t="s">
        <v>3812</v>
      </c>
      <c r="D49" s="2" t="s">
        <v>3806</v>
      </c>
      <c r="E49" s="2" t="s">
        <v>3813</v>
      </c>
      <c r="F49" s="2" t="s">
        <v>3808</v>
      </c>
      <c r="G49" s="2" t="s">
        <v>1830</v>
      </c>
      <c r="H49" s="2" t="s">
        <v>3801</v>
      </c>
      <c r="J49" s="2" t="s">
        <v>3780</v>
      </c>
    </row>
    <row r="50" spans="1:18">
      <c r="A50" s="2" t="s">
        <v>3814</v>
      </c>
      <c r="B50" s="2" t="s">
        <v>3815</v>
      </c>
      <c r="C50" s="2" t="s">
        <v>766</v>
      </c>
      <c r="D50" s="2" t="s">
        <v>3816</v>
      </c>
      <c r="E50" s="2" t="s">
        <v>3817</v>
      </c>
      <c r="F50" s="2" t="s">
        <v>3818</v>
      </c>
      <c r="G50" s="2" t="s">
        <v>1830</v>
      </c>
      <c r="H50" s="2" t="s">
        <v>3651</v>
      </c>
      <c r="J50" s="2" t="s">
        <v>3780</v>
      </c>
    </row>
    <row r="51" spans="1:18">
      <c r="A51" s="2" t="s">
        <v>1339</v>
      </c>
      <c r="B51" s="2" t="s">
        <v>3819</v>
      </c>
      <c r="C51" s="2" t="s">
        <v>766</v>
      </c>
      <c r="D51" s="2" t="s">
        <v>3820</v>
      </c>
      <c r="E51" s="2" t="s">
        <v>3821</v>
      </c>
      <c r="F51" s="2" t="s">
        <v>3818</v>
      </c>
      <c r="G51" s="2" t="s">
        <v>1830</v>
      </c>
      <c r="H51" s="2" t="s">
        <v>3651</v>
      </c>
      <c r="J51" s="2" t="s">
        <v>3780</v>
      </c>
    </row>
    <row r="52" spans="1:18">
      <c r="A52" s="2" t="s">
        <v>2215</v>
      </c>
      <c r="B52" s="2" t="s">
        <v>3822</v>
      </c>
      <c r="C52" s="2" t="s">
        <v>3823</v>
      </c>
      <c r="D52" s="2" t="s">
        <v>3824</v>
      </c>
      <c r="E52" s="2" t="s">
        <v>3825</v>
      </c>
      <c r="F52" s="2" t="s">
        <v>3826</v>
      </c>
      <c r="G52" s="2" t="s">
        <v>1830</v>
      </c>
      <c r="H52" s="2" t="s">
        <v>766</v>
      </c>
      <c r="J52" s="2" t="s">
        <v>3827</v>
      </c>
    </row>
    <row r="53" spans="1:18">
      <c r="A53" s="2" t="s">
        <v>3828</v>
      </c>
      <c r="B53" s="2" t="s">
        <v>3829</v>
      </c>
      <c r="C53" s="2" t="s">
        <v>3830</v>
      </c>
      <c r="D53" s="2" t="s">
        <v>3824</v>
      </c>
      <c r="E53" s="2" t="s">
        <v>3831</v>
      </c>
      <c r="F53" s="2" t="s">
        <v>3826</v>
      </c>
      <c r="G53" s="2" t="s">
        <v>1830</v>
      </c>
      <c r="H53" s="2" t="s">
        <v>766</v>
      </c>
      <c r="J53" s="2" t="s">
        <v>3827</v>
      </c>
    </row>
    <row r="54" spans="1:18">
      <c r="A54" s="2" t="s">
        <v>3832</v>
      </c>
      <c r="B54" s="2" t="s">
        <v>3833</v>
      </c>
      <c r="C54" s="2" t="s">
        <v>3834</v>
      </c>
      <c r="D54" s="2" t="s">
        <v>3824</v>
      </c>
      <c r="E54" s="2" t="s">
        <v>3835</v>
      </c>
      <c r="F54" s="2" t="s">
        <v>3826</v>
      </c>
      <c r="G54" s="2" t="s">
        <v>1830</v>
      </c>
      <c r="H54" s="2" t="s">
        <v>766</v>
      </c>
      <c r="J54" s="2" t="s">
        <v>3827</v>
      </c>
    </row>
    <row r="55" spans="1:18">
      <c r="A55" s="2" t="s">
        <v>3836</v>
      </c>
      <c r="B55" s="2" t="s">
        <v>3837</v>
      </c>
      <c r="C55" s="2" t="s">
        <v>3838</v>
      </c>
      <c r="D55" s="2" t="s">
        <v>3824</v>
      </c>
      <c r="E55" s="2" t="s">
        <v>3839</v>
      </c>
      <c r="F55" s="2" t="s">
        <v>3826</v>
      </c>
      <c r="G55" s="2" t="s">
        <v>1830</v>
      </c>
      <c r="H55" s="2" t="s">
        <v>766</v>
      </c>
      <c r="J55" s="2" t="s">
        <v>3827</v>
      </c>
    </row>
    <row r="56" spans="1:18">
      <c r="A56" s="2" t="s">
        <v>3840</v>
      </c>
      <c r="B56" s="2" t="s">
        <v>3841</v>
      </c>
      <c r="C56" s="2" t="s">
        <v>3842</v>
      </c>
      <c r="D56" s="2" t="s">
        <v>3843</v>
      </c>
      <c r="E56" s="2" t="s">
        <v>3844</v>
      </c>
      <c r="F56" s="2" t="s">
        <v>3845</v>
      </c>
      <c r="G56" s="2" t="s">
        <v>1830</v>
      </c>
      <c r="H56" s="2" t="s">
        <v>226</v>
      </c>
      <c r="J56" s="2" t="s">
        <v>3827</v>
      </c>
    </row>
    <row r="57" spans="1:18">
      <c r="A57" s="2" t="s">
        <v>3846</v>
      </c>
      <c r="B57" s="2" t="s">
        <v>3847</v>
      </c>
      <c r="C57" s="2" t="s">
        <v>3848</v>
      </c>
      <c r="D57" s="2" t="s">
        <v>3849</v>
      </c>
      <c r="E57" s="2" t="s">
        <v>3850</v>
      </c>
      <c r="F57" s="2" t="s">
        <v>3851</v>
      </c>
      <c r="G57" s="2" t="s">
        <v>1830</v>
      </c>
      <c r="H57" s="2" t="s">
        <v>226</v>
      </c>
      <c r="J57" s="2" t="s">
        <v>3827</v>
      </c>
    </row>
    <row r="58" spans="1:18">
      <c r="A58" s="2" t="s">
        <v>3852</v>
      </c>
      <c r="B58" s="2" t="s">
        <v>3853</v>
      </c>
      <c r="C58" s="2" t="s">
        <v>3854</v>
      </c>
      <c r="D58" s="2" t="s">
        <v>3855</v>
      </c>
      <c r="E58" s="2" t="s">
        <v>3856</v>
      </c>
      <c r="F58" s="2" t="s">
        <v>3857</v>
      </c>
      <c r="G58" s="2" t="s">
        <v>1830</v>
      </c>
      <c r="H58" s="12" t="s">
        <v>3577</v>
      </c>
      <c r="J58" s="2" t="s">
        <v>3827</v>
      </c>
      <c r="R58" s="13" t="s">
        <v>3858</v>
      </c>
    </row>
    <row r="59" spans="1:18">
      <c r="A59" s="2" t="s">
        <v>3859</v>
      </c>
      <c r="B59" s="2" t="s">
        <v>3860</v>
      </c>
      <c r="C59" s="2" t="s">
        <v>3861</v>
      </c>
      <c r="D59" s="2" t="s">
        <v>3862</v>
      </c>
      <c r="E59" s="2" t="s">
        <v>3863</v>
      </c>
      <c r="F59" s="2" t="s">
        <v>3864</v>
      </c>
      <c r="G59" s="2" t="s">
        <v>1830</v>
      </c>
      <c r="H59" s="2" t="s">
        <v>3535</v>
      </c>
      <c r="J59" s="2" t="s">
        <v>3827</v>
      </c>
    </row>
    <row r="60" spans="1:18">
      <c r="A60" s="2" t="s">
        <v>3865</v>
      </c>
      <c r="B60" s="2" t="s">
        <v>3866</v>
      </c>
      <c r="C60" s="2" t="s">
        <v>3842</v>
      </c>
      <c r="D60" s="2" t="s">
        <v>3862</v>
      </c>
      <c r="E60" s="2" t="s">
        <v>3867</v>
      </c>
      <c r="F60" s="2" t="s">
        <v>3864</v>
      </c>
      <c r="G60" s="2" t="s">
        <v>1830</v>
      </c>
      <c r="H60" s="2" t="s">
        <v>226</v>
      </c>
      <c r="J60" s="2" t="s">
        <v>3827</v>
      </c>
    </row>
    <row r="61" spans="1:18">
      <c r="A61" s="2" t="s">
        <v>3868</v>
      </c>
      <c r="B61" s="2" t="s">
        <v>3869</v>
      </c>
      <c r="C61" s="2" t="s">
        <v>3870</v>
      </c>
      <c r="D61" s="2" t="s">
        <v>3871</v>
      </c>
      <c r="E61" s="2" t="s">
        <v>3872</v>
      </c>
      <c r="F61" s="2"/>
      <c r="G61" s="2" t="s">
        <v>1830</v>
      </c>
      <c r="H61" s="2" t="s">
        <v>3662</v>
      </c>
      <c r="J61" s="2" t="s">
        <v>3873</v>
      </c>
    </row>
    <row r="62" spans="1:18">
      <c r="A62" s="2" t="s">
        <v>3874</v>
      </c>
      <c r="B62" s="2" t="s">
        <v>3875</v>
      </c>
      <c r="C62" s="2" t="s">
        <v>3870</v>
      </c>
      <c r="D62" s="2" t="s">
        <v>3871</v>
      </c>
      <c r="E62" s="2" t="s">
        <v>3876</v>
      </c>
      <c r="F62" s="2"/>
      <c r="G62" s="2" t="s">
        <v>1830</v>
      </c>
      <c r="H62" s="2" t="s">
        <v>3662</v>
      </c>
      <c r="J62" s="2" t="s">
        <v>3873</v>
      </c>
    </row>
    <row r="63" spans="1:18">
      <c r="A63" s="2" t="s">
        <v>3877</v>
      </c>
      <c r="B63" s="2" t="s">
        <v>3878</v>
      </c>
      <c r="C63" s="2" t="s">
        <v>3870</v>
      </c>
      <c r="D63" s="2" t="s">
        <v>3871</v>
      </c>
      <c r="E63" s="2" t="s">
        <v>3879</v>
      </c>
      <c r="F63" s="2"/>
      <c r="G63" s="2" t="s">
        <v>1830</v>
      </c>
      <c r="H63" s="2" t="s">
        <v>20</v>
      </c>
      <c r="J63" s="2" t="s">
        <v>3873</v>
      </c>
    </row>
    <row r="64" spans="1:18">
      <c r="A64" s="2" t="s">
        <v>1594</v>
      </c>
      <c r="B64" s="2" t="s">
        <v>3880</v>
      </c>
      <c r="C64" s="2" t="s">
        <v>3870</v>
      </c>
      <c r="D64" s="2" t="s">
        <v>3871</v>
      </c>
      <c r="E64" s="2" t="s">
        <v>3881</v>
      </c>
      <c r="F64" s="2"/>
      <c r="G64" s="2" t="s">
        <v>1830</v>
      </c>
      <c r="H64" s="2" t="s">
        <v>20</v>
      </c>
      <c r="J64" s="2" t="s">
        <v>3873</v>
      </c>
    </row>
    <row r="65" spans="1:10">
      <c r="A65" s="2" t="s">
        <v>3882</v>
      </c>
      <c r="B65" s="2" t="s">
        <v>3883</v>
      </c>
      <c r="C65" s="2" t="s">
        <v>3870</v>
      </c>
      <c r="D65" s="2" t="s">
        <v>3871</v>
      </c>
      <c r="E65" s="2" t="s">
        <v>3876</v>
      </c>
      <c r="F65" s="2"/>
      <c r="G65" s="2" t="s">
        <v>1830</v>
      </c>
      <c r="H65" s="2" t="s">
        <v>3884</v>
      </c>
      <c r="J65" s="2" t="s">
        <v>3873</v>
      </c>
    </row>
    <row r="66" spans="1:10">
      <c r="A66" s="2" t="s">
        <v>3885</v>
      </c>
      <c r="B66" s="2" t="s">
        <v>3886</v>
      </c>
      <c r="C66" s="2" t="s">
        <v>3870</v>
      </c>
      <c r="D66" s="2" t="s">
        <v>3871</v>
      </c>
      <c r="E66" s="2" t="s">
        <v>3876</v>
      </c>
      <c r="F66" s="2"/>
      <c r="G66" s="2" t="s">
        <v>1830</v>
      </c>
      <c r="H66" s="2" t="s">
        <v>3884</v>
      </c>
      <c r="J66" s="2" t="s">
        <v>3873</v>
      </c>
    </row>
    <row r="67" spans="1:10">
      <c r="A67" s="2" t="s">
        <v>3887</v>
      </c>
      <c r="B67" s="2" t="s">
        <v>3888</v>
      </c>
      <c r="C67" s="2" t="s">
        <v>3870</v>
      </c>
      <c r="D67" s="2" t="s">
        <v>3889</v>
      </c>
      <c r="E67" s="2" t="s">
        <v>3890</v>
      </c>
      <c r="F67" s="2"/>
      <c r="G67" s="2" t="s">
        <v>1830</v>
      </c>
      <c r="H67" s="2" t="s">
        <v>3662</v>
      </c>
      <c r="J67" s="2" t="s">
        <v>3873</v>
      </c>
    </row>
    <row r="68" spans="1:10">
      <c r="A68" s="2" t="s">
        <v>3891</v>
      </c>
      <c r="B68" s="2" t="s">
        <v>3892</v>
      </c>
      <c r="C68" s="2" t="s">
        <v>3870</v>
      </c>
      <c r="D68" s="2" t="s">
        <v>3889</v>
      </c>
      <c r="E68" s="2" t="s">
        <v>3890</v>
      </c>
      <c r="F68" s="2"/>
      <c r="G68" s="2" t="s">
        <v>1830</v>
      </c>
      <c r="H68" s="2" t="s">
        <v>3662</v>
      </c>
      <c r="J68" s="2" t="s">
        <v>3873</v>
      </c>
    </row>
    <row r="69" spans="1:10">
      <c r="A69" s="2" t="s">
        <v>3893</v>
      </c>
      <c r="B69" s="2" t="s">
        <v>3894</v>
      </c>
      <c r="C69" s="2" t="s">
        <v>3870</v>
      </c>
      <c r="D69" s="2" t="s">
        <v>3889</v>
      </c>
      <c r="E69" s="2" t="s">
        <v>3895</v>
      </c>
      <c r="F69" s="2"/>
      <c r="G69" s="2" t="s">
        <v>1830</v>
      </c>
      <c r="H69" s="2" t="s">
        <v>266</v>
      </c>
      <c r="J69" s="2" t="s">
        <v>3873</v>
      </c>
    </row>
    <row r="70" spans="1:10">
      <c r="A70" s="2" t="s">
        <v>309</v>
      </c>
      <c r="B70" s="2" t="s">
        <v>3896</v>
      </c>
      <c r="C70" s="2" t="s">
        <v>3870</v>
      </c>
      <c r="D70" s="2" t="s">
        <v>3889</v>
      </c>
      <c r="E70" s="2" t="s">
        <v>3895</v>
      </c>
      <c r="F70" s="2"/>
      <c r="G70" s="2" t="s">
        <v>1830</v>
      </c>
      <c r="H70" s="2" t="s">
        <v>266</v>
      </c>
      <c r="J70" s="2" t="s">
        <v>3873</v>
      </c>
    </row>
    <row r="71" spans="1:10">
      <c r="A71" s="2" t="s">
        <v>2604</v>
      </c>
      <c r="B71" s="2" t="s">
        <v>3897</v>
      </c>
      <c r="C71" s="2" t="s">
        <v>3870</v>
      </c>
      <c r="D71" s="2" t="s">
        <v>3889</v>
      </c>
      <c r="E71" s="2" t="s">
        <v>3898</v>
      </c>
      <c r="F71" s="2"/>
      <c r="G71" s="2" t="s">
        <v>1830</v>
      </c>
      <c r="H71" s="2" t="s">
        <v>126</v>
      </c>
      <c r="J71" s="2" t="s">
        <v>3873</v>
      </c>
    </row>
    <row r="72" spans="1:10">
      <c r="A72" s="2" t="s">
        <v>3899</v>
      </c>
      <c r="B72" s="2" t="s">
        <v>3900</v>
      </c>
      <c r="C72" s="2" t="s">
        <v>3870</v>
      </c>
      <c r="D72" s="2" t="s">
        <v>3889</v>
      </c>
      <c r="E72" s="2" t="s">
        <v>3901</v>
      </c>
      <c r="F72" s="2"/>
      <c r="G72" s="2" t="s">
        <v>1830</v>
      </c>
      <c r="H72" s="2" t="s">
        <v>126</v>
      </c>
      <c r="J72" s="2" t="s">
        <v>3873</v>
      </c>
    </row>
    <row r="73" spans="1:10">
      <c r="A73" s="2" t="s">
        <v>3902</v>
      </c>
      <c r="B73" s="2" t="s">
        <v>3903</v>
      </c>
      <c r="C73" s="2" t="s">
        <v>3870</v>
      </c>
      <c r="D73" s="2" t="s">
        <v>3889</v>
      </c>
      <c r="E73" s="2" t="s">
        <v>3904</v>
      </c>
      <c r="F73" s="2"/>
      <c r="G73" s="2" t="s">
        <v>1830</v>
      </c>
      <c r="H73" s="2" t="s">
        <v>126</v>
      </c>
      <c r="J73" s="2" t="s">
        <v>3873</v>
      </c>
    </row>
    <row r="74" spans="1:10">
      <c r="A74" s="2" t="s">
        <v>3905</v>
      </c>
      <c r="B74" s="2" t="s">
        <v>3906</v>
      </c>
      <c r="C74" s="2" t="s">
        <v>3870</v>
      </c>
      <c r="D74" s="2" t="s">
        <v>3907</v>
      </c>
      <c r="E74" s="2" t="s">
        <v>3908</v>
      </c>
      <c r="F74" s="2"/>
      <c r="G74" s="2" t="s">
        <v>1830</v>
      </c>
      <c r="H74" s="2" t="s">
        <v>3662</v>
      </c>
      <c r="J74" s="2" t="s">
        <v>3873</v>
      </c>
    </row>
    <row r="75" spans="1:10">
      <c r="A75" s="2" t="s">
        <v>2515</v>
      </c>
      <c r="B75" s="2" t="s">
        <v>3909</v>
      </c>
      <c r="C75" s="2" t="s">
        <v>3870</v>
      </c>
      <c r="D75" s="2" t="s">
        <v>3907</v>
      </c>
      <c r="E75" s="2" t="s">
        <v>3910</v>
      </c>
      <c r="F75" s="2"/>
      <c r="G75" s="2" t="s">
        <v>1830</v>
      </c>
      <c r="H75" s="2" t="s">
        <v>3911</v>
      </c>
      <c r="J75" s="2" t="s">
        <v>3873</v>
      </c>
    </row>
    <row r="76" spans="1:10">
      <c r="A76" s="2" t="s">
        <v>3912</v>
      </c>
      <c r="B76" s="2" t="s">
        <v>2537</v>
      </c>
      <c r="C76" s="2" t="s">
        <v>3913</v>
      </c>
      <c r="D76" s="2" t="s">
        <v>3914</v>
      </c>
      <c r="E76" s="2" t="s">
        <v>3915</v>
      </c>
      <c r="F76" s="2" t="s">
        <v>3916</v>
      </c>
      <c r="G76" s="2" t="s">
        <v>1830</v>
      </c>
      <c r="H76" s="2" t="s">
        <v>3772</v>
      </c>
      <c r="J76" s="2" t="s">
        <v>3707</v>
      </c>
    </row>
    <row r="77" spans="1:10">
      <c r="A77" s="2" t="s">
        <v>3917</v>
      </c>
      <c r="B77" s="2" t="s">
        <v>2537</v>
      </c>
      <c r="C77" s="2" t="s">
        <v>266</v>
      </c>
      <c r="D77" s="2" t="s">
        <v>3914</v>
      </c>
      <c r="E77" s="2" t="s">
        <v>3918</v>
      </c>
      <c r="F77" s="2" t="s">
        <v>3916</v>
      </c>
      <c r="G77" s="2" t="s">
        <v>1830</v>
      </c>
      <c r="H77" s="2" t="s">
        <v>266</v>
      </c>
      <c r="J77" s="2" t="s">
        <v>3707</v>
      </c>
    </row>
    <row r="78" spans="1:10">
      <c r="A78" s="2" t="s">
        <v>3919</v>
      </c>
      <c r="B78" s="2" t="s">
        <v>3920</v>
      </c>
      <c r="C78" s="2" t="s">
        <v>248</v>
      </c>
      <c r="D78" s="2" t="s">
        <v>3921</v>
      </c>
      <c r="E78" s="2" t="s">
        <v>3922</v>
      </c>
      <c r="F78" s="2" t="s">
        <v>3923</v>
      </c>
      <c r="G78" s="2" t="s">
        <v>1830</v>
      </c>
      <c r="H78" s="2" t="s">
        <v>3662</v>
      </c>
      <c r="J78" s="2" t="s">
        <v>3707</v>
      </c>
    </row>
    <row r="79" spans="1:10">
      <c r="A79" s="2" t="s">
        <v>360</v>
      </c>
      <c r="B79" s="2" t="s">
        <v>3924</v>
      </c>
      <c r="C79" s="2" t="s">
        <v>248</v>
      </c>
      <c r="D79" s="2" t="s">
        <v>3925</v>
      </c>
      <c r="E79" s="2" t="s">
        <v>3926</v>
      </c>
      <c r="F79" s="2" t="s">
        <v>3927</v>
      </c>
      <c r="G79" s="2" t="s">
        <v>1830</v>
      </c>
      <c r="H79" s="2" t="s">
        <v>3928</v>
      </c>
      <c r="J79" s="2" t="s">
        <v>3707</v>
      </c>
    </row>
    <row r="80" spans="1:10">
      <c r="A80" s="2" t="s">
        <v>1308</v>
      </c>
      <c r="B80" s="2" t="s">
        <v>686</v>
      </c>
      <c r="C80" s="2" t="s">
        <v>248</v>
      </c>
      <c r="D80" s="2" t="s">
        <v>3925</v>
      </c>
      <c r="E80" s="2" t="s">
        <v>3929</v>
      </c>
      <c r="F80" s="2" t="s">
        <v>3927</v>
      </c>
      <c r="G80" s="2" t="s">
        <v>1830</v>
      </c>
      <c r="H80" s="2" t="s">
        <v>3930</v>
      </c>
      <c r="J80" s="2" t="s">
        <v>3707</v>
      </c>
    </row>
    <row r="81" spans="1:10">
      <c r="A81" s="2" t="s">
        <v>3931</v>
      </c>
      <c r="B81" s="2" t="s">
        <v>3932</v>
      </c>
      <c r="C81" s="2" t="s">
        <v>318</v>
      </c>
      <c r="D81" s="2" t="s">
        <v>3925</v>
      </c>
      <c r="E81" s="2" t="s">
        <v>3933</v>
      </c>
      <c r="F81" s="2" t="s">
        <v>3927</v>
      </c>
      <c r="G81" s="2" t="s">
        <v>1830</v>
      </c>
      <c r="H81" s="2" t="s">
        <v>3934</v>
      </c>
      <c r="J81" s="2" t="s">
        <v>3707</v>
      </c>
    </row>
    <row r="82" spans="1:10">
      <c r="A82" s="2" t="s">
        <v>3935</v>
      </c>
      <c r="B82" s="2" t="s">
        <v>3936</v>
      </c>
      <c r="C82" s="2" t="s">
        <v>266</v>
      </c>
      <c r="D82" s="2" t="s">
        <v>3937</v>
      </c>
      <c r="E82" s="2" t="s">
        <v>3938</v>
      </c>
      <c r="F82" s="2" t="s">
        <v>3939</v>
      </c>
      <c r="G82" s="2" t="s">
        <v>3415</v>
      </c>
      <c r="H82" s="2" t="s">
        <v>266</v>
      </c>
      <c r="J82" s="2" t="s">
        <v>3707</v>
      </c>
    </row>
    <row r="83" spans="1:10">
      <c r="A83" s="2" t="s">
        <v>3940</v>
      </c>
      <c r="B83" s="2" t="s">
        <v>3941</v>
      </c>
      <c r="C83" s="2" t="s">
        <v>3741</v>
      </c>
      <c r="D83" s="2" t="s">
        <v>3942</v>
      </c>
      <c r="E83" s="2" t="s">
        <v>3943</v>
      </c>
      <c r="F83" s="2" t="s">
        <v>3944</v>
      </c>
      <c r="G83" s="2" t="s">
        <v>3415</v>
      </c>
      <c r="H83" s="2" t="s">
        <v>3945</v>
      </c>
      <c r="J83" s="2" t="s">
        <v>3707</v>
      </c>
    </row>
    <row r="84" spans="1:10">
      <c r="A84" s="2" t="s">
        <v>3946</v>
      </c>
      <c r="B84" s="2" t="s">
        <v>3947</v>
      </c>
      <c r="C84" s="2" t="s">
        <v>226</v>
      </c>
      <c r="D84" s="2" t="s">
        <v>3948</v>
      </c>
      <c r="E84" s="2" t="s">
        <v>3949</v>
      </c>
      <c r="F84" s="2" t="s">
        <v>3950</v>
      </c>
      <c r="G84" s="2" t="s">
        <v>1830</v>
      </c>
      <c r="H84" s="2" t="s">
        <v>3535</v>
      </c>
      <c r="J84" s="2" t="s">
        <v>3951</v>
      </c>
    </row>
    <row r="85" spans="1:10">
      <c r="A85" s="2" t="s">
        <v>3952</v>
      </c>
      <c r="B85" s="2" t="s">
        <v>3953</v>
      </c>
      <c r="C85" s="2" t="s">
        <v>226</v>
      </c>
      <c r="D85" s="2" t="s">
        <v>3954</v>
      </c>
      <c r="E85" s="2" t="s">
        <v>3955</v>
      </c>
      <c r="F85" s="2" t="s">
        <v>3950</v>
      </c>
      <c r="G85" s="2" t="s">
        <v>1830</v>
      </c>
      <c r="H85" s="2" t="s">
        <v>3956</v>
      </c>
      <c r="J85" s="2" t="s">
        <v>3951</v>
      </c>
    </row>
    <row r="86" spans="1:10">
      <c r="A86" s="2" t="s">
        <v>3957</v>
      </c>
      <c r="B86" s="2" t="s">
        <v>3958</v>
      </c>
      <c r="C86" s="2" t="s">
        <v>248</v>
      </c>
      <c r="D86" s="2" t="s">
        <v>3954</v>
      </c>
      <c r="E86" s="2" t="s">
        <v>3959</v>
      </c>
      <c r="F86" s="2" t="s">
        <v>3950</v>
      </c>
      <c r="G86" s="2" t="s">
        <v>1830</v>
      </c>
      <c r="H86" s="2" t="s">
        <v>3956</v>
      </c>
      <c r="J86" s="2" t="s">
        <v>3951</v>
      </c>
    </row>
    <row r="87" spans="1:10">
      <c r="A87" s="2" t="s">
        <v>3960</v>
      </c>
      <c r="B87" s="2" t="s">
        <v>3961</v>
      </c>
      <c r="C87" s="2" t="s">
        <v>298</v>
      </c>
      <c r="D87" s="2" t="s">
        <v>3954</v>
      </c>
      <c r="E87" s="2" t="s">
        <v>3962</v>
      </c>
      <c r="F87" s="2" t="s">
        <v>3950</v>
      </c>
      <c r="G87" s="2" t="s">
        <v>1830</v>
      </c>
      <c r="H87" s="2" t="s">
        <v>3535</v>
      </c>
      <c r="J87" s="2" t="s">
        <v>3951</v>
      </c>
    </row>
    <row r="88" spans="1:10">
      <c r="A88" s="2" t="s">
        <v>3963</v>
      </c>
      <c r="B88" s="2" t="s">
        <v>3964</v>
      </c>
      <c r="C88" s="2" t="s">
        <v>3741</v>
      </c>
      <c r="D88" s="2" t="s">
        <v>3965</v>
      </c>
      <c r="E88" s="2" t="s">
        <v>3966</v>
      </c>
      <c r="F88" s="2" t="s">
        <v>3950</v>
      </c>
      <c r="G88" s="2" t="s">
        <v>1830</v>
      </c>
      <c r="H88" s="2" t="s">
        <v>3535</v>
      </c>
      <c r="J88" s="2" t="s">
        <v>3951</v>
      </c>
    </row>
    <row r="89" spans="1:10">
      <c r="A89" s="2" t="s">
        <v>3967</v>
      </c>
      <c r="B89" s="2" t="s">
        <v>3968</v>
      </c>
      <c r="C89" s="2" t="s">
        <v>3969</v>
      </c>
      <c r="D89" s="2" t="s">
        <v>3970</v>
      </c>
      <c r="E89" s="2" t="s">
        <v>3971</v>
      </c>
      <c r="F89" s="2" t="s">
        <v>3972</v>
      </c>
      <c r="G89" s="2" t="s">
        <v>1830</v>
      </c>
      <c r="H89" s="2" t="s">
        <v>3956</v>
      </c>
      <c r="J89" s="2" t="s">
        <v>3951</v>
      </c>
    </row>
    <row r="90" spans="1:10">
      <c r="A90" s="2" t="s">
        <v>3973</v>
      </c>
      <c r="B90" s="2" t="s">
        <v>3974</v>
      </c>
      <c r="C90" s="2" t="s">
        <v>3969</v>
      </c>
      <c r="D90" s="2" t="s">
        <v>3970</v>
      </c>
      <c r="E90" s="2" t="s">
        <v>3975</v>
      </c>
      <c r="F90" s="2" t="s">
        <v>3972</v>
      </c>
      <c r="G90" s="2" t="s">
        <v>1830</v>
      </c>
      <c r="H90" s="2" t="s">
        <v>3956</v>
      </c>
      <c r="J90" s="2" t="s">
        <v>3951</v>
      </c>
    </row>
    <row r="91" spans="1:10">
      <c r="A91" s="2" t="s">
        <v>3976</v>
      </c>
      <c r="B91" s="2" t="s">
        <v>3977</v>
      </c>
      <c r="C91" s="2" t="s">
        <v>266</v>
      </c>
      <c r="D91" s="2" t="s">
        <v>3970</v>
      </c>
      <c r="E91" s="2" t="s">
        <v>3978</v>
      </c>
      <c r="F91" s="2" t="s">
        <v>3972</v>
      </c>
      <c r="G91" s="2" t="s">
        <v>1830</v>
      </c>
      <c r="H91" s="2" t="s">
        <v>3956</v>
      </c>
      <c r="J91" s="2" t="s">
        <v>3951</v>
      </c>
    </row>
    <row r="92" spans="1:10">
      <c r="A92" s="2" t="s">
        <v>3979</v>
      </c>
      <c r="B92" s="2" t="s">
        <v>3980</v>
      </c>
      <c r="C92" s="2" t="s">
        <v>298</v>
      </c>
      <c r="D92" s="2" t="s">
        <v>3970</v>
      </c>
      <c r="E92" s="2" t="s">
        <v>3981</v>
      </c>
      <c r="F92" s="2" t="s">
        <v>3972</v>
      </c>
      <c r="G92" s="2" t="s">
        <v>1830</v>
      </c>
      <c r="H92" s="2" t="s">
        <v>3956</v>
      </c>
      <c r="J92" s="2" t="s">
        <v>3951</v>
      </c>
    </row>
    <row r="93" spans="1:10">
      <c r="A93" s="2" t="s">
        <v>3982</v>
      </c>
      <c r="B93" s="2" t="s">
        <v>3983</v>
      </c>
      <c r="C93" s="2" t="s">
        <v>298</v>
      </c>
      <c r="D93" s="2" t="s">
        <v>3970</v>
      </c>
      <c r="E93" s="2" t="s">
        <v>3984</v>
      </c>
      <c r="F93" s="2" t="s">
        <v>3972</v>
      </c>
      <c r="G93" s="2" t="s">
        <v>1830</v>
      </c>
      <c r="H93" s="2" t="s">
        <v>3956</v>
      </c>
      <c r="J93" s="2" t="s">
        <v>3951</v>
      </c>
    </row>
    <row r="94" spans="1:10">
      <c r="A94" s="2" t="s">
        <v>3985</v>
      </c>
      <c r="B94" s="2" t="s">
        <v>3986</v>
      </c>
      <c r="C94" s="2" t="s">
        <v>3987</v>
      </c>
      <c r="D94" s="2" t="s">
        <v>3970</v>
      </c>
      <c r="E94" s="2" t="s">
        <v>3988</v>
      </c>
      <c r="F94" s="2" t="s">
        <v>3972</v>
      </c>
      <c r="G94" s="2" t="s">
        <v>1830</v>
      </c>
      <c r="H94" s="2" t="s">
        <v>3956</v>
      </c>
      <c r="J94" s="2" t="s">
        <v>3951</v>
      </c>
    </row>
    <row r="95" spans="1:10">
      <c r="A95" s="2" t="s">
        <v>3989</v>
      </c>
      <c r="B95" s="2" t="s">
        <v>3990</v>
      </c>
      <c r="C95" s="2" t="s">
        <v>3741</v>
      </c>
      <c r="D95" s="2" t="s">
        <v>3991</v>
      </c>
      <c r="E95" s="2" t="s">
        <v>3992</v>
      </c>
      <c r="F95" s="2" t="s">
        <v>3993</v>
      </c>
      <c r="G95" s="2" t="s">
        <v>1830</v>
      </c>
      <c r="H95" s="2" t="s">
        <v>3535</v>
      </c>
      <c r="J95" s="2" t="s">
        <v>3951</v>
      </c>
    </row>
    <row r="96" spans="1:10">
      <c r="A96" s="2" t="s">
        <v>3994</v>
      </c>
      <c r="B96" s="2" t="s">
        <v>3995</v>
      </c>
      <c r="C96" s="2" t="s">
        <v>298</v>
      </c>
      <c r="D96" s="2" t="s">
        <v>3991</v>
      </c>
      <c r="E96" s="2" t="s">
        <v>3996</v>
      </c>
      <c r="F96" s="2" t="s">
        <v>3993</v>
      </c>
      <c r="G96" s="2" t="s">
        <v>1830</v>
      </c>
      <c r="H96" s="2" t="s">
        <v>3535</v>
      </c>
      <c r="J96" s="2" t="s">
        <v>3951</v>
      </c>
    </row>
    <row r="97" spans="1:18">
      <c r="A97" s="2" t="s">
        <v>3997</v>
      </c>
      <c r="B97" s="2" t="s">
        <v>3998</v>
      </c>
      <c r="C97" s="2" t="s">
        <v>3969</v>
      </c>
      <c r="D97" s="2" t="s">
        <v>3999</v>
      </c>
      <c r="E97" s="2" t="s">
        <v>4000</v>
      </c>
      <c r="F97" s="2" t="s">
        <v>4001</v>
      </c>
      <c r="G97" s="2" t="s">
        <v>1830</v>
      </c>
      <c r="H97" s="2" t="s">
        <v>3535</v>
      </c>
      <c r="J97" s="2" t="s">
        <v>3951</v>
      </c>
    </row>
    <row r="98" spans="1:18">
      <c r="A98" s="2" t="s">
        <v>4002</v>
      </c>
      <c r="B98" s="2" t="s">
        <v>4003</v>
      </c>
      <c r="C98" s="2" t="s">
        <v>226</v>
      </c>
      <c r="D98" s="2" t="s">
        <v>3999</v>
      </c>
      <c r="E98" s="2" t="s">
        <v>4004</v>
      </c>
      <c r="F98" s="2" t="s">
        <v>4001</v>
      </c>
      <c r="G98" s="2" t="s">
        <v>1830</v>
      </c>
      <c r="H98" s="12" t="s">
        <v>3535</v>
      </c>
      <c r="J98" s="2" t="s">
        <v>3951</v>
      </c>
      <c r="R98" s="13" t="s">
        <v>4005</v>
      </c>
    </row>
    <row r="99" spans="1:18">
      <c r="A99" s="2" t="s">
        <v>4006</v>
      </c>
      <c r="B99" s="2" t="s">
        <v>4007</v>
      </c>
      <c r="C99" s="2" t="s">
        <v>226</v>
      </c>
      <c r="D99" s="2" t="s">
        <v>4008</v>
      </c>
      <c r="E99" s="2" t="s">
        <v>4009</v>
      </c>
      <c r="F99" s="2" t="s">
        <v>4001</v>
      </c>
      <c r="G99" s="2" t="s">
        <v>1830</v>
      </c>
      <c r="H99" s="2" t="s">
        <v>226</v>
      </c>
      <c r="J99" s="2" t="s">
        <v>3951</v>
      </c>
    </row>
    <row r="100" spans="1:18">
      <c r="A100" s="2" t="s">
        <v>4010</v>
      </c>
      <c r="B100" s="2" t="s">
        <v>4011</v>
      </c>
      <c r="C100" s="2" t="s">
        <v>2367</v>
      </c>
      <c r="D100" s="2" t="s">
        <v>4012</v>
      </c>
      <c r="E100" s="2" t="s">
        <v>4013</v>
      </c>
      <c r="F100" s="2" t="s">
        <v>3993</v>
      </c>
      <c r="G100" s="2" t="s">
        <v>1830</v>
      </c>
      <c r="H100" s="2" t="s">
        <v>3535</v>
      </c>
      <c r="J100" s="2" t="s">
        <v>3951</v>
      </c>
    </row>
    <row r="101" spans="1:18">
      <c r="A101" s="2" t="s">
        <v>4014</v>
      </c>
      <c r="B101" s="2" t="s">
        <v>4015</v>
      </c>
      <c r="C101" s="2" t="s">
        <v>3969</v>
      </c>
      <c r="D101" s="2" t="s">
        <v>4012</v>
      </c>
      <c r="E101" s="2" t="s">
        <v>4016</v>
      </c>
      <c r="F101" s="2" t="s">
        <v>3993</v>
      </c>
      <c r="G101" s="2" t="s">
        <v>1830</v>
      </c>
      <c r="H101" s="2" t="s">
        <v>3535</v>
      </c>
      <c r="J101" s="2" t="s">
        <v>3951</v>
      </c>
    </row>
    <row r="102" spans="1:18">
      <c r="A102" s="2" t="s">
        <v>4017</v>
      </c>
      <c r="B102" s="2" t="s">
        <v>4018</v>
      </c>
      <c r="C102" s="2" t="s">
        <v>3741</v>
      </c>
      <c r="D102" s="2" t="s">
        <v>4019</v>
      </c>
      <c r="E102" s="2" t="s">
        <v>4020</v>
      </c>
      <c r="F102" s="2" t="s">
        <v>4021</v>
      </c>
      <c r="G102" s="2" t="s">
        <v>1830</v>
      </c>
      <c r="H102" s="2" t="s">
        <v>3535</v>
      </c>
      <c r="J102" s="2" t="s">
        <v>3951</v>
      </c>
    </row>
    <row r="103" spans="1:18">
      <c r="A103" s="2" t="s">
        <v>4022</v>
      </c>
      <c r="B103" s="2" t="s">
        <v>4023</v>
      </c>
      <c r="C103" s="2" t="s">
        <v>298</v>
      </c>
      <c r="D103" s="2" t="s">
        <v>4019</v>
      </c>
      <c r="E103" s="2" t="s">
        <v>4024</v>
      </c>
      <c r="F103" s="2" t="s">
        <v>4021</v>
      </c>
      <c r="G103" s="2" t="s">
        <v>1830</v>
      </c>
      <c r="H103" s="2" t="s">
        <v>3535</v>
      </c>
      <c r="J103" s="2" t="s">
        <v>3951</v>
      </c>
    </row>
    <row r="104" spans="1:18">
      <c r="A104" s="2" t="s">
        <v>4025</v>
      </c>
      <c r="B104" s="2" t="s">
        <v>4026</v>
      </c>
      <c r="C104" s="2" t="s">
        <v>261</v>
      </c>
      <c r="D104" s="2" t="s">
        <v>4027</v>
      </c>
      <c r="E104" s="2" t="s">
        <v>4028</v>
      </c>
      <c r="F104" s="2" t="s">
        <v>3993</v>
      </c>
      <c r="G104" s="2" t="s">
        <v>1830</v>
      </c>
      <c r="H104" s="2" t="s">
        <v>3535</v>
      </c>
      <c r="J104" s="2" t="s">
        <v>3951</v>
      </c>
    </row>
    <row r="105" spans="1:18">
      <c r="A105" s="2" t="s">
        <v>4029</v>
      </c>
      <c r="B105" s="2" t="s">
        <v>4030</v>
      </c>
      <c r="C105" s="2" t="s">
        <v>318</v>
      </c>
      <c r="D105" s="2" t="s">
        <v>4027</v>
      </c>
      <c r="E105" s="2" t="s">
        <v>4031</v>
      </c>
      <c r="F105" s="2" t="s">
        <v>3993</v>
      </c>
      <c r="G105" s="2" t="s">
        <v>1830</v>
      </c>
      <c r="H105" s="2" t="s">
        <v>3535</v>
      </c>
      <c r="J105" s="2" t="s">
        <v>3951</v>
      </c>
    </row>
    <row r="106" spans="1:18">
      <c r="A106" s="2" t="s">
        <v>4032</v>
      </c>
      <c r="B106" s="2" t="s">
        <v>4033</v>
      </c>
      <c r="C106" s="2" t="s">
        <v>226</v>
      </c>
      <c r="D106" s="2" t="s">
        <v>4034</v>
      </c>
      <c r="E106" s="2" t="s">
        <v>4035</v>
      </c>
      <c r="F106" s="2" t="s">
        <v>4036</v>
      </c>
      <c r="G106" s="2" t="s">
        <v>1830</v>
      </c>
      <c r="H106" s="2" t="s">
        <v>226</v>
      </c>
      <c r="J106" s="2" t="s">
        <v>3951</v>
      </c>
    </row>
    <row r="107" spans="1:18">
      <c r="A107" s="2" t="s">
        <v>4037</v>
      </c>
      <c r="B107" s="2" t="s">
        <v>4038</v>
      </c>
      <c r="C107" s="2" t="s">
        <v>226</v>
      </c>
      <c r="D107" s="2" t="s">
        <v>4039</v>
      </c>
      <c r="E107" s="2" t="s">
        <v>4040</v>
      </c>
      <c r="F107" s="2" t="s">
        <v>4036</v>
      </c>
      <c r="G107" s="2" t="s">
        <v>1830</v>
      </c>
      <c r="H107" s="2" t="s">
        <v>226</v>
      </c>
      <c r="J107" s="2" t="s">
        <v>3951</v>
      </c>
    </row>
    <row r="108" spans="1:18">
      <c r="A108" s="2" t="s">
        <v>4041</v>
      </c>
      <c r="B108" s="2" t="s">
        <v>4042</v>
      </c>
      <c r="C108" s="2" t="s">
        <v>226</v>
      </c>
      <c r="D108" s="2" t="s">
        <v>4043</v>
      </c>
      <c r="E108" s="2" t="s">
        <v>4044</v>
      </c>
      <c r="F108" s="2" t="s">
        <v>4036</v>
      </c>
      <c r="G108" s="2" t="s">
        <v>1830</v>
      </c>
      <c r="H108" s="2" t="s">
        <v>226</v>
      </c>
      <c r="J108" s="2" t="s">
        <v>3951</v>
      </c>
    </row>
    <row r="109" spans="1:18">
      <c r="A109" s="2" t="s">
        <v>4045</v>
      </c>
      <c r="B109" s="2" t="s">
        <v>4046</v>
      </c>
      <c r="C109" s="2" t="s">
        <v>2367</v>
      </c>
      <c r="D109" s="2" t="s">
        <v>4047</v>
      </c>
      <c r="E109" s="2" t="s">
        <v>4048</v>
      </c>
      <c r="F109" s="2" t="s">
        <v>4049</v>
      </c>
      <c r="G109" s="2" t="s">
        <v>1830</v>
      </c>
      <c r="H109" s="2" t="s">
        <v>226</v>
      </c>
      <c r="J109" s="2" t="s">
        <v>3951</v>
      </c>
    </row>
    <row r="110" spans="1:18">
      <c r="A110" s="2" t="s">
        <v>4050</v>
      </c>
      <c r="B110" s="2" t="s">
        <v>4051</v>
      </c>
      <c r="C110" s="2" t="s">
        <v>226</v>
      </c>
      <c r="D110" s="2" t="s">
        <v>4047</v>
      </c>
      <c r="E110" s="2" t="s">
        <v>4052</v>
      </c>
      <c r="F110" s="2" t="s">
        <v>4049</v>
      </c>
      <c r="G110" s="2" t="s">
        <v>1830</v>
      </c>
      <c r="H110" s="2" t="s">
        <v>226</v>
      </c>
      <c r="J110" s="2" t="s">
        <v>3951</v>
      </c>
    </row>
    <row r="111" spans="1:18">
      <c r="A111" s="2" t="s">
        <v>4053</v>
      </c>
      <c r="B111" s="2" t="s">
        <v>4046</v>
      </c>
      <c r="C111" s="2" t="s">
        <v>126</v>
      </c>
      <c r="D111" s="2" t="s">
        <v>4054</v>
      </c>
      <c r="E111" s="2" t="s">
        <v>4055</v>
      </c>
      <c r="F111" s="2" t="s">
        <v>4056</v>
      </c>
      <c r="G111" s="2" t="s">
        <v>1830</v>
      </c>
      <c r="H111" s="2" t="s">
        <v>1228</v>
      </c>
      <c r="J111" s="2" t="s">
        <v>3951</v>
      </c>
    </row>
    <row r="112" spans="1:18">
      <c r="A112" s="2" t="s">
        <v>4057</v>
      </c>
      <c r="B112" s="2" t="s">
        <v>3658</v>
      </c>
      <c r="C112" s="2" t="s">
        <v>298</v>
      </c>
      <c r="D112" s="2" t="s">
        <v>4054</v>
      </c>
      <c r="E112" s="2" t="s">
        <v>4058</v>
      </c>
      <c r="F112" s="2" t="s">
        <v>4056</v>
      </c>
      <c r="G112" s="2" t="s">
        <v>1830</v>
      </c>
      <c r="H112" s="2" t="s">
        <v>1228</v>
      </c>
      <c r="J112" s="2" t="s">
        <v>3951</v>
      </c>
    </row>
    <row r="113" spans="1:18">
      <c r="A113" s="2" t="s">
        <v>4059</v>
      </c>
      <c r="B113" s="2" t="s">
        <v>1552</v>
      </c>
      <c r="C113" s="2" t="s">
        <v>318</v>
      </c>
      <c r="D113" s="2" t="s">
        <v>4054</v>
      </c>
      <c r="E113" s="2" t="s">
        <v>4060</v>
      </c>
      <c r="F113" s="2" t="s">
        <v>4056</v>
      </c>
      <c r="G113" s="2" t="s">
        <v>1830</v>
      </c>
      <c r="H113" s="2" t="s">
        <v>1228</v>
      </c>
      <c r="J113" s="2" t="s">
        <v>3951</v>
      </c>
    </row>
    <row r="114" spans="1:18">
      <c r="A114" s="2" t="s">
        <v>4061</v>
      </c>
      <c r="B114" s="2" t="s">
        <v>4062</v>
      </c>
      <c r="C114" s="2" t="s">
        <v>4063</v>
      </c>
      <c r="D114" s="2" t="s">
        <v>4064</v>
      </c>
      <c r="E114" s="2" t="s">
        <v>4065</v>
      </c>
      <c r="F114" s="2" t="s">
        <v>4066</v>
      </c>
      <c r="G114" s="2" t="s">
        <v>1830</v>
      </c>
      <c r="H114" s="2" t="s">
        <v>3969</v>
      </c>
      <c r="J114" s="2" t="s">
        <v>3951</v>
      </c>
    </row>
    <row r="115" spans="1:18">
      <c r="A115" s="2" t="s">
        <v>4067</v>
      </c>
      <c r="B115" s="2" t="s">
        <v>4068</v>
      </c>
      <c r="C115" s="2" t="s">
        <v>4069</v>
      </c>
      <c r="D115" s="2" t="s">
        <v>4070</v>
      </c>
      <c r="E115" s="2" t="s">
        <v>4071</v>
      </c>
      <c r="F115" s="2" t="s">
        <v>4072</v>
      </c>
      <c r="G115" s="2" t="s">
        <v>1830</v>
      </c>
      <c r="H115" s="2" t="s">
        <v>3535</v>
      </c>
      <c r="J115" s="2" t="s">
        <v>4073</v>
      </c>
    </row>
    <row r="116" spans="1:18">
      <c r="A116" s="2" t="s">
        <v>1469</v>
      </c>
      <c r="B116" s="2" t="s">
        <v>4074</v>
      </c>
      <c r="C116" s="2" t="s">
        <v>4075</v>
      </c>
      <c r="D116" s="2" t="s">
        <v>4070</v>
      </c>
      <c r="E116" s="2" t="s">
        <v>4076</v>
      </c>
      <c r="F116" s="2" t="s">
        <v>4072</v>
      </c>
      <c r="G116" s="2" t="s">
        <v>1830</v>
      </c>
      <c r="H116" s="2" t="s">
        <v>4077</v>
      </c>
      <c r="J116" s="2" t="s">
        <v>4073</v>
      </c>
    </row>
    <row r="117" spans="1:18">
      <c r="A117" s="2" t="s">
        <v>4078</v>
      </c>
      <c r="B117" s="2" t="s">
        <v>4079</v>
      </c>
      <c r="C117" s="2" t="s">
        <v>4080</v>
      </c>
      <c r="D117" s="2" t="s">
        <v>4070</v>
      </c>
      <c r="E117" s="2" t="s">
        <v>4081</v>
      </c>
      <c r="F117" s="2" t="s">
        <v>4072</v>
      </c>
      <c r="G117" s="2" t="s">
        <v>1830</v>
      </c>
      <c r="H117" s="2" t="s">
        <v>3535</v>
      </c>
      <c r="J117" s="2" t="s">
        <v>4073</v>
      </c>
    </row>
    <row r="118" spans="1:18">
      <c r="A118" s="2" t="s">
        <v>4082</v>
      </c>
      <c r="B118" s="2" t="s">
        <v>4083</v>
      </c>
      <c r="C118" s="2" t="s">
        <v>4075</v>
      </c>
      <c r="D118" s="2" t="s">
        <v>4084</v>
      </c>
      <c r="E118" s="2" t="s">
        <v>4085</v>
      </c>
      <c r="F118" s="2" t="s">
        <v>4086</v>
      </c>
      <c r="G118" s="2" t="s">
        <v>1830</v>
      </c>
      <c r="H118" s="2" t="s">
        <v>3535</v>
      </c>
      <c r="J118" s="2" t="s">
        <v>4073</v>
      </c>
    </row>
    <row r="119" spans="1:18">
      <c r="A119" s="2" t="s">
        <v>4087</v>
      </c>
      <c r="B119" s="2" t="s">
        <v>4088</v>
      </c>
      <c r="C119" s="2" t="s">
        <v>4075</v>
      </c>
      <c r="D119" s="2" t="s">
        <v>4084</v>
      </c>
      <c r="E119" s="2" t="s">
        <v>4089</v>
      </c>
      <c r="F119" s="2" t="s">
        <v>4086</v>
      </c>
      <c r="G119" s="2" t="s">
        <v>1830</v>
      </c>
      <c r="H119" s="2" t="s">
        <v>3535</v>
      </c>
      <c r="J119" s="2" t="s">
        <v>4073</v>
      </c>
    </row>
    <row r="120" spans="1:18">
      <c r="A120" s="2" t="s">
        <v>4090</v>
      </c>
      <c r="B120" s="2" t="s">
        <v>4091</v>
      </c>
      <c r="C120" s="2" t="s">
        <v>4075</v>
      </c>
      <c r="D120" s="2" t="s">
        <v>4084</v>
      </c>
      <c r="E120" s="2" t="s">
        <v>4092</v>
      </c>
      <c r="F120" s="2" t="s">
        <v>4086</v>
      </c>
      <c r="G120" s="2" t="s">
        <v>1830</v>
      </c>
      <c r="H120" s="2" t="s">
        <v>3535</v>
      </c>
      <c r="J120" s="2" t="s">
        <v>4073</v>
      </c>
    </row>
    <row r="121" spans="1:18">
      <c r="A121" s="2" t="s">
        <v>4093</v>
      </c>
      <c r="B121" s="2" t="s">
        <v>4094</v>
      </c>
      <c r="C121" s="2" t="s">
        <v>4069</v>
      </c>
      <c r="D121" s="2" t="s">
        <v>4095</v>
      </c>
      <c r="E121" s="2" t="s">
        <v>4096</v>
      </c>
      <c r="F121" s="2" t="s">
        <v>4097</v>
      </c>
      <c r="G121" s="2" t="s">
        <v>1830</v>
      </c>
      <c r="H121" s="2" t="s">
        <v>3535</v>
      </c>
      <c r="J121" s="2" t="s">
        <v>4073</v>
      </c>
    </row>
    <row r="122" spans="1:18">
      <c r="A122" s="2" t="s">
        <v>4098</v>
      </c>
      <c r="B122" s="2" t="s">
        <v>4099</v>
      </c>
      <c r="C122" s="2" t="s">
        <v>4100</v>
      </c>
      <c r="D122" s="2" t="s">
        <v>4095</v>
      </c>
      <c r="E122" s="2" t="s">
        <v>4101</v>
      </c>
      <c r="F122" s="2" t="s">
        <v>4097</v>
      </c>
      <c r="G122" s="2" t="s">
        <v>1830</v>
      </c>
      <c r="H122" s="12" t="s">
        <v>4077</v>
      </c>
      <c r="J122" s="2" t="s">
        <v>4073</v>
      </c>
      <c r="R122" s="13" t="s">
        <v>4102</v>
      </c>
    </row>
    <row r="123" spans="1:18">
      <c r="A123" s="2" t="s">
        <v>4103</v>
      </c>
      <c r="B123" s="2" t="s">
        <v>4104</v>
      </c>
      <c r="C123" s="2" t="s">
        <v>4105</v>
      </c>
      <c r="D123" s="2" t="s">
        <v>4106</v>
      </c>
      <c r="E123" s="2" t="s">
        <v>4107</v>
      </c>
      <c r="F123" s="2" t="s">
        <v>4108</v>
      </c>
      <c r="G123" s="2" t="s">
        <v>1830</v>
      </c>
      <c r="H123" s="2" t="s">
        <v>3535</v>
      </c>
      <c r="J123" s="2" t="s">
        <v>4073</v>
      </c>
    </row>
    <row r="124" spans="1:18">
      <c r="A124" s="2" t="s">
        <v>1516</v>
      </c>
      <c r="B124" s="2" t="s">
        <v>4109</v>
      </c>
      <c r="C124" s="2" t="s">
        <v>4069</v>
      </c>
      <c r="D124" s="2" t="s">
        <v>4110</v>
      </c>
      <c r="E124" s="2" t="s">
        <v>4111</v>
      </c>
      <c r="F124" s="2" t="s">
        <v>4112</v>
      </c>
      <c r="G124" s="2" t="s">
        <v>1830</v>
      </c>
      <c r="H124" s="2" t="s">
        <v>3535</v>
      </c>
      <c r="J124" s="2" t="s">
        <v>4073</v>
      </c>
    </row>
    <row r="125" spans="1:18">
      <c r="A125" s="2" t="s">
        <v>4113</v>
      </c>
      <c r="B125" s="2" t="s">
        <v>4114</v>
      </c>
      <c r="C125" s="2" t="s">
        <v>4115</v>
      </c>
      <c r="D125" s="2" t="s">
        <v>4110</v>
      </c>
      <c r="E125" s="2" t="s">
        <v>4116</v>
      </c>
      <c r="F125" s="2" t="s">
        <v>4112</v>
      </c>
      <c r="G125" s="2" t="s">
        <v>1830</v>
      </c>
      <c r="H125" s="2" t="s">
        <v>3535</v>
      </c>
      <c r="J125" s="2" t="s">
        <v>4073</v>
      </c>
    </row>
    <row r="126" spans="1:18">
      <c r="A126" s="2" t="s">
        <v>4117</v>
      </c>
      <c r="B126" s="2" t="s">
        <v>4118</v>
      </c>
      <c r="C126" s="2" t="s">
        <v>4075</v>
      </c>
      <c r="D126" s="2" t="s">
        <v>4110</v>
      </c>
      <c r="E126" s="2" t="s">
        <v>4119</v>
      </c>
      <c r="F126" s="2" t="s">
        <v>4112</v>
      </c>
      <c r="G126" s="2" t="s">
        <v>1830</v>
      </c>
      <c r="H126" s="2" t="s">
        <v>3535</v>
      </c>
      <c r="J126" s="2" t="s">
        <v>4073</v>
      </c>
    </row>
    <row r="127" spans="1:18">
      <c r="A127" s="2" t="s">
        <v>4120</v>
      </c>
      <c r="B127" s="2" t="s">
        <v>4121</v>
      </c>
      <c r="C127" s="2" t="s">
        <v>4075</v>
      </c>
      <c r="D127" s="2" t="s">
        <v>4110</v>
      </c>
      <c r="E127" s="2" t="s">
        <v>4122</v>
      </c>
      <c r="F127" s="2" t="s">
        <v>4112</v>
      </c>
      <c r="G127" s="2" t="s">
        <v>1830</v>
      </c>
      <c r="H127" s="2" t="s">
        <v>3577</v>
      </c>
      <c r="J127" s="2" t="s">
        <v>4073</v>
      </c>
    </row>
    <row r="128" spans="1:18">
      <c r="A128" s="2" t="s">
        <v>4123</v>
      </c>
      <c r="B128" s="2" t="s">
        <v>4124</v>
      </c>
      <c r="C128" s="2" t="s">
        <v>4125</v>
      </c>
      <c r="D128" s="2" t="s">
        <v>4126</v>
      </c>
      <c r="E128" s="2" t="s">
        <v>4127</v>
      </c>
      <c r="F128" s="2" t="s">
        <v>4128</v>
      </c>
      <c r="G128" s="2" t="s">
        <v>1830</v>
      </c>
      <c r="H128" s="2" t="s">
        <v>1228</v>
      </c>
      <c r="J128" s="2" t="s">
        <v>4129</v>
      </c>
    </row>
    <row r="129" spans="1:18">
      <c r="A129" s="2" t="s">
        <v>4130</v>
      </c>
      <c r="B129" s="2" t="s">
        <v>4131</v>
      </c>
      <c r="C129" s="2" t="s">
        <v>226</v>
      </c>
      <c r="D129" s="2" t="s">
        <v>4126</v>
      </c>
      <c r="E129" s="2" t="s">
        <v>4132</v>
      </c>
      <c r="F129" s="2" t="s">
        <v>4128</v>
      </c>
      <c r="G129" s="2" t="s">
        <v>1830</v>
      </c>
      <c r="H129" s="2" t="s">
        <v>3930</v>
      </c>
      <c r="J129" s="2" t="s">
        <v>4129</v>
      </c>
    </row>
    <row r="130" spans="1:18">
      <c r="A130" s="2"/>
      <c r="B130" s="2" t="s">
        <v>4133</v>
      </c>
      <c r="C130" s="2" t="s">
        <v>4134</v>
      </c>
      <c r="D130" s="2" t="s">
        <v>4126</v>
      </c>
      <c r="E130" s="2" t="s">
        <v>4132</v>
      </c>
      <c r="F130" s="2" t="s">
        <v>4128</v>
      </c>
      <c r="G130" s="2" t="s">
        <v>1830</v>
      </c>
      <c r="H130" s="2" t="s">
        <v>3930</v>
      </c>
      <c r="J130" s="2" t="s">
        <v>4129</v>
      </c>
    </row>
    <row r="131" spans="1:18">
      <c r="A131" s="2" t="s">
        <v>4135</v>
      </c>
      <c r="B131" s="2" t="s">
        <v>4136</v>
      </c>
      <c r="C131" s="2" t="s">
        <v>91</v>
      </c>
      <c r="D131" s="2" t="s">
        <v>4126</v>
      </c>
      <c r="E131" s="2" t="s">
        <v>4132</v>
      </c>
      <c r="F131" s="2" t="s">
        <v>4128</v>
      </c>
      <c r="G131" s="2" t="s">
        <v>1830</v>
      </c>
      <c r="H131" s="2" t="s">
        <v>3956</v>
      </c>
      <c r="J131" s="2" t="s">
        <v>4129</v>
      </c>
    </row>
    <row r="132" spans="1:18">
      <c r="A132" s="2" t="s">
        <v>4137</v>
      </c>
      <c r="B132" s="2" t="s">
        <v>4138</v>
      </c>
      <c r="C132" s="2" t="s">
        <v>539</v>
      </c>
      <c r="D132" s="2" t="s">
        <v>4139</v>
      </c>
      <c r="E132" s="2" t="s">
        <v>4140</v>
      </c>
      <c r="F132" s="2" t="s">
        <v>4141</v>
      </c>
      <c r="G132" s="2" t="s">
        <v>1830</v>
      </c>
      <c r="H132" s="2" t="s">
        <v>3651</v>
      </c>
      <c r="J132" s="2" t="s">
        <v>4129</v>
      </c>
    </row>
    <row r="133" spans="1:18">
      <c r="A133" s="2" t="s">
        <v>4142</v>
      </c>
      <c r="B133" s="2" t="s">
        <v>4143</v>
      </c>
      <c r="C133" s="2" t="s">
        <v>226</v>
      </c>
      <c r="D133" s="2" t="s">
        <v>4144</v>
      </c>
      <c r="E133" s="2" t="s">
        <v>4145</v>
      </c>
      <c r="F133" s="2" t="s">
        <v>4146</v>
      </c>
      <c r="G133" s="2" t="s">
        <v>1830</v>
      </c>
      <c r="H133" s="2" t="s">
        <v>3637</v>
      </c>
      <c r="J133" s="2" t="s">
        <v>4129</v>
      </c>
    </row>
    <row r="134" spans="1:18">
      <c r="A134" s="2" t="s">
        <v>4147</v>
      </c>
      <c r="B134" s="2" t="s">
        <v>4148</v>
      </c>
      <c r="C134" s="2" t="s">
        <v>226</v>
      </c>
      <c r="D134" s="2" t="s">
        <v>4144</v>
      </c>
      <c r="E134" s="2" t="s">
        <v>4149</v>
      </c>
      <c r="F134" s="2" t="s">
        <v>4146</v>
      </c>
      <c r="G134" s="2" t="s">
        <v>1830</v>
      </c>
      <c r="H134" s="2" t="s">
        <v>3637</v>
      </c>
      <c r="J134" s="2" t="s">
        <v>4129</v>
      </c>
    </row>
    <row r="135" spans="1:18">
      <c r="A135" s="2" t="s">
        <v>4150</v>
      </c>
      <c r="B135" s="2" t="s">
        <v>4151</v>
      </c>
      <c r="C135" s="2" t="s">
        <v>91</v>
      </c>
      <c r="D135" s="2" t="s">
        <v>4144</v>
      </c>
      <c r="E135" s="2" t="s">
        <v>4149</v>
      </c>
      <c r="F135" s="2" t="s">
        <v>4146</v>
      </c>
      <c r="G135" s="2" t="s">
        <v>1830</v>
      </c>
      <c r="H135" s="2" t="s">
        <v>3637</v>
      </c>
      <c r="J135" s="2" t="s">
        <v>4129</v>
      </c>
    </row>
    <row r="136" spans="1:18">
      <c r="A136" s="2" t="s">
        <v>4152</v>
      </c>
      <c r="B136" s="2" t="s">
        <v>4153</v>
      </c>
      <c r="C136" s="2" t="s">
        <v>248</v>
      </c>
      <c r="D136" s="2" t="s">
        <v>4144</v>
      </c>
      <c r="E136" s="2" t="s">
        <v>4154</v>
      </c>
      <c r="F136" s="2" t="s">
        <v>4146</v>
      </c>
      <c r="G136" s="2" t="s">
        <v>1830</v>
      </c>
      <c r="H136" s="2" t="s">
        <v>3637</v>
      </c>
      <c r="J136" s="2" t="s">
        <v>4129</v>
      </c>
    </row>
    <row r="137" spans="1:18">
      <c r="A137" s="2" t="s">
        <v>4155</v>
      </c>
      <c r="B137" s="2" t="s">
        <v>4156</v>
      </c>
      <c r="C137" s="2" t="s">
        <v>1781</v>
      </c>
      <c r="D137" s="2" t="s">
        <v>4157</v>
      </c>
      <c r="E137" s="2" t="s">
        <v>4158</v>
      </c>
      <c r="F137" s="2" t="s">
        <v>4159</v>
      </c>
      <c r="G137" s="2" t="s">
        <v>1830</v>
      </c>
      <c r="H137" s="2" t="s">
        <v>3535</v>
      </c>
      <c r="J137" s="2" t="s">
        <v>4160</v>
      </c>
    </row>
    <row r="138" spans="1:18">
      <c r="A138" s="2" t="s">
        <v>4161</v>
      </c>
      <c r="B138" s="2" t="s">
        <v>4162</v>
      </c>
      <c r="C138" s="2" t="s">
        <v>4163</v>
      </c>
      <c r="D138" s="2" t="s">
        <v>4157</v>
      </c>
      <c r="E138" s="2" t="s">
        <v>4164</v>
      </c>
      <c r="F138" s="2" t="s">
        <v>4159</v>
      </c>
      <c r="G138" s="2" t="s">
        <v>1830</v>
      </c>
      <c r="H138" s="2" t="s">
        <v>3535</v>
      </c>
      <c r="J138" s="2" t="s">
        <v>4160</v>
      </c>
    </row>
    <row r="139" spans="1:18">
      <c r="A139" s="2" t="s">
        <v>4165</v>
      </c>
      <c r="B139" s="2" t="s">
        <v>4166</v>
      </c>
      <c r="C139" s="2" t="s">
        <v>4167</v>
      </c>
      <c r="D139" s="12" t="s">
        <v>4168</v>
      </c>
      <c r="E139" s="12" t="s">
        <v>4169</v>
      </c>
      <c r="F139" s="2" t="s">
        <v>4170</v>
      </c>
      <c r="G139" s="2" t="s">
        <v>1830</v>
      </c>
      <c r="H139" s="2" t="s">
        <v>3535</v>
      </c>
      <c r="J139" s="2" t="s">
        <v>4160</v>
      </c>
      <c r="R139" s="13" t="s">
        <v>4171</v>
      </c>
    </row>
    <row r="140" spans="1:18">
      <c r="A140" s="2" t="s">
        <v>4172</v>
      </c>
      <c r="B140" s="2" t="s">
        <v>4173</v>
      </c>
      <c r="C140" s="2" t="s">
        <v>4174</v>
      </c>
      <c r="D140" s="2" t="s">
        <v>4175</v>
      </c>
      <c r="E140" s="2"/>
      <c r="F140" s="2" t="s">
        <v>4176</v>
      </c>
      <c r="G140" s="2" t="s">
        <v>1830</v>
      </c>
      <c r="H140" s="2" t="s">
        <v>4177</v>
      </c>
      <c r="J140" s="2" t="s">
        <v>4178</v>
      </c>
    </row>
    <row r="141" spans="1:18">
      <c r="A141" s="2" t="s">
        <v>4179</v>
      </c>
      <c r="B141" s="2" t="s">
        <v>4180</v>
      </c>
      <c r="C141" s="2" t="s">
        <v>4174</v>
      </c>
      <c r="D141" s="2" t="s">
        <v>4175</v>
      </c>
      <c r="E141" s="2"/>
      <c r="F141" s="2" t="s">
        <v>4176</v>
      </c>
      <c r="G141" s="2" t="s">
        <v>1830</v>
      </c>
      <c r="H141" s="2" t="s">
        <v>4177</v>
      </c>
      <c r="J141" s="2" t="s">
        <v>4178</v>
      </c>
    </row>
    <row r="142" spans="1:18">
      <c r="A142" s="2" t="s">
        <v>4181</v>
      </c>
      <c r="B142" s="2" t="s">
        <v>4182</v>
      </c>
      <c r="C142" s="2" t="s">
        <v>4174</v>
      </c>
      <c r="D142" s="2" t="s">
        <v>4175</v>
      </c>
      <c r="E142" s="2"/>
      <c r="F142" s="2" t="s">
        <v>4176</v>
      </c>
      <c r="G142" s="2" t="s">
        <v>1830</v>
      </c>
      <c r="H142" s="2" t="s">
        <v>4177</v>
      </c>
      <c r="J142" s="2" t="s">
        <v>4178</v>
      </c>
    </row>
    <row r="143" spans="1:18">
      <c r="A143" s="2" t="s">
        <v>4183</v>
      </c>
      <c r="B143" s="2" t="s">
        <v>4184</v>
      </c>
      <c r="C143" s="2" t="s">
        <v>4185</v>
      </c>
      <c r="D143" s="2" t="s">
        <v>4175</v>
      </c>
      <c r="E143" s="2"/>
      <c r="F143" s="2" t="s">
        <v>4176</v>
      </c>
      <c r="G143" s="2" t="s">
        <v>1830</v>
      </c>
      <c r="H143" s="2" t="s">
        <v>266</v>
      </c>
      <c r="J143" s="2" t="s">
        <v>4178</v>
      </c>
    </row>
    <row r="144" spans="1:18">
      <c r="A144" s="2" t="s">
        <v>4186</v>
      </c>
      <c r="B144" s="2" t="s">
        <v>4187</v>
      </c>
      <c r="C144" s="2" t="s">
        <v>4188</v>
      </c>
      <c r="D144" s="2" t="s">
        <v>4189</v>
      </c>
      <c r="E144" s="2" t="s">
        <v>4190</v>
      </c>
      <c r="F144" s="2" t="s">
        <v>4191</v>
      </c>
      <c r="G144" s="2" t="s">
        <v>1830</v>
      </c>
      <c r="H144" s="2" t="s">
        <v>226</v>
      </c>
      <c r="J144" s="2" t="s">
        <v>4178</v>
      </c>
    </row>
    <row r="145" spans="1:18">
      <c r="A145" s="2" t="s">
        <v>4192</v>
      </c>
      <c r="B145" s="2" t="s">
        <v>4193</v>
      </c>
      <c r="C145" s="2" t="s">
        <v>226</v>
      </c>
      <c r="D145" s="2" t="s">
        <v>4189</v>
      </c>
      <c r="E145" s="2" t="s">
        <v>4190</v>
      </c>
      <c r="F145" s="2" t="s">
        <v>4191</v>
      </c>
      <c r="G145" s="2" t="s">
        <v>1830</v>
      </c>
      <c r="H145" s="2" t="s">
        <v>3535</v>
      </c>
      <c r="J145" s="2" t="s">
        <v>4178</v>
      </c>
    </row>
    <row r="146" spans="1:18">
      <c r="A146" s="2" t="s">
        <v>4194</v>
      </c>
      <c r="B146" s="2" t="s">
        <v>4195</v>
      </c>
      <c r="C146" s="2" t="s">
        <v>766</v>
      </c>
      <c r="D146" s="2" t="s">
        <v>4196</v>
      </c>
      <c r="E146" s="2" t="s">
        <v>4197</v>
      </c>
      <c r="F146" s="2" t="s">
        <v>4198</v>
      </c>
      <c r="G146" s="2" t="s">
        <v>1830</v>
      </c>
      <c r="H146" s="2" t="s">
        <v>3535</v>
      </c>
      <c r="J146" s="2" t="s">
        <v>4199</v>
      </c>
    </row>
    <row r="147" spans="1:18">
      <c r="A147" s="2" t="s">
        <v>4200</v>
      </c>
      <c r="B147" s="2" t="s">
        <v>4201</v>
      </c>
      <c r="C147" s="2" t="s">
        <v>4202</v>
      </c>
      <c r="D147" s="2" t="s">
        <v>4196</v>
      </c>
      <c r="E147" s="2" t="s">
        <v>4197</v>
      </c>
      <c r="F147" s="2" t="s">
        <v>4198</v>
      </c>
      <c r="G147" s="2" t="s">
        <v>1830</v>
      </c>
      <c r="H147" s="2" t="s">
        <v>3535</v>
      </c>
      <c r="J147" s="2" t="s">
        <v>4199</v>
      </c>
    </row>
    <row r="148" spans="1:18">
      <c r="A148" s="2" t="s">
        <v>4203</v>
      </c>
      <c r="B148" s="2" t="s">
        <v>4204</v>
      </c>
      <c r="C148" s="2" t="s">
        <v>4202</v>
      </c>
      <c r="D148" s="2" t="s">
        <v>4196</v>
      </c>
      <c r="E148" s="2" t="s">
        <v>4197</v>
      </c>
      <c r="F148" s="2" t="s">
        <v>4198</v>
      </c>
      <c r="G148" s="2" t="s">
        <v>1830</v>
      </c>
      <c r="H148" s="2" t="s">
        <v>3535</v>
      </c>
      <c r="J148" s="2" t="s">
        <v>4199</v>
      </c>
    </row>
    <row r="149" spans="1:18">
      <c r="A149" s="2" t="s">
        <v>4205</v>
      </c>
      <c r="B149" s="2" t="s">
        <v>4206</v>
      </c>
      <c r="C149" s="2" t="s">
        <v>4207</v>
      </c>
      <c r="D149" s="2" t="s">
        <v>4208</v>
      </c>
      <c r="E149" s="2" t="s">
        <v>4209</v>
      </c>
      <c r="F149" s="2" t="s">
        <v>4210</v>
      </c>
      <c r="G149" s="2" t="s">
        <v>1830</v>
      </c>
      <c r="H149" s="12" t="s">
        <v>3535</v>
      </c>
      <c r="J149" s="2" t="s">
        <v>4199</v>
      </c>
      <c r="R149" s="13" t="s">
        <v>3809</v>
      </c>
    </row>
    <row r="150" spans="1:18">
      <c r="A150" s="2" t="s">
        <v>4211</v>
      </c>
      <c r="B150" s="2" t="s">
        <v>4212</v>
      </c>
      <c r="C150" s="2" t="s">
        <v>4213</v>
      </c>
      <c r="D150" s="2" t="s">
        <v>4208</v>
      </c>
      <c r="E150" s="2" t="s">
        <v>4214</v>
      </c>
      <c r="F150" s="2" t="s">
        <v>4210</v>
      </c>
      <c r="G150" s="2" t="s">
        <v>1830</v>
      </c>
      <c r="H150" s="2" t="s">
        <v>4215</v>
      </c>
      <c r="J150" s="2" t="s">
        <v>4199</v>
      </c>
    </row>
    <row r="151" spans="1:18">
      <c r="A151" s="2" t="s">
        <v>4216</v>
      </c>
      <c r="B151" s="2" t="s">
        <v>4217</v>
      </c>
      <c r="C151" s="2" t="s">
        <v>766</v>
      </c>
      <c r="D151" s="2" t="s">
        <v>4208</v>
      </c>
      <c r="E151" s="2" t="s">
        <v>4218</v>
      </c>
      <c r="F151" s="2" t="s">
        <v>4210</v>
      </c>
      <c r="G151" s="2" t="s">
        <v>1830</v>
      </c>
      <c r="H151" s="2" t="s">
        <v>3779</v>
      </c>
      <c r="J151" s="2" t="s">
        <v>4199</v>
      </c>
    </row>
    <row r="152" spans="1:18">
      <c r="A152" s="2" t="s">
        <v>4219</v>
      </c>
      <c r="B152" s="2" t="s">
        <v>4220</v>
      </c>
      <c r="C152" s="2" t="s">
        <v>4221</v>
      </c>
      <c r="D152" s="2" t="s">
        <v>4208</v>
      </c>
      <c r="E152" s="2" t="s">
        <v>4222</v>
      </c>
      <c r="F152" s="2" t="s">
        <v>4210</v>
      </c>
      <c r="G152" s="2" t="s">
        <v>1830</v>
      </c>
      <c r="H152" s="2" t="s">
        <v>3662</v>
      </c>
      <c r="J152" s="2" t="s">
        <v>4199</v>
      </c>
    </row>
    <row r="153" spans="1:18">
      <c r="A153" s="2" t="s">
        <v>4223</v>
      </c>
      <c r="B153" s="2" t="s">
        <v>4224</v>
      </c>
      <c r="C153" s="2" t="s">
        <v>4221</v>
      </c>
      <c r="D153" s="2" t="s">
        <v>4208</v>
      </c>
      <c r="E153" s="2" t="s">
        <v>4225</v>
      </c>
      <c r="F153" s="2" t="s">
        <v>4210</v>
      </c>
      <c r="G153" s="2" t="s">
        <v>1830</v>
      </c>
      <c r="H153" s="2" t="s">
        <v>3662</v>
      </c>
      <c r="J153" s="2" t="s">
        <v>4199</v>
      </c>
    </row>
    <row r="154" spans="1:18">
      <c r="A154" s="2" t="s">
        <v>4226</v>
      </c>
      <c r="B154" s="2" t="s">
        <v>4227</v>
      </c>
      <c r="C154" s="2" t="s">
        <v>4228</v>
      </c>
      <c r="D154" s="2" t="s">
        <v>4208</v>
      </c>
      <c r="E154" s="2" t="s">
        <v>4229</v>
      </c>
      <c r="F154" s="2" t="s">
        <v>4210</v>
      </c>
      <c r="G154" s="2" t="s">
        <v>1830</v>
      </c>
      <c r="H154" s="2" t="s">
        <v>3662</v>
      </c>
      <c r="J154" s="2" t="s">
        <v>4199</v>
      </c>
    </row>
    <row r="155" spans="1:18">
      <c r="A155" s="2" t="s">
        <v>1214</v>
      </c>
      <c r="B155" s="2" t="s">
        <v>4230</v>
      </c>
      <c r="C155" s="2" t="s">
        <v>4228</v>
      </c>
      <c r="D155" s="2" t="s">
        <v>4208</v>
      </c>
      <c r="E155" s="2" t="s">
        <v>4231</v>
      </c>
      <c r="F155" s="2" t="s">
        <v>4210</v>
      </c>
      <c r="G155" s="2" t="s">
        <v>1830</v>
      </c>
      <c r="H155" s="2" t="s">
        <v>1228</v>
      </c>
      <c r="J155" s="2" t="s">
        <v>4199</v>
      </c>
    </row>
    <row r="156" spans="1:18">
      <c r="A156" s="2" t="s">
        <v>4232</v>
      </c>
      <c r="B156" s="2" t="s">
        <v>4233</v>
      </c>
      <c r="C156" s="2" t="s">
        <v>4234</v>
      </c>
      <c r="D156" s="2" t="s">
        <v>4208</v>
      </c>
      <c r="E156" s="2" t="s">
        <v>4235</v>
      </c>
      <c r="F156" s="2" t="s">
        <v>4210</v>
      </c>
      <c r="G156" s="2" t="s">
        <v>1830</v>
      </c>
      <c r="H156" s="2" t="s">
        <v>3535</v>
      </c>
      <c r="J156" s="2" t="s">
        <v>4199</v>
      </c>
    </row>
    <row r="157" spans="1:18">
      <c r="A157" s="2" t="s">
        <v>4236</v>
      </c>
      <c r="B157" s="2" t="s">
        <v>4237</v>
      </c>
      <c r="C157" s="2" t="s">
        <v>4228</v>
      </c>
      <c r="D157" s="2" t="s">
        <v>4238</v>
      </c>
      <c r="E157" s="2" t="s">
        <v>4239</v>
      </c>
      <c r="F157" s="2" t="s">
        <v>4210</v>
      </c>
      <c r="G157" s="2" t="s">
        <v>1830</v>
      </c>
      <c r="H157" s="2" t="s">
        <v>3535</v>
      </c>
      <c r="J157" s="2" t="s">
        <v>4199</v>
      </c>
    </row>
    <row r="158" spans="1:18">
      <c r="A158" s="2" t="s">
        <v>4216</v>
      </c>
      <c r="B158" s="2" t="s">
        <v>4240</v>
      </c>
      <c r="C158" s="2" t="s">
        <v>4241</v>
      </c>
      <c r="D158" s="2" t="s">
        <v>4238</v>
      </c>
      <c r="E158" s="2" t="s">
        <v>4242</v>
      </c>
      <c r="F158" s="2" t="s">
        <v>4210</v>
      </c>
      <c r="G158" s="2" t="s">
        <v>1830</v>
      </c>
      <c r="H158" s="2" t="s">
        <v>3535</v>
      </c>
      <c r="J158" s="2" t="s">
        <v>4199</v>
      </c>
    </row>
    <row r="159" spans="1:18">
      <c r="A159" s="2" t="s">
        <v>4243</v>
      </c>
      <c r="B159" s="2" t="s">
        <v>4244</v>
      </c>
      <c r="C159" s="2" t="s">
        <v>766</v>
      </c>
      <c r="D159" s="2" t="s">
        <v>4245</v>
      </c>
      <c r="E159" s="2" t="s">
        <v>4246</v>
      </c>
      <c r="F159" s="2" t="s">
        <v>4210</v>
      </c>
      <c r="G159" s="2" t="s">
        <v>1830</v>
      </c>
      <c r="H159" s="2" t="s">
        <v>3535</v>
      </c>
      <c r="J159" s="2" t="s">
        <v>4199</v>
      </c>
    </row>
    <row r="160" spans="1:18">
      <c r="A160" s="2" t="s">
        <v>4247</v>
      </c>
      <c r="B160" s="2" t="s">
        <v>4248</v>
      </c>
      <c r="C160" s="2" t="s">
        <v>766</v>
      </c>
      <c r="D160" s="2" t="s">
        <v>4245</v>
      </c>
      <c r="E160" s="2" t="s">
        <v>4249</v>
      </c>
      <c r="F160" s="2" t="s">
        <v>4210</v>
      </c>
      <c r="G160" s="2" t="s">
        <v>1830</v>
      </c>
      <c r="H160" s="2" t="s">
        <v>3535</v>
      </c>
      <c r="J160" s="2" t="s">
        <v>4199</v>
      </c>
    </row>
    <row r="161" spans="1:17">
      <c r="A161" s="2" t="s">
        <v>4250</v>
      </c>
      <c r="B161" s="2" t="s">
        <v>4251</v>
      </c>
      <c r="C161" s="2" t="s">
        <v>766</v>
      </c>
      <c r="D161" s="2" t="s">
        <v>4252</v>
      </c>
      <c r="E161" s="2" t="s">
        <v>4253</v>
      </c>
      <c r="F161" s="2" t="s">
        <v>4210</v>
      </c>
      <c r="G161" s="2" t="s">
        <v>1830</v>
      </c>
      <c r="H161" s="2" t="s">
        <v>3535</v>
      </c>
      <c r="J161" s="2" t="s">
        <v>4199</v>
      </c>
    </row>
    <row r="162" spans="1:17">
      <c r="A162" s="2" t="s">
        <v>4254</v>
      </c>
      <c r="B162" s="2" t="s">
        <v>4255</v>
      </c>
      <c r="C162" s="2" t="s">
        <v>4256</v>
      </c>
      <c r="D162" s="2" t="s">
        <v>4157</v>
      </c>
      <c r="E162" s="2" t="s">
        <v>4257</v>
      </c>
      <c r="F162" s="2" t="s">
        <v>4258</v>
      </c>
      <c r="G162" s="2" t="s">
        <v>1830</v>
      </c>
      <c r="H162" s="2" t="s">
        <v>4259</v>
      </c>
      <c r="J162" s="2" t="s">
        <v>4260</v>
      </c>
    </row>
    <row r="163" spans="1:17">
      <c r="A163" s="2" t="s">
        <v>4261</v>
      </c>
      <c r="B163" s="2" t="s">
        <v>4262</v>
      </c>
      <c r="C163" s="2" t="s">
        <v>4263</v>
      </c>
      <c r="D163" s="2" t="s">
        <v>4157</v>
      </c>
      <c r="E163" s="2" t="s">
        <v>4264</v>
      </c>
      <c r="F163" s="2" t="s">
        <v>4258</v>
      </c>
      <c r="G163" s="2" t="s">
        <v>1830</v>
      </c>
      <c r="H163" s="2" t="s">
        <v>4263</v>
      </c>
      <c r="J163" s="2" t="s">
        <v>4260</v>
      </c>
    </row>
    <row r="164" spans="1:17">
      <c r="A164" s="2" t="s">
        <v>4265</v>
      </c>
      <c r="B164" s="2" t="s">
        <v>4266</v>
      </c>
      <c r="C164" s="2" t="s">
        <v>226</v>
      </c>
      <c r="D164" s="2" t="s">
        <v>4157</v>
      </c>
      <c r="E164" s="2" t="s">
        <v>4267</v>
      </c>
      <c r="F164" s="2" t="s">
        <v>4258</v>
      </c>
      <c r="G164" s="2" t="s">
        <v>1830</v>
      </c>
      <c r="H164" s="2" t="s">
        <v>3535</v>
      </c>
      <c r="J164" s="2" t="s">
        <v>4260</v>
      </c>
    </row>
    <row r="165" spans="1:17">
      <c r="A165" s="2" t="s">
        <v>4268</v>
      </c>
      <c r="B165" s="2" t="s">
        <v>4269</v>
      </c>
      <c r="C165" s="2" t="s">
        <v>226</v>
      </c>
      <c r="D165" s="2" t="s">
        <v>4157</v>
      </c>
      <c r="E165" s="2" t="s">
        <v>4270</v>
      </c>
      <c r="F165" s="2" t="s">
        <v>4258</v>
      </c>
      <c r="G165" s="2" t="s">
        <v>1830</v>
      </c>
      <c r="H165" s="2" t="s">
        <v>226</v>
      </c>
      <c r="J165" s="2" t="s">
        <v>4260</v>
      </c>
    </row>
    <row r="166" spans="1:17">
      <c r="A166" s="2" t="s">
        <v>4271</v>
      </c>
      <c r="B166" s="2" t="s">
        <v>4272</v>
      </c>
      <c r="C166" s="2" t="s">
        <v>226</v>
      </c>
      <c r="D166" s="2" t="s">
        <v>4157</v>
      </c>
      <c r="E166" s="2" t="s">
        <v>4273</v>
      </c>
      <c r="F166" s="2" t="s">
        <v>4258</v>
      </c>
      <c r="G166" s="2" t="s">
        <v>1830</v>
      </c>
      <c r="H166" s="2" t="s">
        <v>226</v>
      </c>
      <c r="J166" s="2" t="s">
        <v>4260</v>
      </c>
    </row>
    <row r="167" spans="1:17">
      <c r="A167" s="2" t="s">
        <v>4155</v>
      </c>
      <c r="B167" s="2" t="s">
        <v>4274</v>
      </c>
      <c r="C167" s="2" t="s">
        <v>226</v>
      </c>
      <c r="D167" s="2" t="s">
        <v>4157</v>
      </c>
      <c r="E167" s="2" t="s">
        <v>4275</v>
      </c>
      <c r="F167" s="2" t="s">
        <v>4258</v>
      </c>
      <c r="G167" s="2" t="s">
        <v>1830</v>
      </c>
      <c r="H167" s="2" t="s">
        <v>226</v>
      </c>
      <c r="J167" s="2" t="s">
        <v>4260</v>
      </c>
    </row>
    <row r="168" spans="1:17">
      <c r="A168" s="2" t="s">
        <v>4276</v>
      </c>
      <c r="B168" s="2" t="s">
        <v>4277</v>
      </c>
      <c r="C168" s="2" t="s">
        <v>4278</v>
      </c>
      <c r="D168" s="2" t="s">
        <v>4279</v>
      </c>
      <c r="E168" s="2" t="s">
        <v>4280</v>
      </c>
      <c r="F168" s="2" t="s">
        <v>4281</v>
      </c>
      <c r="G168" s="2" t="s">
        <v>1830</v>
      </c>
      <c r="H168" s="2" t="s">
        <v>3535</v>
      </c>
      <c r="J168" s="2" t="s">
        <v>4282</v>
      </c>
    </row>
    <row r="169" spans="1:17">
      <c r="A169" s="2" t="s">
        <v>4283</v>
      </c>
      <c r="B169" s="2" t="s">
        <v>4284</v>
      </c>
      <c r="C169" s="2" t="s">
        <v>4285</v>
      </c>
      <c r="D169" s="2" t="s">
        <v>4279</v>
      </c>
      <c r="E169" s="2" t="s">
        <v>4286</v>
      </c>
      <c r="F169" s="2" t="s">
        <v>4281</v>
      </c>
      <c r="G169" s="2" t="s">
        <v>1830</v>
      </c>
      <c r="H169" s="2" t="s">
        <v>3535</v>
      </c>
      <c r="J169" s="2" t="s">
        <v>4282</v>
      </c>
    </row>
    <row r="170" spans="1:17">
      <c r="A170" s="2" t="s">
        <v>4287</v>
      </c>
      <c r="B170" s="2" t="s">
        <v>4288</v>
      </c>
      <c r="C170" s="2" t="s">
        <v>4289</v>
      </c>
      <c r="D170" s="2" t="s">
        <v>4279</v>
      </c>
      <c r="E170" s="2" t="s">
        <v>4290</v>
      </c>
      <c r="F170" s="2" t="s">
        <v>4281</v>
      </c>
      <c r="G170" s="2" t="s">
        <v>1830</v>
      </c>
      <c r="H170" s="2" t="s">
        <v>3535</v>
      </c>
      <c r="J170" s="2" t="s">
        <v>4282</v>
      </c>
    </row>
    <row r="171" spans="1:17">
      <c r="A171" s="2" t="s">
        <v>772</v>
      </c>
      <c r="B171" s="2" t="s">
        <v>4291</v>
      </c>
      <c r="C171" s="2" t="s">
        <v>4292</v>
      </c>
      <c r="D171" s="2" t="s">
        <v>4293</v>
      </c>
      <c r="E171" s="2" t="s">
        <v>4294</v>
      </c>
      <c r="F171" s="2" t="s">
        <v>4295</v>
      </c>
      <c r="G171" s="2" t="s">
        <v>1830</v>
      </c>
      <c r="H171" s="2" t="s">
        <v>3651</v>
      </c>
      <c r="J171" s="2" t="s">
        <v>4282</v>
      </c>
    </row>
    <row r="172" spans="1:17">
      <c r="A172" s="2" t="s">
        <v>4296</v>
      </c>
      <c r="B172" s="2" t="s">
        <v>4297</v>
      </c>
      <c r="C172" s="2" t="s">
        <v>4298</v>
      </c>
      <c r="D172" s="2" t="s">
        <v>4299</v>
      </c>
      <c r="E172" s="2" t="s">
        <v>4300</v>
      </c>
      <c r="F172" s="2" t="s">
        <v>4301</v>
      </c>
      <c r="G172" s="2" t="s">
        <v>1830</v>
      </c>
      <c r="H172" s="2" t="s">
        <v>3535</v>
      </c>
      <c r="J172" s="2" t="s">
        <v>4302</v>
      </c>
    </row>
    <row r="173" spans="1:17">
      <c r="A173" s="2" t="s">
        <v>179</v>
      </c>
      <c r="B173" s="2" t="s">
        <v>4303</v>
      </c>
      <c r="C173" s="2" t="s">
        <v>4304</v>
      </c>
      <c r="D173" s="2" t="s">
        <v>4305</v>
      </c>
      <c r="E173" s="2" t="s">
        <v>4306</v>
      </c>
      <c r="F173" s="2" t="s">
        <v>4307</v>
      </c>
      <c r="G173" s="2" t="s">
        <v>1830</v>
      </c>
      <c r="H173" s="2" t="s">
        <v>4177</v>
      </c>
      <c r="J173" s="2" t="s">
        <v>4302</v>
      </c>
    </row>
    <row r="174" spans="1:17">
      <c r="A174" s="2" t="s">
        <v>2094</v>
      </c>
      <c r="B174" s="2" t="s">
        <v>4308</v>
      </c>
      <c r="C174" s="2" t="s">
        <v>4309</v>
      </c>
      <c r="D174" s="2" t="s">
        <v>4305</v>
      </c>
      <c r="E174" s="2" t="s">
        <v>4310</v>
      </c>
      <c r="F174" s="2" t="s">
        <v>4307</v>
      </c>
      <c r="G174" s="2" t="s">
        <v>1830</v>
      </c>
      <c r="H174" s="2" t="s">
        <v>3535</v>
      </c>
      <c r="J174" s="2" t="s">
        <v>4302</v>
      </c>
    </row>
    <row r="175" spans="1:17">
      <c r="A175" s="2" t="s">
        <v>4311</v>
      </c>
      <c r="B175" s="2" t="s">
        <v>4312</v>
      </c>
      <c r="C175" s="2" t="s">
        <v>4309</v>
      </c>
      <c r="D175" s="2" t="s">
        <v>4305</v>
      </c>
      <c r="E175" s="2" t="s">
        <v>4310</v>
      </c>
      <c r="F175" s="2" t="s">
        <v>4307</v>
      </c>
      <c r="G175" s="2" t="s">
        <v>1830</v>
      </c>
      <c r="H175" s="2" t="s">
        <v>3535</v>
      </c>
      <c r="J175" s="2" t="s">
        <v>4302</v>
      </c>
    </row>
    <row r="176" spans="1:17">
      <c r="A176" s="2" t="s">
        <v>155</v>
      </c>
      <c r="B176" s="2" t="s">
        <v>4313</v>
      </c>
      <c r="C176" s="2" t="s">
        <v>4314</v>
      </c>
      <c r="D176" s="2" t="s">
        <v>2080</v>
      </c>
      <c r="E176" s="2" t="s">
        <v>4315</v>
      </c>
      <c r="F176" s="2" t="s">
        <v>2082</v>
      </c>
      <c r="G176" s="2" t="s">
        <v>1830</v>
      </c>
      <c r="H176" s="2" t="s">
        <v>4316</v>
      </c>
      <c r="J176" s="2" t="s">
        <v>3707</v>
      </c>
      <c r="N176" s="2" t="s">
        <v>31</v>
      </c>
      <c r="O176" s="2" t="s">
        <v>4317</v>
      </c>
      <c r="P176" s="2" t="s">
        <v>1771</v>
      </c>
      <c r="Q176" s="2" t="s">
        <v>4318</v>
      </c>
    </row>
    <row r="177" spans="1:18">
      <c r="A177" s="12" t="s">
        <v>4319</v>
      </c>
      <c r="B177" s="12" t="s">
        <v>4320</v>
      </c>
      <c r="C177" s="2" t="s">
        <v>4321</v>
      </c>
      <c r="D177" s="2" t="s">
        <v>2080</v>
      </c>
      <c r="E177" s="2" t="s">
        <v>4322</v>
      </c>
      <c r="F177" s="2" t="s">
        <v>2082</v>
      </c>
      <c r="G177" s="2" t="s">
        <v>1830</v>
      </c>
      <c r="H177" s="2" t="s">
        <v>4323</v>
      </c>
      <c r="J177" s="2" t="s">
        <v>1595</v>
      </c>
      <c r="N177" s="2" t="s">
        <v>31</v>
      </c>
      <c r="O177" s="2" t="s">
        <v>4324</v>
      </c>
      <c r="P177" s="2" t="s">
        <v>1771</v>
      </c>
      <c r="Q177" s="2" t="s">
        <v>4325</v>
      </c>
      <c r="R177" s="13" t="s">
        <v>1849</v>
      </c>
    </row>
    <row r="178" spans="1:18" s="18" customFormat="1">
      <c r="A178" s="18" t="s">
        <v>3623</v>
      </c>
      <c r="B178" s="18" t="s">
        <v>3624</v>
      </c>
      <c r="C178" s="18" t="s">
        <v>3625</v>
      </c>
      <c r="D178" s="18" t="s">
        <v>3626</v>
      </c>
      <c r="E178" s="18" t="s">
        <v>3627</v>
      </c>
      <c r="F178" s="18" t="s">
        <v>3628</v>
      </c>
      <c r="G178" s="18" t="s">
        <v>1830</v>
      </c>
      <c r="H178" s="18" t="s">
        <v>3629</v>
      </c>
      <c r="J178" s="18" t="s">
        <v>3630</v>
      </c>
    </row>
    <row r="179" spans="1:18" s="18" customFormat="1">
      <c r="A179" s="18" t="s">
        <v>3631</v>
      </c>
      <c r="B179" s="18" t="s">
        <v>3632</v>
      </c>
      <c r="C179" s="18" t="s">
        <v>328</v>
      </c>
      <c r="D179" s="18" t="s">
        <v>3626</v>
      </c>
      <c r="E179" s="18" t="s">
        <v>3633</v>
      </c>
      <c r="F179" s="18" t="s">
        <v>3628</v>
      </c>
      <c r="G179" s="18" t="s">
        <v>1830</v>
      </c>
      <c r="H179" s="18" t="s">
        <v>1228</v>
      </c>
      <c r="J179" s="18" t="s">
        <v>3630</v>
      </c>
    </row>
    <row r="180" spans="1:18" s="18" customFormat="1">
      <c r="A180" s="18" t="s">
        <v>3634</v>
      </c>
      <c r="B180" s="18" t="s">
        <v>3635</v>
      </c>
      <c r="C180" s="18" t="s">
        <v>248</v>
      </c>
      <c r="D180" s="18" t="s">
        <v>3626</v>
      </c>
      <c r="E180" s="18" t="s">
        <v>3636</v>
      </c>
      <c r="F180" s="18" t="s">
        <v>3628</v>
      </c>
      <c r="G180" s="18" t="s">
        <v>1830</v>
      </c>
      <c r="H180" s="18" t="s">
        <v>3637</v>
      </c>
      <c r="J180" s="18" t="s">
        <v>3630</v>
      </c>
    </row>
    <row r="181" spans="1:18" s="18" customFormat="1">
      <c r="A181" s="18" t="s">
        <v>3638</v>
      </c>
      <c r="B181" s="18" t="s">
        <v>3639</v>
      </c>
      <c r="C181" s="18" t="s">
        <v>3640</v>
      </c>
      <c r="D181" s="18" t="s">
        <v>3641</v>
      </c>
      <c r="E181" s="18" t="s">
        <v>3642</v>
      </c>
      <c r="F181" s="18" t="s">
        <v>3643</v>
      </c>
      <c r="G181" s="18" t="s">
        <v>1830</v>
      </c>
      <c r="H181" s="18" t="s">
        <v>3535</v>
      </c>
      <c r="J181" s="18" t="s">
        <v>3630</v>
      </c>
    </row>
    <row r="182" spans="1:18" s="18" customFormat="1">
      <c r="A182" s="18" t="s">
        <v>3644</v>
      </c>
      <c r="B182" s="18" t="s">
        <v>3645</v>
      </c>
      <c r="C182" s="18" t="s">
        <v>1781</v>
      </c>
      <c r="D182" s="18" t="s">
        <v>3641</v>
      </c>
      <c r="E182" s="18" t="s">
        <v>3642</v>
      </c>
      <c r="F182" s="18" t="s">
        <v>3643</v>
      </c>
      <c r="G182" s="18" t="s">
        <v>1830</v>
      </c>
      <c r="H182" s="18" t="s">
        <v>3535</v>
      </c>
      <c r="J182" s="18" t="s">
        <v>3630</v>
      </c>
    </row>
    <row r="183" spans="1:18" s="18" customFormat="1">
      <c r="A183" s="18" t="s">
        <v>3646</v>
      </c>
      <c r="B183" s="18" t="s">
        <v>3647</v>
      </c>
      <c r="C183" s="18" t="s">
        <v>248</v>
      </c>
      <c r="D183" s="18" t="s">
        <v>3641</v>
      </c>
      <c r="E183" s="18" t="s">
        <v>3642</v>
      </c>
      <c r="F183" s="18" t="s">
        <v>3643</v>
      </c>
      <c r="G183" s="18" t="s">
        <v>1830</v>
      </c>
      <c r="H183" s="18" t="s">
        <v>3535</v>
      </c>
      <c r="J183" s="18" t="s">
        <v>3630</v>
      </c>
    </row>
    <row r="184" spans="1:18" s="18" customFormat="1">
      <c r="A184" s="18" t="s">
        <v>3648</v>
      </c>
      <c r="B184" s="18" t="s">
        <v>3649</v>
      </c>
      <c r="C184" s="18" t="s">
        <v>1918</v>
      </c>
      <c r="D184" s="18" t="s">
        <v>3641</v>
      </c>
      <c r="E184" s="18" t="s">
        <v>3650</v>
      </c>
      <c r="F184" s="18" t="s">
        <v>3643</v>
      </c>
      <c r="G184" s="18" t="s">
        <v>1830</v>
      </c>
      <c r="H184" s="18" t="s">
        <v>3651</v>
      </c>
      <c r="J184" s="18" t="s">
        <v>3630</v>
      </c>
    </row>
    <row r="185" spans="1:18" s="18" customFormat="1">
      <c r="A185" s="18" t="s">
        <v>3652</v>
      </c>
      <c r="B185" s="18" t="s">
        <v>3653</v>
      </c>
      <c r="C185" s="18" t="s">
        <v>3654</v>
      </c>
      <c r="D185" s="18" t="s">
        <v>3655</v>
      </c>
      <c r="E185" s="18" t="s">
        <v>3656</v>
      </c>
      <c r="F185" s="18" t="s">
        <v>3657</v>
      </c>
      <c r="G185" s="18" t="s">
        <v>1830</v>
      </c>
      <c r="H185" s="18" t="s">
        <v>3629</v>
      </c>
      <c r="J185" s="18" t="s">
        <v>3630</v>
      </c>
    </row>
    <row r="186" spans="1:18" s="18" customFormat="1">
      <c r="A186" s="18" t="s">
        <v>3658</v>
      </c>
      <c r="B186" s="18" t="s">
        <v>3659</v>
      </c>
      <c r="C186" s="18" t="s">
        <v>3660</v>
      </c>
      <c r="D186" s="18" t="s">
        <v>3655</v>
      </c>
      <c r="E186" s="18" t="s">
        <v>3661</v>
      </c>
      <c r="F186" s="18" t="s">
        <v>3657</v>
      </c>
      <c r="G186" s="18" t="s">
        <v>1830</v>
      </c>
      <c r="H186" s="18" t="s">
        <v>3662</v>
      </c>
      <c r="J186" s="18" t="s">
        <v>3630</v>
      </c>
    </row>
    <row r="187" spans="1:18" s="18" customFormat="1">
      <c r="A187" s="18" t="s">
        <v>3663</v>
      </c>
      <c r="B187" s="18" t="s">
        <v>3664</v>
      </c>
      <c r="C187" s="18" t="s">
        <v>1868</v>
      </c>
      <c r="D187" s="18" t="s">
        <v>3655</v>
      </c>
      <c r="E187" s="18" t="s">
        <v>3665</v>
      </c>
      <c r="F187" s="18" t="s">
        <v>3657</v>
      </c>
      <c r="G187" s="18" t="s">
        <v>1830</v>
      </c>
      <c r="H187" s="18" t="s">
        <v>3629</v>
      </c>
      <c r="J187" s="18" t="s">
        <v>3630</v>
      </c>
    </row>
    <row r="188" spans="1:18" s="18" customFormat="1">
      <c r="A188" s="18" t="s">
        <v>3666</v>
      </c>
      <c r="B188" s="18" t="s">
        <v>3667</v>
      </c>
      <c r="C188" s="18" t="s">
        <v>1004</v>
      </c>
      <c r="D188" s="18" t="s">
        <v>3655</v>
      </c>
      <c r="E188" s="18" t="s">
        <v>3668</v>
      </c>
      <c r="F188" s="18" t="s">
        <v>3657</v>
      </c>
      <c r="G188" s="18" t="s">
        <v>1830</v>
      </c>
      <c r="H188" s="18" t="s">
        <v>3669</v>
      </c>
      <c r="J188" s="18" t="s">
        <v>3630</v>
      </c>
    </row>
    <row r="189" spans="1:18" s="18" customFormat="1">
      <c r="A189" s="18" t="s">
        <v>3491</v>
      </c>
      <c r="B189" s="18" t="s">
        <v>3670</v>
      </c>
      <c r="C189" s="18" t="s">
        <v>226</v>
      </c>
      <c r="D189" s="18" t="s">
        <v>3671</v>
      </c>
      <c r="E189" s="18" t="s">
        <v>3672</v>
      </c>
      <c r="F189" s="18" t="s">
        <v>3673</v>
      </c>
      <c r="G189" s="18" t="s">
        <v>1830</v>
      </c>
      <c r="H189" s="18" t="s">
        <v>3535</v>
      </c>
      <c r="J189" s="18" t="s">
        <v>3630</v>
      </c>
    </row>
    <row r="190" spans="1:18" s="18" customFormat="1">
      <c r="A190" s="18" t="s">
        <v>3674</v>
      </c>
      <c r="B190" s="18" t="s">
        <v>3675</v>
      </c>
      <c r="C190" s="18" t="s">
        <v>226</v>
      </c>
      <c r="D190" s="18" t="s">
        <v>3671</v>
      </c>
      <c r="E190" s="18" t="s">
        <v>3676</v>
      </c>
      <c r="F190" s="18" t="s">
        <v>3673</v>
      </c>
      <c r="G190" s="18" t="s">
        <v>1830</v>
      </c>
      <c r="H190" s="18" t="s">
        <v>226</v>
      </c>
      <c r="J190" s="18" t="s">
        <v>3630</v>
      </c>
    </row>
    <row r="191" spans="1:18" s="18" customFormat="1">
      <c r="A191" s="18" t="s">
        <v>3677</v>
      </c>
      <c r="B191" s="18" t="s">
        <v>3678</v>
      </c>
      <c r="C191" s="18" t="s">
        <v>3679</v>
      </c>
      <c r="D191" s="18" t="s">
        <v>3680</v>
      </c>
      <c r="E191" s="18" t="s">
        <v>3681</v>
      </c>
      <c r="F191" s="18" t="s">
        <v>3682</v>
      </c>
      <c r="G191" s="18" t="s">
        <v>1830</v>
      </c>
      <c r="H191" s="18" t="s">
        <v>3570</v>
      </c>
      <c r="J191" s="18" t="s">
        <v>3683</v>
      </c>
    </row>
    <row r="192" spans="1:18" s="18" customFormat="1">
      <c r="A192" s="18" t="s">
        <v>3535</v>
      </c>
      <c r="B192" s="18" t="s">
        <v>3556</v>
      </c>
      <c r="C192" s="18" t="s">
        <v>3557</v>
      </c>
      <c r="D192" s="18" t="s">
        <v>3680</v>
      </c>
      <c r="E192" s="18" t="s">
        <v>3684</v>
      </c>
      <c r="F192" s="18" t="s">
        <v>3682</v>
      </c>
      <c r="G192" s="18" t="s">
        <v>1830</v>
      </c>
      <c r="H192" s="18" t="s">
        <v>3535</v>
      </c>
      <c r="J192" s="18" t="s">
        <v>3683</v>
      </c>
    </row>
    <row r="193" spans="1:10" s="18" customFormat="1">
      <c r="A193" s="18" t="s">
        <v>3686</v>
      </c>
      <c r="B193" s="18" t="s">
        <v>3687</v>
      </c>
      <c r="C193" s="18" t="s">
        <v>1781</v>
      </c>
      <c r="D193" s="18" t="s">
        <v>3680</v>
      </c>
      <c r="E193" s="18" t="s">
        <v>3688</v>
      </c>
      <c r="F193" s="18" t="s">
        <v>3682</v>
      </c>
      <c r="G193" s="18" t="s">
        <v>1830</v>
      </c>
      <c r="H193" s="18" t="s">
        <v>3535</v>
      </c>
      <c r="J193" s="18" t="s">
        <v>3683</v>
      </c>
    </row>
    <row r="194" spans="1:10" s="18" customFormat="1">
      <c r="A194" s="18" t="s">
        <v>3689</v>
      </c>
      <c r="B194" s="18" t="s">
        <v>3690</v>
      </c>
      <c r="C194" s="18" t="s">
        <v>1994</v>
      </c>
      <c r="D194" s="18" t="s">
        <v>3680</v>
      </c>
      <c r="E194" s="18" t="s">
        <v>3691</v>
      </c>
      <c r="F194" s="18" t="s">
        <v>3682</v>
      </c>
      <c r="G194" s="18" t="s">
        <v>1830</v>
      </c>
      <c r="H194" s="18" t="s">
        <v>3535</v>
      </c>
      <c r="J194" s="18" t="s">
        <v>3683</v>
      </c>
    </row>
    <row r="195" spans="1:10" s="18" customFormat="1">
      <c r="A195" s="18" t="s">
        <v>1463</v>
      </c>
      <c r="B195" s="18" t="s">
        <v>3692</v>
      </c>
      <c r="C195" s="18" t="s">
        <v>1994</v>
      </c>
      <c r="D195" s="18" t="s">
        <v>3680</v>
      </c>
      <c r="E195" s="18" t="s">
        <v>3693</v>
      </c>
      <c r="F195" s="18" t="s">
        <v>3682</v>
      </c>
      <c r="G195" s="18" t="s">
        <v>1830</v>
      </c>
      <c r="H195" s="18" t="s">
        <v>3535</v>
      </c>
      <c r="J195" s="18" t="s">
        <v>3683</v>
      </c>
    </row>
    <row r="196" spans="1:10" s="18" customFormat="1">
      <c r="A196" s="18" t="s">
        <v>1308</v>
      </c>
      <c r="B196" s="18" t="s">
        <v>3694</v>
      </c>
      <c r="C196" s="18" t="s">
        <v>3695</v>
      </c>
      <c r="D196" s="18" t="s">
        <v>3680</v>
      </c>
      <c r="E196" s="18" t="s">
        <v>3696</v>
      </c>
      <c r="F196" s="18" t="s">
        <v>3682</v>
      </c>
      <c r="G196" s="18" t="s">
        <v>1830</v>
      </c>
      <c r="H196" s="18" t="s">
        <v>3577</v>
      </c>
      <c r="J196" s="18" t="s">
        <v>3683</v>
      </c>
    </row>
    <row r="197" spans="1:10" s="18" customFormat="1">
      <c r="A197" s="18" t="s">
        <v>3697</v>
      </c>
      <c r="B197" s="18" t="s">
        <v>1764</v>
      </c>
      <c r="C197" s="18" t="s">
        <v>3698</v>
      </c>
      <c r="D197" s="18" t="s">
        <v>3699</v>
      </c>
      <c r="E197" s="18" t="s">
        <v>3700</v>
      </c>
      <c r="F197" s="18" t="s">
        <v>3701</v>
      </c>
      <c r="G197" s="18" t="s">
        <v>1830</v>
      </c>
      <c r="H197" s="18" t="s">
        <v>3651</v>
      </c>
      <c r="J197" s="18" t="s">
        <v>3683</v>
      </c>
    </row>
    <row r="198" spans="1:10" s="18" customFormat="1">
      <c r="A198" s="18" t="s">
        <v>3702</v>
      </c>
      <c r="B198" s="18" t="s">
        <v>3703</v>
      </c>
      <c r="C198" s="18" t="s">
        <v>226</v>
      </c>
      <c r="D198" s="18" t="s">
        <v>3704</v>
      </c>
      <c r="E198" s="18" t="s">
        <v>3705</v>
      </c>
      <c r="F198" s="18" t="s">
        <v>3706</v>
      </c>
      <c r="G198" s="18" t="s">
        <v>1830</v>
      </c>
      <c r="H198" s="18" t="s">
        <v>226</v>
      </c>
      <c r="J198" s="18" t="s">
        <v>3707</v>
      </c>
    </row>
    <row r="199" spans="1:10" s="18" customFormat="1">
      <c r="A199" s="18" t="s">
        <v>3708</v>
      </c>
      <c r="B199" s="18" t="s">
        <v>3709</v>
      </c>
      <c r="C199" s="18" t="s">
        <v>2367</v>
      </c>
      <c r="D199" s="18" t="s">
        <v>3710</v>
      </c>
      <c r="E199" s="18" t="s">
        <v>3711</v>
      </c>
      <c r="F199" s="18" t="s">
        <v>3712</v>
      </c>
      <c r="G199" s="18" t="s">
        <v>1830</v>
      </c>
      <c r="H199" s="18" t="s">
        <v>3535</v>
      </c>
      <c r="J199" s="18" t="s">
        <v>3707</v>
      </c>
    </row>
    <row r="200" spans="1:10" s="18" customFormat="1">
      <c r="A200" s="18" t="s">
        <v>3713</v>
      </c>
      <c r="B200" s="18" t="s">
        <v>3714</v>
      </c>
      <c r="C200" s="18" t="s">
        <v>226</v>
      </c>
      <c r="D200" s="18" t="s">
        <v>3715</v>
      </c>
      <c r="E200" s="18" t="s">
        <v>3716</v>
      </c>
      <c r="F200" s="18" t="s">
        <v>3717</v>
      </c>
      <c r="G200" s="18" t="s">
        <v>1830</v>
      </c>
      <c r="H200" s="18" t="s">
        <v>3718</v>
      </c>
      <c r="J200" s="18" t="s">
        <v>3707</v>
      </c>
    </row>
    <row r="201" spans="1:10" s="18" customFormat="1">
      <c r="A201" s="18" t="s">
        <v>3719</v>
      </c>
      <c r="B201" s="18" t="s">
        <v>3720</v>
      </c>
      <c r="C201" s="18" t="s">
        <v>266</v>
      </c>
      <c r="D201" s="18" t="s">
        <v>3715</v>
      </c>
      <c r="E201" s="18" t="s">
        <v>3721</v>
      </c>
      <c r="F201" s="18" t="s">
        <v>3717</v>
      </c>
      <c r="G201" s="18" t="s">
        <v>1830</v>
      </c>
      <c r="H201" s="18" t="s">
        <v>3722</v>
      </c>
      <c r="J201" s="18" t="s">
        <v>3707</v>
      </c>
    </row>
    <row r="202" spans="1:10" s="18" customFormat="1">
      <c r="A202" s="18" t="s">
        <v>3723</v>
      </c>
      <c r="B202" s="18" t="s">
        <v>3703</v>
      </c>
      <c r="C202" s="18" t="s">
        <v>226</v>
      </c>
      <c r="D202" s="18" t="s">
        <v>3724</v>
      </c>
      <c r="E202" s="18" t="s">
        <v>3725</v>
      </c>
      <c r="F202" s="18" t="s">
        <v>3726</v>
      </c>
      <c r="G202" s="18" t="s">
        <v>1830</v>
      </c>
      <c r="H202" s="18" t="s">
        <v>3662</v>
      </c>
      <c r="J202" s="18" t="s">
        <v>3707</v>
      </c>
    </row>
    <row r="203" spans="1:10" s="18" customFormat="1">
      <c r="A203" s="18" t="s">
        <v>3727</v>
      </c>
      <c r="B203" s="18" t="s">
        <v>3728</v>
      </c>
      <c r="C203" s="18" t="s">
        <v>226</v>
      </c>
      <c r="D203" s="18" t="s">
        <v>3724</v>
      </c>
      <c r="E203" s="18" t="s">
        <v>3725</v>
      </c>
      <c r="F203" s="18" t="s">
        <v>3726</v>
      </c>
      <c r="G203" s="18" t="s">
        <v>1830</v>
      </c>
      <c r="H203" s="18" t="s">
        <v>3729</v>
      </c>
      <c r="J203" s="18" t="s">
        <v>3707</v>
      </c>
    </row>
    <row r="204" spans="1:10" s="18" customFormat="1">
      <c r="A204" s="18" t="s">
        <v>3730</v>
      </c>
      <c r="B204" s="18" t="s">
        <v>3720</v>
      </c>
      <c r="C204" s="18" t="s">
        <v>266</v>
      </c>
      <c r="D204" s="18" t="s">
        <v>3724</v>
      </c>
      <c r="E204" s="18" t="s">
        <v>3725</v>
      </c>
      <c r="F204" s="18" t="s">
        <v>3726</v>
      </c>
      <c r="G204" s="18" t="s">
        <v>1830</v>
      </c>
      <c r="H204" s="18" t="s">
        <v>3662</v>
      </c>
      <c r="J204" s="18" t="s">
        <v>3707</v>
      </c>
    </row>
    <row r="205" spans="1:10" s="18" customFormat="1">
      <c r="A205" s="18" t="s">
        <v>3731</v>
      </c>
      <c r="B205" s="18" t="s">
        <v>3732</v>
      </c>
      <c r="C205" s="18" t="s">
        <v>266</v>
      </c>
      <c r="D205" s="18" t="s">
        <v>3733</v>
      </c>
      <c r="E205" s="18" t="s">
        <v>3734</v>
      </c>
      <c r="F205" s="18" t="s">
        <v>3735</v>
      </c>
      <c r="G205" s="18" t="s">
        <v>1830</v>
      </c>
      <c r="H205" s="18" t="s">
        <v>3651</v>
      </c>
      <c r="J205" s="18" t="s">
        <v>3707</v>
      </c>
    </row>
    <row r="206" spans="1:10" s="18" customFormat="1">
      <c r="A206" s="18" t="s">
        <v>3736</v>
      </c>
      <c r="B206" s="18" t="s">
        <v>3703</v>
      </c>
      <c r="C206" s="18" t="s">
        <v>266</v>
      </c>
      <c r="D206" s="18" t="s">
        <v>3737</v>
      </c>
      <c r="E206" s="18" t="s">
        <v>3738</v>
      </c>
      <c r="F206" s="18" t="s">
        <v>3739</v>
      </c>
      <c r="G206" s="18" t="s">
        <v>1830</v>
      </c>
      <c r="H206" s="18" t="s">
        <v>3535</v>
      </c>
      <c r="J206" s="18" t="s">
        <v>3707</v>
      </c>
    </row>
    <row r="207" spans="1:10" s="18" customFormat="1">
      <c r="A207" s="18" t="s">
        <v>3740</v>
      </c>
      <c r="B207" s="18" t="s">
        <v>3720</v>
      </c>
      <c r="C207" s="18" t="s">
        <v>3741</v>
      </c>
      <c r="D207" s="18" t="s">
        <v>3742</v>
      </c>
      <c r="E207" s="18" t="s">
        <v>3743</v>
      </c>
      <c r="F207" s="18" t="s">
        <v>3744</v>
      </c>
      <c r="G207" s="18" t="s">
        <v>1830</v>
      </c>
      <c r="H207" s="18" t="s">
        <v>3535</v>
      </c>
      <c r="J207" s="18" t="s">
        <v>3707</v>
      </c>
    </row>
    <row r="208" spans="1:10" s="18" customFormat="1">
      <c r="A208" s="18" t="s">
        <v>3745</v>
      </c>
      <c r="B208" s="18" t="s">
        <v>3746</v>
      </c>
      <c r="C208" s="18" t="s">
        <v>226</v>
      </c>
      <c r="D208" s="18" t="s">
        <v>3742</v>
      </c>
      <c r="E208" s="18" t="s">
        <v>3747</v>
      </c>
      <c r="F208" s="18" t="s">
        <v>3748</v>
      </c>
      <c r="G208" s="18" t="s">
        <v>1830</v>
      </c>
      <c r="H208" s="18" t="s">
        <v>3535</v>
      </c>
      <c r="J208" s="18" t="s">
        <v>3707</v>
      </c>
    </row>
    <row r="209" spans="1:10" s="18" customFormat="1">
      <c r="A209" s="18" t="s">
        <v>360</v>
      </c>
      <c r="B209" s="18" t="s">
        <v>3749</v>
      </c>
      <c r="C209" s="18" t="s">
        <v>266</v>
      </c>
      <c r="D209" s="18" t="s">
        <v>3742</v>
      </c>
      <c r="E209" s="18" t="s">
        <v>3750</v>
      </c>
      <c r="F209" s="18" t="s">
        <v>3751</v>
      </c>
      <c r="G209" s="18" t="s">
        <v>1830</v>
      </c>
      <c r="H209" s="18" t="s">
        <v>3535</v>
      </c>
      <c r="J209" s="18" t="s">
        <v>3707</v>
      </c>
    </row>
    <row r="210" spans="1:10" s="18" customFormat="1">
      <c r="A210" s="18" t="s">
        <v>3752</v>
      </c>
      <c r="B210" s="18" t="s">
        <v>3753</v>
      </c>
      <c r="C210" s="18" t="s">
        <v>266</v>
      </c>
      <c r="D210" s="18" t="s">
        <v>3754</v>
      </c>
      <c r="E210" s="18" t="s">
        <v>3755</v>
      </c>
      <c r="F210" s="18" t="s">
        <v>3756</v>
      </c>
      <c r="G210" s="18" t="s">
        <v>1830</v>
      </c>
      <c r="H210" s="18" t="s">
        <v>3662</v>
      </c>
      <c r="J210" s="18" t="s">
        <v>3707</v>
      </c>
    </row>
    <row r="211" spans="1:10" s="18" customFormat="1">
      <c r="A211" s="18" t="s">
        <v>3757</v>
      </c>
      <c r="B211" s="18" t="s">
        <v>3758</v>
      </c>
      <c r="C211" s="18" t="s">
        <v>266</v>
      </c>
      <c r="D211" s="18" t="s">
        <v>3759</v>
      </c>
      <c r="E211" s="18" t="s">
        <v>3760</v>
      </c>
      <c r="G211" s="18" t="s">
        <v>1830</v>
      </c>
      <c r="H211" s="18" t="s">
        <v>3718</v>
      </c>
      <c r="J211" s="18" t="s">
        <v>3707</v>
      </c>
    </row>
    <row r="212" spans="1:10" s="18" customFormat="1">
      <c r="A212" s="18" t="s">
        <v>1187</v>
      </c>
      <c r="B212" s="18" t="s">
        <v>3761</v>
      </c>
      <c r="C212" s="18" t="s">
        <v>226</v>
      </c>
      <c r="D212" s="18" t="s">
        <v>3762</v>
      </c>
      <c r="E212" s="18" t="s">
        <v>3763</v>
      </c>
      <c r="F212" s="18" t="s">
        <v>3764</v>
      </c>
      <c r="G212" s="18" t="s">
        <v>1830</v>
      </c>
      <c r="H212" s="18" t="s">
        <v>226</v>
      </c>
      <c r="J212" s="18" t="s">
        <v>3707</v>
      </c>
    </row>
    <row r="213" spans="1:10" s="18" customFormat="1">
      <c r="A213" s="18" t="s">
        <v>3765</v>
      </c>
      <c r="B213" s="18" t="s">
        <v>3766</v>
      </c>
      <c r="C213" s="18" t="s">
        <v>266</v>
      </c>
      <c r="D213" s="18" t="s">
        <v>3762</v>
      </c>
      <c r="E213" s="18" t="s">
        <v>3767</v>
      </c>
      <c r="F213" s="18" t="s">
        <v>3764</v>
      </c>
      <c r="G213" s="18" t="s">
        <v>1830</v>
      </c>
      <c r="H213" s="18" t="s">
        <v>3535</v>
      </c>
      <c r="J213" s="18" t="s">
        <v>3707</v>
      </c>
    </row>
    <row r="214" spans="1:10" s="18" customFormat="1">
      <c r="A214" s="18" t="s">
        <v>3768</v>
      </c>
      <c r="B214" s="18" t="s">
        <v>3769</v>
      </c>
      <c r="C214" s="18" t="s">
        <v>391</v>
      </c>
      <c r="D214" s="18" t="s">
        <v>3762</v>
      </c>
      <c r="E214" s="18" t="s">
        <v>3770</v>
      </c>
      <c r="F214" s="18" t="s">
        <v>3764</v>
      </c>
      <c r="G214" s="18" t="s">
        <v>1830</v>
      </c>
      <c r="H214" s="18" t="s">
        <v>3535</v>
      </c>
      <c r="J214" s="18" t="s">
        <v>3707</v>
      </c>
    </row>
    <row r="215" spans="1:10" s="18" customFormat="1">
      <c r="A215" s="18" t="s">
        <v>3771</v>
      </c>
      <c r="B215" s="18" t="s">
        <v>3758</v>
      </c>
      <c r="C215" s="18" t="s">
        <v>20</v>
      </c>
      <c r="D215" s="18" t="s">
        <v>3762</v>
      </c>
      <c r="E215" s="18" t="s">
        <v>3767</v>
      </c>
      <c r="F215" s="18" t="s">
        <v>3764</v>
      </c>
      <c r="G215" s="18" t="s">
        <v>1830</v>
      </c>
      <c r="H215" s="18" t="s">
        <v>3772</v>
      </c>
      <c r="J215" s="18" t="s">
        <v>3707</v>
      </c>
    </row>
    <row r="216" spans="1:10" s="18" customFormat="1">
      <c r="A216" s="18" t="s">
        <v>3796</v>
      </c>
      <c r="B216" s="18" t="s">
        <v>3797</v>
      </c>
      <c r="C216" s="18" t="s">
        <v>3791</v>
      </c>
      <c r="D216" s="18" t="s">
        <v>3798</v>
      </c>
      <c r="E216" s="18" t="s">
        <v>3799</v>
      </c>
      <c r="F216" s="18" t="s">
        <v>3800</v>
      </c>
      <c r="G216" s="18" t="s">
        <v>1830</v>
      </c>
      <c r="H216" s="18" t="s">
        <v>3801</v>
      </c>
      <c r="J216" s="18" t="s">
        <v>3780</v>
      </c>
    </row>
    <row r="217" spans="1:10" s="18" customFormat="1">
      <c r="A217" s="18" t="s">
        <v>3785</v>
      </c>
      <c r="B217" s="18" t="s">
        <v>3802</v>
      </c>
      <c r="C217" s="18" t="s">
        <v>3791</v>
      </c>
      <c r="D217" s="18" t="s">
        <v>3798</v>
      </c>
      <c r="E217" s="18" t="s">
        <v>3803</v>
      </c>
      <c r="F217" s="18" t="s">
        <v>3800</v>
      </c>
      <c r="G217" s="18" t="s">
        <v>1830</v>
      </c>
      <c r="H217" s="18" t="s">
        <v>1228</v>
      </c>
      <c r="J217" s="18" t="s">
        <v>3780</v>
      </c>
    </row>
    <row r="218" spans="1:10" s="18" customFormat="1">
      <c r="A218" s="18" t="s">
        <v>3804</v>
      </c>
      <c r="B218" s="18" t="s">
        <v>3805</v>
      </c>
      <c r="C218" s="18" t="s">
        <v>3783</v>
      </c>
      <c r="D218" s="18" t="s">
        <v>3806</v>
      </c>
      <c r="E218" s="18" t="s">
        <v>3807</v>
      </c>
      <c r="F218" s="18" t="s">
        <v>3808</v>
      </c>
      <c r="G218" s="18" t="s">
        <v>1830</v>
      </c>
      <c r="H218" s="18" t="s">
        <v>3535</v>
      </c>
      <c r="J218" s="18" t="s">
        <v>3780</v>
      </c>
    </row>
    <row r="219" spans="1:10" s="18" customFormat="1">
      <c r="A219" s="18" t="s">
        <v>3804</v>
      </c>
      <c r="B219" s="18" t="s">
        <v>3805</v>
      </c>
      <c r="C219" s="18" t="s">
        <v>3783</v>
      </c>
      <c r="D219" s="18" t="s">
        <v>3806</v>
      </c>
      <c r="E219" s="18" t="s">
        <v>3807</v>
      </c>
      <c r="F219" s="18" t="s">
        <v>3808</v>
      </c>
      <c r="G219" s="18" t="s">
        <v>1830</v>
      </c>
      <c r="H219" s="18" t="s">
        <v>3662</v>
      </c>
      <c r="J219" s="18" t="s">
        <v>3780</v>
      </c>
    </row>
    <row r="220" spans="1:10" s="18" customFormat="1">
      <c r="A220" s="18" t="s">
        <v>3810</v>
      </c>
      <c r="B220" s="18" t="s">
        <v>3811</v>
      </c>
      <c r="C220" s="18" t="s">
        <v>3812</v>
      </c>
      <c r="D220" s="18" t="s">
        <v>3806</v>
      </c>
      <c r="E220" s="18" t="s">
        <v>3813</v>
      </c>
      <c r="F220" s="18" t="s">
        <v>3808</v>
      </c>
      <c r="G220" s="18" t="s">
        <v>1830</v>
      </c>
      <c r="H220" s="18" t="s">
        <v>3801</v>
      </c>
      <c r="J220" s="18" t="s">
        <v>3780</v>
      </c>
    </row>
    <row r="221" spans="1:10" s="18" customFormat="1">
      <c r="A221" s="18" t="s">
        <v>3814</v>
      </c>
      <c r="B221" s="18" t="s">
        <v>3815</v>
      </c>
      <c r="C221" s="18" t="s">
        <v>766</v>
      </c>
      <c r="D221" s="18" t="s">
        <v>3816</v>
      </c>
      <c r="E221" s="18" t="s">
        <v>3817</v>
      </c>
      <c r="F221" s="18" t="s">
        <v>3818</v>
      </c>
      <c r="G221" s="18" t="s">
        <v>1830</v>
      </c>
      <c r="H221" s="18" t="s">
        <v>3651</v>
      </c>
      <c r="J221" s="18" t="s">
        <v>3780</v>
      </c>
    </row>
    <row r="222" spans="1:10" s="18" customFormat="1">
      <c r="A222" s="18" t="s">
        <v>1339</v>
      </c>
      <c r="B222" s="18" t="s">
        <v>3819</v>
      </c>
      <c r="C222" s="18" t="s">
        <v>766</v>
      </c>
      <c r="D222" s="18" t="s">
        <v>3820</v>
      </c>
      <c r="E222" s="18" t="s">
        <v>3821</v>
      </c>
      <c r="F222" s="18" t="s">
        <v>3818</v>
      </c>
      <c r="G222" s="18" t="s">
        <v>1830</v>
      </c>
      <c r="H222" s="18" t="s">
        <v>3651</v>
      </c>
      <c r="J222" s="18" t="s">
        <v>3780</v>
      </c>
    </row>
    <row r="223" spans="1:10" s="18" customFormat="1">
      <c r="A223" s="18" t="s">
        <v>2215</v>
      </c>
      <c r="B223" s="18" t="s">
        <v>3822</v>
      </c>
      <c r="C223" s="18" t="s">
        <v>3823</v>
      </c>
      <c r="D223" s="18" t="s">
        <v>3824</v>
      </c>
      <c r="E223" s="18" t="s">
        <v>3825</v>
      </c>
      <c r="F223" s="18" t="s">
        <v>3826</v>
      </c>
      <c r="G223" s="18" t="s">
        <v>1830</v>
      </c>
      <c r="H223" s="18" t="s">
        <v>766</v>
      </c>
      <c r="J223" s="18" t="s">
        <v>3827</v>
      </c>
    </row>
    <row r="224" spans="1:10" s="18" customFormat="1">
      <c r="A224" s="18" t="s">
        <v>3828</v>
      </c>
      <c r="B224" s="18" t="s">
        <v>3829</v>
      </c>
      <c r="C224" s="18" t="s">
        <v>3830</v>
      </c>
      <c r="D224" s="18" t="s">
        <v>3824</v>
      </c>
      <c r="E224" s="18" t="s">
        <v>3831</v>
      </c>
      <c r="F224" s="18" t="s">
        <v>3826</v>
      </c>
      <c r="G224" s="18" t="s">
        <v>1830</v>
      </c>
      <c r="H224" s="18" t="s">
        <v>766</v>
      </c>
      <c r="J224" s="18" t="s">
        <v>3827</v>
      </c>
    </row>
    <row r="225" spans="1:10" s="18" customFormat="1">
      <c r="A225" s="18" t="s">
        <v>3832</v>
      </c>
      <c r="B225" s="18" t="s">
        <v>3833</v>
      </c>
      <c r="C225" s="18" t="s">
        <v>3834</v>
      </c>
      <c r="D225" s="18" t="s">
        <v>3824</v>
      </c>
      <c r="E225" s="18" t="s">
        <v>3835</v>
      </c>
      <c r="F225" s="18" t="s">
        <v>3826</v>
      </c>
      <c r="G225" s="18" t="s">
        <v>1830</v>
      </c>
      <c r="H225" s="18" t="s">
        <v>766</v>
      </c>
      <c r="J225" s="18" t="s">
        <v>3827</v>
      </c>
    </row>
    <row r="226" spans="1:10" s="18" customFormat="1">
      <c r="A226" s="18" t="s">
        <v>3836</v>
      </c>
      <c r="B226" s="18" t="s">
        <v>3837</v>
      </c>
      <c r="C226" s="18" t="s">
        <v>3838</v>
      </c>
      <c r="D226" s="18" t="s">
        <v>3824</v>
      </c>
      <c r="E226" s="18" t="s">
        <v>3839</v>
      </c>
      <c r="F226" s="18" t="s">
        <v>3826</v>
      </c>
      <c r="G226" s="18" t="s">
        <v>1830</v>
      </c>
      <c r="H226" s="18" t="s">
        <v>766</v>
      </c>
      <c r="J226" s="18" t="s">
        <v>3827</v>
      </c>
    </row>
    <row r="227" spans="1:10" s="18" customFormat="1">
      <c r="A227" s="18" t="s">
        <v>3840</v>
      </c>
      <c r="B227" s="18" t="s">
        <v>3841</v>
      </c>
      <c r="C227" s="18" t="s">
        <v>3842</v>
      </c>
      <c r="D227" s="18" t="s">
        <v>3843</v>
      </c>
      <c r="E227" s="18" t="s">
        <v>3844</v>
      </c>
      <c r="F227" s="18" t="s">
        <v>3845</v>
      </c>
      <c r="G227" s="18" t="s">
        <v>1830</v>
      </c>
      <c r="H227" s="18" t="s">
        <v>226</v>
      </c>
      <c r="J227" s="18" t="s">
        <v>3827</v>
      </c>
    </row>
    <row r="228" spans="1:10" s="18" customFormat="1">
      <c r="A228" s="18" t="s">
        <v>3846</v>
      </c>
      <c r="B228" s="18" t="s">
        <v>3847</v>
      </c>
      <c r="C228" s="18" t="s">
        <v>3848</v>
      </c>
      <c r="D228" s="18" t="s">
        <v>3849</v>
      </c>
      <c r="E228" s="18" t="s">
        <v>3850</v>
      </c>
      <c r="F228" s="18" t="s">
        <v>3851</v>
      </c>
      <c r="G228" s="18" t="s">
        <v>1830</v>
      </c>
      <c r="H228" s="18" t="s">
        <v>226</v>
      </c>
      <c r="J228" s="18" t="s">
        <v>3827</v>
      </c>
    </row>
    <row r="229" spans="1:10" s="18" customFormat="1">
      <c r="A229" s="18" t="s">
        <v>3852</v>
      </c>
      <c r="B229" s="18" t="s">
        <v>3853</v>
      </c>
      <c r="C229" s="18" t="s">
        <v>3854</v>
      </c>
      <c r="D229" s="18" t="s">
        <v>3855</v>
      </c>
      <c r="E229" s="18" t="s">
        <v>3856</v>
      </c>
      <c r="F229" s="18" t="s">
        <v>3857</v>
      </c>
      <c r="G229" s="18" t="s">
        <v>1830</v>
      </c>
      <c r="H229" s="18" t="s">
        <v>3577</v>
      </c>
      <c r="J229" s="18" t="s">
        <v>3827</v>
      </c>
    </row>
    <row r="230" spans="1:10" s="18" customFormat="1">
      <c r="A230" s="18" t="s">
        <v>3852</v>
      </c>
      <c r="B230" s="18" t="s">
        <v>3853</v>
      </c>
      <c r="C230" s="18" t="s">
        <v>3854</v>
      </c>
      <c r="D230" s="18" t="s">
        <v>3855</v>
      </c>
      <c r="E230" s="18" t="s">
        <v>3856</v>
      </c>
      <c r="F230" s="18" t="s">
        <v>3857</v>
      </c>
      <c r="G230" s="18" t="s">
        <v>1830</v>
      </c>
      <c r="H230" s="18" t="s">
        <v>3651</v>
      </c>
      <c r="J230" s="18" t="s">
        <v>3827</v>
      </c>
    </row>
    <row r="231" spans="1:10" s="18" customFormat="1">
      <c r="A231" s="18" t="s">
        <v>3859</v>
      </c>
      <c r="B231" s="18" t="s">
        <v>3860</v>
      </c>
      <c r="C231" s="18" t="s">
        <v>3861</v>
      </c>
      <c r="D231" s="18" t="s">
        <v>3862</v>
      </c>
      <c r="E231" s="18" t="s">
        <v>3863</v>
      </c>
      <c r="F231" s="18" t="s">
        <v>3864</v>
      </c>
      <c r="G231" s="18" t="s">
        <v>1830</v>
      </c>
      <c r="H231" s="18" t="s">
        <v>3535</v>
      </c>
      <c r="J231" s="18" t="s">
        <v>3827</v>
      </c>
    </row>
    <row r="232" spans="1:10" s="18" customFormat="1">
      <c r="A232" s="18" t="s">
        <v>3865</v>
      </c>
      <c r="B232" s="18" t="s">
        <v>3866</v>
      </c>
      <c r="C232" s="18" t="s">
        <v>3842</v>
      </c>
      <c r="D232" s="18" t="s">
        <v>3862</v>
      </c>
      <c r="E232" s="18" t="s">
        <v>3867</v>
      </c>
      <c r="F232" s="18" t="s">
        <v>3864</v>
      </c>
      <c r="G232" s="18" t="s">
        <v>1830</v>
      </c>
      <c r="H232" s="18" t="s">
        <v>226</v>
      </c>
      <c r="J232" s="18" t="s">
        <v>3827</v>
      </c>
    </row>
    <row r="233" spans="1:10" s="18" customFormat="1">
      <c r="A233" s="18" t="s">
        <v>3905</v>
      </c>
      <c r="B233" s="18" t="s">
        <v>4326</v>
      </c>
      <c r="C233" s="18" t="s">
        <v>4327</v>
      </c>
      <c r="D233" s="18" t="s">
        <v>4328</v>
      </c>
      <c r="E233" s="18" t="s">
        <v>4329</v>
      </c>
      <c r="F233" s="18" t="s">
        <v>4330</v>
      </c>
      <c r="G233" s="18" t="s">
        <v>4331</v>
      </c>
      <c r="H233" s="18" t="s">
        <v>766</v>
      </c>
      <c r="J233" s="18" t="s">
        <v>3827</v>
      </c>
    </row>
    <row r="234" spans="1:10" s="18" customFormat="1">
      <c r="A234" s="18" t="s">
        <v>4332</v>
      </c>
      <c r="B234" s="18" t="s">
        <v>4333</v>
      </c>
      <c r="C234" s="18" t="s">
        <v>4334</v>
      </c>
      <c r="D234" s="18" t="s">
        <v>4328</v>
      </c>
      <c r="E234" s="18" t="s">
        <v>4335</v>
      </c>
      <c r="F234" s="18" t="s">
        <v>4330</v>
      </c>
      <c r="G234" s="18" t="s">
        <v>4331</v>
      </c>
      <c r="H234" s="18" t="s">
        <v>766</v>
      </c>
      <c r="J234" s="18" t="s">
        <v>3827</v>
      </c>
    </row>
    <row r="235" spans="1:10" s="18" customFormat="1">
      <c r="A235" s="18" t="s">
        <v>4336</v>
      </c>
      <c r="B235" s="18" t="s">
        <v>4337</v>
      </c>
      <c r="C235" s="18" t="s">
        <v>4338</v>
      </c>
      <c r="D235" s="18" t="s">
        <v>4328</v>
      </c>
      <c r="E235" s="18" t="s">
        <v>4339</v>
      </c>
      <c r="F235" s="18" t="s">
        <v>4330</v>
      </c>
      <c r="G235" s="18" t="s">
        <v>4331</v>
      </c>
      <c r="H235" s="18" t="s">
        <v>766</v>
      </c>
      <c r="J235" s="18" t="s">
        <v>3827</v>
      </c>
    </row>
    <row r="236" spans="1:10" s="18" customFormat="1">
      <c r="A236" s="18" t="s">
        <v>4340</v>
      </c>
      <c r="B236" s="18" t="s">
        <v>4341</v>
      </c>
      <c r="C236" s="18" t="s">
        <v>4342</v>
      </c>
      <c r="D236" s="18" t="s">
        <v>4328</v>
      </c>
      <c r="E236" s="18" t="s">
        <v>4343</v>
      </c>
      <c r="F236" s="18" t="s">
        <v>4330</v>
      </c>
      <c r="G236" s="18" t="s">
        <v>4331</v>
      </c>
      <c r="H236" s="18" t="s">
        <v>766</v>
      </c>
      <c r="J236" s="18" t="s">
        <v>3827</v>
      </c>
    </row>
    <row r="237" spans="1:10" s="18" customFormat="1">
      <c r="A237" s="18" t="s">
        <v>4344</v>
      </c>
      <c r="B237" s="18" t="s">
        <v>4345</v>
      </c>
      <c r="C237" s="18" t="s">
        <v>4346</v>
      </c>
      <c r="D237" s="18" t="s">
        <v>4328</v>
      </c>
      <c r="E237" s="18" t="s">
        <v>4347</v>
      </c>
      <c r="F237" s="18" t="s">
        <v>4330</v>
      </c>
      <c r="G237" s="18" t="s">
        <v>4331</v>
      </c>
      <c r="H237" s="18" t="s">
        <v>266</v>
      </c>
      <c r="J237" s="18" t="s">
        <v>3827</v>
      </c>
    </row>
    <row r="238" spans="1:10" s="18" customFormat="1">
      <c r="A238" s="18" t="s">
        <v>4348</v>
      </c>
      <c r="B238" s="18" t="s">
        <v>4349</v>
      </c>
      <c r="C238" s="18" t="s">
        <v>4350</v>
      </c>
      <c r="D238" s="18" t="s">
        <v>4351</v>
      </c>
      <c r="E238" s="18" t="s">
        <v>4352</v>
      </c>
      <c r="F238" s="18" t="s">
        <v>4353</v>
      </c>
      <c r="G238" s="18" t="s">
        <v>4354</v>
      </c>
      <c r="H238" s="18" t="s">
        <v>192</v>
      </c>
      <c r="J238" s="18" t="s">
        <v>3827</v>
      </c>
    </row>
    <row r="239" spans="1:10" s="18" customFormat="1">
      <c r="A239" s="18" t="s">
        <v>4355</v>
      </c>
      <c r="B239" s="18" t="s">
        <v>4356</v>
      </c>
      <c r="C239" s="18" t="s">
        <v>4357</v>
      </c>
      <c r="D239" s="18" t="s">
        <v>4351</v>
      </c>
      <c r="E239" s="18" t="s">
        <v>4358</v>
      </c>
      <c r="F239" s="18" t="s">
        <v>4353</v>
      </c>
      <c r="G239" s="18" t="s">
        <v>4354</v>
      </c>
      <c r="H239" s="18" t="s">
        <v>192</v>
      </c>
      <c r="J239" s="18" t="s">
        <v>3827</v>
      </c>
    </row>
    <row r="240" spans="1:10" s="18" customFormat="1">
      <c r="A240" s="18" t="s">
        <v>4359</v>
      </c>
      <c r="B240" s="18" t="s">
        <v>4360</v>
      </c>
      <c r="C240" s="18" t="s">
        <v>4361</v>
      </c>
      <c r="D240" s="18" t="s">
        <v>4351</v>
      </c>
      <c r="E240" s="18" t="s">
        <v>4362</v>
      </c>
      <c r="F240" s="18" t="s">
        <v>4353</v>
      </c>
      <c r="G240" s="18" t="s">
        <v>4354</v>
      </c>
      <c r="H240" s="18" t="s">
        <v>4363</v>
      </c>
      <c r="J240" s="18" t="s">
        <v>3827</v>
      </c>
    </row>
    <row r="241" spans="1:10" s="18" customFormat="1">
      <c r="A241" s="18" t="s">
        <v>2141</v>
      </c>
      <c r="B241" s="18" t="s">
        <v>4364</v>
      </c>
      <c r="C241" s="18" t="s">
        <v>4365</v>
      </c>
      <c r="D241" s="18" t="s">
        <v>4351</v>
      </c>
      <c r="E241" s="18" t="s">
        <v>4366</v>
      </c>
      <c r="F241" s="18" t="s">
        <v>4353</v>
      </c>
      <c r="G241" s="18" t="s">
        <v>4354</v>
      </c>
      <c r="H241" s="18" t="s">
        <v>766</v>
      </c>
      <c r="J241" s="18" t="s">
        <v>3827</v>
      </c>
    </row>
    <row r="242" spans="1:10" s="18" customFormat="1">
      <c r="A242" s="18" t="s">
        <v>4332</v>
      </c>
      <c r="B242" s="18" t="s">
        <v>4367</v>
      </c>
      <c r="C242" s="18" t="s">
        <v>4368</v>
      </c>
      <c r="D242" s="18" t="s">
        <v>4351</v>
      </c>
      <c r="E242" s="18" t="s">
        <v>4369</v>
      </c>
      <c r="F242" s="18" t="s">
        <v>4353</v>
      </c>
      <c r="G242" s="18" t="s">
        <v>4354</v>
      </c>
      <c r="H242" s="18" t="s">
        <v>266</v>
      </c>
      <c r="J242" s="18" t="s">
        <v>3827</v>
      </c>
    </row>
    <row r="243" spans="1:10" s="18" customFormat="1">
      <c r="A243" s="18" t="s">
        <v>4370</v>
      </c>
      <c r="B243" s="18" t="s">
        <v>4371</v>
      </c>
      <c r="C243" s="18" t="s">
        <v>4372</v>
      </c>
      <c r="D243" s="18" t="s">
        <v>4351</v>
      </c>
      <c r="E243" s="18" t="s">
        <v>4373</v>
      </c>
      <c r="F243" s="18" t="s">
        <v>4353</v>
      </c>
      <c r="G243" s="18" t="s">
        <v>4354</v>
      </c>
      <c r="H243" s="18" t="s">
        <v>266</v>
      </c>
      <c r="J243" s="18" t="s">
        <v>3827</v>
      </c>
    </row>
    <row r="244" spans="1:10" s="18" customFormat="1">
      <c r="A244" s="18" t="s">
        <v>4374</v>
      </c>
      <c r="B244" s="18" t="s">
        <v>4375</v>
      </c>
      <c r="C244" s="18" t="s">
        <v>4376</v>
      </c>
      <c r="D244" s="18" t="s">
        <v>4351</v>
      </c>
      <c r="E244" s="18" t="s">
        <v>4377</v>
      </c>
      <c r="F244" s="18" t="s">
        <v>4353</v>
      </c>
      <c r="G244" s="18" t="s">
        <v>4354</v>
      </c>
      <c r="H244" s="18" t="s">
        <v>266</v>
      </c>
      <c r="J244" s="18" t="s">
        <v>3827</v>
      </c>
    </row>
    <row r="245" spans="1:10" s="18" customFormat="1">
      <c r="A245" s="18" t="s">
        <v>4378</v>
      </c>
      <c r="B245" s="18" t="s">
        <v>4379</v>
      </c>
      <c r="C245" s="18" t="s">
        <v>4380</v>
      </c>
      <c r="D245" s="18" t="s">
        <v>4351</v>
      </c>
      <c r="E245" s="18" t="s">
        <v>4381</v>
      </c>
      <c r="F245" s="18" t="s">
        <v>4353</v>
      </c>
      <c r="G245" s="18" t="s">
        <v>4354</v>
      </c>
      <c r="H245" s="18" t="s">
        <v>266</v>
      </c>
      <c r="J245" s="18" t="s">
        <v>3827</v>
      </c>
    </row>
    <row r="246" spans="1:10" s="18" customFormat="1">
      <c r="A246" s="18" t="s">
        <v>3868</v>
      </c>
      <c r="B246" s="18" t="s">
        <v>3869</v>
      </c>
      <c r="C246" s="18" t="s">
        <v>3870</v>
      </c>
      <c r="D246" s="18" t="s">
        <v>3871</v>
      </c>
      <c r="E246" s="18" t="s">
        <v>3872</v>
      </c>
      <c r="G246" s="18" t="s">
        <v>1830</v>
      </c>
      <c r="H246" s="18" t="s">
        <v>3662</v>
      </c>
      <c r="J246" s="18" t="s">
        <v>3873</v>
      </c>
    </row>
    <row r="247" spans="1:10" s="18" customFormat="1">
      <c r="A247" s="18" t="s">
        <v>3874</v>
      </c>
      <c r="B247" s="18" t="s">
        <v>3875</v>
      </c>
      <c r="C247" s="18" t="s">
        <v>3870</v>
      </c>
      <c r="D247" s="18" t="s">
        <v>3871</v>
      </c>
      <c r="E247" s="18" t="s">
        <v>3876</v>
      </c>
      <c r="G247" s="18" t="s">
        <v>1830</v>
      </c>
      <c r="H247" s="18" t="s">
        <v>3662</v>
      </c>
      <c r="J247" s="18" t="s">
        <v>3873</v>
      </c>
    </row>
    <row r="248" spans="1:10" s="18" customFormat="1">
      <c r="A248" s="18" t="s">
        <v>3877</v>
      </c>
      <c r="B248" s="18" t="s">
        <v>3878</v>
      </c>
      <c r="C248" s="18" t="s">
        <v>3870</v>
      </c>
      <c r="D248" s="18" t="s">
        <v>3871</v>
      </c>
      <c r="E248" s="18" t="s">
        <v>3879</v>
      </c>
      <c r="G248" s="18" t="s">
        <v>1830</v>
      </c>
      <c r="H248" s="18" t="s">
        <v>20</v>
      </c>
      <c r="J248" s="18" t="s">
        <v>3873</v>
      </c>
    </row>
    <row r="249" spans="1:10" s="18" customFormat="1">
      <c r="A249" s="18" t="s">
        <v>1594</v>
      </c>
      <c r="B249" s="18" t="s">
        <v>3880</v>
      </c>
      <c r="C249" s="18" t="s">
        <v>3870</v>
      </c>
      <c r="D249" s="18" t="s">
        <v>3871</v>
      </c>
      <c r="E249" s="18" t="s">
        <v>3881</v>
      </c>
      <c r="G249" s="18" t="s">
        <v>1830</v>
      </c>
      <c r="H249" s="18" t="s">
        <v>20</v>
      </c>
      <c r="J249" s="18" t="s">
        <v>3873</v>
      </c>
    </row>
    <row r="250" spans="1:10" s="18" customFormat="1">
      <c r="A250" s="18" t="s">
        <v>3882</v>
      </c>
      <c r="B250" s="18" t="s">
        <v>3883</v>
      </c>
      <c r="C250" s="18" t="s">
        <v>3870</v>
      </c>
      <c r="D250" s="18" t="s">
        <v>3871</v>
      </c>
      <c r="E250" s="18" t="s">
        <v>3876</v>
      </c>
      <c r="G250" s="18" t="s">
        <v>1830</v>
      </c>
      <c r="H250" s="18" t="s">
        <v>3884</v>
      </c>
      <c r="J250" s="18" t="s">
        <v>3873</v>
      </c>
    </row>
    <row r="251" spans="1:10" s="18" customFormat="1">
      <c r="A251" s="18" t="s">
        <v>3885</v>
      </c>
      <c r="B251" s="18" t="s">
        <v>3886</v>
      </c>
      <c r="C251" s="18" t="s">
        <v>3870</v>
      </c>
      <c r="D251" s="18" t="s">
        <v>3871</v>
      </c>
      <c r="E251" s="18" t="s">
        <v>3876</v>
      </c>
      <c r="G251" s="18" t="s">
        <v>1830</v>
      </c>
      <c r="H251" s="18" t="s">
        <v>3884</v>
      </c>
      <c r="J251" s="18" t="s">
        <v>3873</v>
      </c>
    </row>
    <row r="252" spans="1:10" s="18" customFormat="1">
      <c r="A252" s="18" t="s">
        <v>3887</v>
      </c>
      <c r="B252" s="18" t="s">
        <v>3888</v>
      </c>
      <c r="C252" s="18" t="s">
        <v>3870</v>
      </c>
      <c r="D252" s="18" t="s">
        <v>3889</v>
      </c>
      <c r="E252" s="18" t="s">
        <v>3890</v>
      </c>
      <c r="G252" s="18" t="s">
        <v>1830</v>
      </c>
      <c r="H252" s="18" t="s">
        <v>3662</v>
      </c>
      <c r="J252" s="18" t="s">
        <v>3873</v>
      </c>
    </row>
    <row r="253" spans="1:10" s="18" customFormat="1">
      <c r="A253" s="18" t="s">
        <v>3891</v>
      </c>
      <c r="B253" s="18" t="s">
        <v>3892</v>
      </c>
      <c r="C253" s="18" t="s">
        <v>3870</v>
      </c>
      <c r="D253" s="18" t="s">
        <v>3889</v>
      </c>
      <c r="E253" s="18" t="s">
        <v>3890</v>
      </c>
      <c r="G253" s="18" t="s">
        <v>1830</v>
      </c>
      <c r="H253" s="18" t="s">
        <v>3662</v>
      </c>
      <c r="J253" s="18" t="s">
        <v>3873</v>
      </c>
    </row>
    <row r="254" spans="1:10" s="18" customFormat="1">
      <c r="A254" s="18" t="s">
        <v>3893</v>
      </c>
      <c r="B254" s="18" t="s">
        <v>3894</v>
      </c>
      <c r="C254" s="18" t="s">
        <v>3870</v>
      </c>
      <c r="D254" s="18" t="s">
        <v>3889</v>
      </c>
      <c r="E254" s="18" t="s">
        <v>3895</v>
      </c>
      <c r="G254" s="18" t="s">
        <v>1830</v>
      </c>
      <c r="H254" s="18" t="s">
        <v>266</v>
      </c>
      <c r="J254" s="18" t="s">
        <v>3873</v>
      </c>
    </row>
    <row r="255" spans="1:10" s="18" customFormat="1">
      <c r="A255" s="18" t="s">
        <v>309</v>
      </c>
      <c r="B255" s="18" t="s">
        <v>3896</v>
      </c>
      <c r="C255" s="18" t="s">
        <v>3870</v>
      </c>
      <c r="D255" s="18" t="s">
        <v>3889</v>
      </c>
      <c r="E255" s="18" t="s">
        <v>3895</v>
      </c>
      <c r="G255" s="18" t="s">
        <v>1830</v>
      </c>
      <c r="H255" s="18" t="s">
        <v>266</v>
      </c>
      <c r="J255" s="18" t="s">
        <v>3873</v>
      </c>
    </row>
    <row r="256" spans="1:10" s="18" customFormat="1">
      <c r="A256" s="18" t="s">
        <v>2604</v>
      </c>
      <c r="B256" s="18" t="s">
        <v>3897</v>
      </c>
      <c r="C256" s="18" t="s">
        <v>3870</v>
      </c>
      <c r="D256" s="18" t="s">
        <v>3889</v>
      </c>
      <c r="E256" s="18" t="s">
        <v>3898</v>
      </c>
      <c r="G256" s="18" t="s">
        <v>1830</v>
      </c>
      <c r="H256" s="18" t="s">
        <v>126</v>
      </c>
      <c r="J256" s="18" t="s">
        <v>3873</v>
      </c>
    </row>
    <row r="257" spans="1:10" s="18" customFormat="1">
      <c r="A257" s="18" t="s">
        <v>3899</v>
      </c>
      <c r="B257" s="18" t="s">
        <v>3900</v>
      </c>
      <c r="C257" s="18" t="s">
        <v>3870</v>
      </c>
      <c r="D257" s="18" t="s">
        <v>3889</v>
      </c>
      <c r="E257" s="18" t="s">
        <v>3901</v>
      </c>
      <c r="G257" s="18" t="s">
        <v>1830</v>
      </c>
      <c r="H257" s="18" t="s">
        <v>126</v>
      </c>
      <c r="J257" s="18" t="s">
        <v>3873</v>
      </c>
    </row>
    <row r="258" spans="1:10" s="18" customFormat="1">
      <c r="A258" s="18" t="s">
        <v>3902</v>
      </c>
      <c r="B258" s="18" t="s">
        <v>3903</v>
      </c>
      <c r="C258" s="18" t="s">
        <v>3870</v>
      </c>
      <c r="D258" s="18" t="s">
        <v>3889</v>
      </c>
      <c r="E258" s="18" t="s">
        <v>3904</v>
      </c>
      <c r="G258" s="18" t="s">
        <v>1830</v>
      </c>
      <c r="H258" s="18" t="s">
        <v>126</v>
      </c>
      <c r="J258" s="18" t="s">
        <v>3873</v>
      </c>
    </row>
    <row r="259" spans="1:10" s="18" customFormat="1">
      <c r="A259" s="18" t="s">
        <v>3905</v>
      </c>
      <c r="B259" s="18" t="s">
        <v>3906</v>
      </c>
      <c r="C259" s="18" t="s">
        <v>3870</v>
      </c>
      <c r="D259" s="18" t="s">
        <v>3907</v>
      </c>
      <c r="E259" s="18" t="s">
        <v>3908</v>
      </c>
      <c r="G259" s="18" t="s">
        <v>1830</v>
      </c>
      <c r="H259" s="18" t="s">
        <v>3662</v>
      </c>
      <c r="J259" s="18" t="s">
        <v>3873</v>
      </c>
    </row>
    <row r="260" spans="1:10" s="18" customFormat="1">
      <c r="A260" s="18" t="s">
        <v>2515</v>
      </c>
      <c r="B260" s="18" t="s">
        <v>3909</v>
      </c>
      <c r="C260" s="18" t="s">
        <v>3870</v>
      </c>
      <c r="D260" s="18" t="s">
        <v>3907</v>
      </c>
      <c r="E260" s="18" t="s">
        <v>3910</v>
      </c>
      <c r="G260" s="18" t="s">
        <v>1830</v>
      </c>
      <c r="H260" s="18" t="s">
        <v>3911</v>
      </c>
      <c r="J260" s="18" t="s">
        <v>3873</v>
      </c>
    </row>
    <row r="261" spans="1:10" s="18" customFormat="1">
      <c r="A261" s="18" t="s">
        <v>3912</v>
      </c>
      <c r="B261" s="18" t="s">
        <v>2537</v>
      </c>
      <c r="C261" s="18" t="s">
        <v>3913</v>
      </c>
      <c r="D261" s="18" t="s">
        <v>3914</v>
      </c>
      <c r="E261" s="18" t="s">
        <v>3915</v>
      </c>
      <c r="F261" s="18" t="s">
        <v>3916</v>
      </c>
      <c r="G261" s="18" t="s">
        <v>1830</v>
      </c>
      <c r="H261" s="18" t="s">
        <v>3772</v>
      </c>
      <c r="J261" s="18" t="s">
        <v>3707</v>
      </c>
    </row>
    <row r="262" spans="1:10" s="18" customFormat="1">
      <c r="A262" s="18" t="s">
        <v>3917</v>
      </c>
      <c r="B262" s="18" t="s">
        <v>2537</v>
      </c>
      <c r="C262" s="18" t="s">
        <v>266</v>
      </c>
      <c r="D262" s="18" t="s">
        <v>3914</v>
      </c>
      <c r="E262" s="18" t="s">
        <v>3918</v>
      </c>
      <c r="F262" s="18" t="s">
        <v>3916</v>
      </c>
      <c r="G262" s="18" t="s">
        <v>1830</v>
      </c>
      <c r="H262" s="18" t="s">
        <v>266</v>
      </c>
      <c r="J262" s="18" t="s">
        <v>3707</v>
      </c>
    </row>
    <row r="263" spans="1:10" s="18" customFormat="1">
      <c r="A263" s="18" t="s">
        <v>3919</v>
      </c>
      <c r="B263" s="18" t="s">
        <v>3920</v>
      </c>
      <c r="C263" s="18" t="s">
        <v>248</v>
      </c>
      <c r="D263" s="18" t="s">
        <v>3921</v>
      </c>
      <c r="E263" s="18" t="s">
        <v>3922</v>
      </c>
      <c r="F263" s="18" t="s">
        <v>3923</v>
      </c>
      <c r="G263" s="18" t="s">
        <v>1830</v>
      </c>
      <c r="H263" s="18" t="s">
        <v>3662</v>
      </c>
      <c r="J263" s="18" t="s">
        <v>3707</v>
      </c>
    </row>
    <row r="264" spans="1:10" s="18" customFormat="1">
      <c r="A264" s="18" t="s">
        <v>360</v>
      </c>
      <c r="B264" s="18" t="s">
        <v>3924</v>
      </c>
      <c r="C264" s="18" t="s">
        <v>248</v>
      </c>
      <c r="D264" s="18" t="s">
        <v>3925</v>
      </c>
      <c r="E264" s="18" t="s">
        <v>3926</v>
      </c>
      <c r="F264" s="18" t="s">
        <v>3927</v>
      </c>
      <c r="G264" s="18" t="s">
        <v>1830</v>
      </c>
      <c r="H264" s="18" t="s">
        <v>3928</v>
      </c>
      <c r="J264" s="18" t="s">
        <v>3707</v>
      </c>
    </row>
    <row r="265" spans="1:10" s="18" customFormat="1">
      <c r="A265" s="18" t="s">
        <v>1308</v>
      </c>
      <c r="B265" s="18" t="s">
        <v>686</v>
      </c>
      <c r="C265" s="18" t="s">
        <v>248</v>
      </c>
      <c r="D265" s="18" t="s">
        <v>3925</v>
      </c>
      <c r="E265" s="18" t="s">
        <v>3929</v>
      </c>
      <c r="F265" s="18" t="s">
        <v>3927</v>
      </c>
      <c r="G265" s="18" t="s">
        <v>1830</v>
      </c>
      <c r="H265" s="18" t="s">
        <v>3930</v>
      </c>
      <c r="J265" s="18" t="s">
        <v>3707</v>
      </c>
    </row>
    <row r="266" spans="1:10" s="18" customFormat="1">
      <c r="A266" s="18" t="s">
        <v>3931</v>
      </c>
      <c r="B266" s="18" t="s">
        <v>3932</v>
      </c>
      <c r="C266" s="18" t="s">
        <v>318</v>
      </c>
      <c r="D266" s="18" t="s">
        <v>3925</v>
      </c>
      <c r="E266" s="18" t="s">
        <v>3933</v>
      </c>
      <c r="F266" s="18" t="s">
        <v>3927</v>
      </c>
      <c r="G266" s="18" t="s">
        <v>1830</v>
      </c>
      <c r="H266" s="18" t="s">
        <v>3934</v>
      </c>
      <c r="J266" s="18" t="s">
        <v>3707</v>
      </c>
    </row>
    <row r="267" spans="1:10" s="18" customFormat="1">
      <c r="A267" s="18" t="s">
        <v>3935</v>
      </c>
      <c r="B267" s="18" t="s">
        <v>3936</v>
      </c>
      <c r="C267" s="18" t="s">
        <v>266</v>
      </c>
      <c r="D267" s="18" t="s">
        <v>3937</v>
      </c>
      <c r="E267" s="18" t="s">
        <v>3938</v>
      </c>
      <c r="F267" s="18" t="s">
        <v>3939</v>
      </c>
      <c r="G267" s="18" t="s">
        <v>1769</v>
      </c>
      <c r="H267" s="18" t="s">
        <v>266</v>
      </c>
      <c r="J267" s="18" t="s">
        <v>3707</v>
      </c>
    </row>
    <row r="268" spans="1:10" s="18" customFormat="1">
      <c r="A268" s="18" t="s">
        <v>3940</v>
      </c>
      <c r="B268" s="18" t="s">
        <v>3941</v>
      </c>
      <c r="C268" s="18" t="s">
        <v>3741</v>
      </c>
      <c r="D268" s="18" t="s">
        <v>3942</v>
      </c>
      <c r="E268" s="18" t="s">
        <v>3943</v>
      </c>
      <c r="F268" s="18" t="s">
        <v>3944</v>
      </c>
      <c r="G268" s="18" t="s">
        <v>1769</v>
      </c>
      <c r="H268" s="18" t="s">
        <v>3945</v>
      </c>
      <c r="J268" s="18" t="s">
        <v>3707</v>
      </c>
    </row>
    <row r="269" spans="1:10" s="18" customFormat="1">
      <c r="A269" s="18" t="s">
        <v>3946</v>
      </c>
      <c r="B269" s="18" t="s">
        <v>3947</v>
      </c>
      <c r="C269" s="18" t="s">
        <v>226</v>
      </c>
      <c r="D269" s="18" t="s">
        <v>3948</v>
      </c>
      <c r="E269" s="18" t="s">
        <v>3949</v>
      </c>
      <c r="F269" s="18" t="s">
        <v>3950</v>
      </c>
      <c r="G269" s="18" t="s">
        <v>1830</v>
      </c>
      <c r="H269" s="18" t="s">
        <v>3535</v>
      </c>
      <c r="J269" s="18" t="s">
        <v>3951</v>
      </c>
    </row>
    <row r="270" spans="1:10" s="18" customFormat="1">
      <c r="A270" s="18" t="s">
        <v>3952</v>
      </c>
      <c r="B270" s="18" t="s">
        <v>3953</v>
      </c>
      <c r="C270" s="18" t="s">
        <v>226</v>
      </c>
      <c r="D270" s="18" t="s">
        <v>3954</v>
      </c>
      <c r="E270" s="18" t="s">
        <v>3955</v>
      </c>
      <c r="F270" s="18" t="s">
        <v>3950</v>
      </c>
      <c r="G270" s="18" t="s">
        <v>1830</v>
      </c>
      <c r="H270" s="18" t="s">
        <v>3956</v>
      </c>
      <c r="J270" s="18" t="s">
        <v>3951</v>
      </c>
    </row>
    <row r="271" spans="1:10" s="18" customFormat="1">
      <c r="A271" s="18" t="s">
        <v>3957</v>
      </c>
      <c r="B271" s="18" t="s">
        <v>3958</v>
      </c>
      <c r="C271" s="18" t="s">
        <v>248</v>
      </c>
      <c r="D271" s="18" t="s">
        <v>3954</v>
      </c>
      <c r="E271" s="18" t="s">
        <v>3959</v>
      </c>
      <c r="F271" s="18" t="s">
        <v>3950</v>
      </c>
      <c r="G271" s="18" t="s">
        <v>1830</v>
      </c>
      <c r="H271" s="18" t="s">
        <v>3956</v>
      </c>
      <c r="J271" s="18" t="s">
        <v>3951</v>
      </c>
    </row>
    <row r="272" spans="1:10" s="18" customFormat="1">
      <c r="A272" s="18" t="s">
        <v>3960</v>
      </c>
      <c r="B272" s="18" t="s">
        <v>3961</v>
      </c>
      <c r="C272" s="18" t="s">
        <v>298</v>
      </c>
      <c r="D272" s="18" t="s">
        <v>3954</v>
      </c>
      <c r="E272" s="18" t="s">
        <v>3962</v>
      </c>
      <c r="F272" s="18" t="s">
        <v>3950</v>
      </c>
      <c r="G272" s="18" t="s">
        <v>1830</v>
      </c>
      <c r="H272" s="18" t="s">
        <v>3535</v>
      </c>
      <c r="J272" s="18" t="s">
        <v>3951</v>
      </c>
    </row>
    <row r="273" spans="1:10" s="18" customFormat="1">
      <c r="A273" s="18" t="s">
        <v>3963</v>
      </c>
      <c r="B273" s="18" t="s">
        <v>3964</v>
      </c>
      <c r="C273" s="18" t="s">
        <v>3741</v>
      </c>
      <c r="D273" s="18" t="s">
        <v>3965</v>
      </c>
      <c r="E273" s="18" t="s">
        <v>3966</v>
      </c>
      <c r="F273" s="18" t="s">
        <v>3950</v>
      </c>
      <c r="G273" s="18" t="s">
        <v>1830</v>
      </c>
      <c r="H273" s="18" t="s">
        <v>3535</v>
      </c>
      <c r="J273" s="18" t="s">
        <v>3951</v>
      </c>
    </row>
    <row r="274" spans="1:10" s="18" customFormat="1">
      <c r="A274" s="18" t="s">
        <v>3967</v>
      </c>
      <c r="B274" s="18" t="s">
        <v>3968</v>
      </c>
      <c r="C274" s="18" t="s">
        <v>3969</v>
      </c>
      <c r="D274" s="18" t="s">
        <v>3970</v>
      </c>
      <c r="E274" s="18" t="s">
        <v>3971</v>
      </c>
      <c r="F274" s="18" t="s">
        <v>3972</v>
      </c>
      <c r="G274" s="18" t="s">
        <v>1830</v>
      </c>
      <c r="H274" s="18" t="s">
        <v>3956</v>
      </c>
      <c r="J274" s="18" t="s">
        <v>3951</v>
      </c>
    </row>
    <row r="275" spans="1:10" s="18" customFormat="1">
      <c r="A275" s="18" t="s">
        <v>3973</v>
      </c>
      <c r="B275" s="18" t="s">
        <v>3974</v>
      </c>
      <c r="C275" s="18" t="s">
        <v>3969</v>
      </c>
      <c r="D275" s="18" t="s">
        <v>3970</v>
      </c>
      <c r="E275" s="18" t="s">
        <v>3975</v>
      </c>
      <c r="F275" s="18" t="s">
        <v>3972</v>
      </c>
      <c r="G275" s="18" t="s">
        <v>1830</v>
      </c>
      <c r="H275" s="18" t="s">
        <v>3956</v>
      </c>
      <c r="J275" s="18" t="s">
        <v>3951</v>
      </c>
    </row>
    <row r="276" spans="1:10" s="18" customFormat="1">
      <c r="A276" s="18" t="s">
        <v>3976</v>
      </c>
      <c r="B276" s="18" t="s">
        <v>3977</v>
      </c>
      <c r="C276" s="18" t="s">
        <v>266</v>
      </c>
      <c r="D276" s="18" t="s">
        <v>3970</v>
      </c>
      <c r="E276" s="18" t="s">
        <v>3978</v>
      </c>
      <c r="F276" s="18" t="s">
        <v>3972</v>
      </c>
      <c r="G276" s="18" t="s">
        <v>1830</v>
      </c>
      <c r="H276" s="18" t="s">
        <v>3956</v>
      </c>
      <c r="J276" s="18" t="s">
        <v>3951</v>
      </c>
    </row>
    <row r="277" spans="1:10" s="18" customFormat="1">
      <c r="A277" s="18" t="s">
        <v>3979</v>
      </c>
      <c r="B277" s="18" t="s">
        <v>3980</v>
      </c>
      <c r="C277" s="18" t="s">
        <v>298</v>
      </c>
      <c r="D277" s="18" t="s">
        <v>3970</v>
      </c>
      <c r="E277" s="18" t="s">
        <v>3981</v>
      </c>
      <c r="F277" s="18" t="s">
        <v>3972</v>
      </c>
      <c r="G277" s="18" t="s">
        <v>1830</v>
      </c>
      <c r="H277" s="18" t="s">
        <v>3956</v>
      </c>
      <c r="J277" s="18" t="s">
        <v>3951</v>
      </c>
    </row>
    <row r="278" spans="1:10" s="18" customFormat="1">
      <c r="A278" s="18" t="s">
        <v>3982</v>
      </c>
      <c r="B278" s="18" t="s">
        <v>3983</v>
      </c>
      <c r="C278" s="18" t="s">
        <v>298</v>
      </c>
      <c r="D278" s="18" t="s">
        <v>3970</v>
      </c>
      <c r="E278" s="18" t="s">
        <v>3984</v>
      </c>
      <c r="F278" s="18" t="s">
        <v>3972</v>
      </c>
      <c r="G278" s="18" t="s">
        <v>1830</v>
      </c>
      <c r="H278" s="18" t="s">
        <v>3956</v>
      </c>
      <c r="J278" s="18" t="s">
        <v>3951</v>
      </c>
    </row>
    <row r="279" spans="1:10" s="18" customFormat="1">
      <c r="A279" s="18" t="s">
        <v>3985</v>
      </c>
      <c r="B279" s="18" t="s">
        <v>3986</v>
      </c>
      <c r="C279" s="18" t="s">
        <v>3987</v>
      </c>
      <c r="D279" s="18" t="s">
        <v>3970</v>
      </c>
      <c r="E279" s="18" t="s">
        <v>3988</v>
      </c>
      <c r="F279" s="18" t="s">
        <v>3972</v>
      </c>
      <c r="G279" s="18" t="s">
        <v>1830</v>
      </c>
      <c r="H279" s="18" t="s">
        <v>3956</v>
      </c>
      <c r="J279" s="18" t="s">
        <v>3951</v>
      </c>
    </row>
    <row r="280" spans="1:10" s="18" customFormat="1">
      <c r="A280" s="18" t="s">
        <v>3989</v>
      </c>
      <c r="B280" s="18" t="s">
        <v>3990</v>
      </c>
      <c r="C280" s="18" t="s">
        <v>3741</v>
      </c>
      <c r="D280" s="18" t="s">
        <v>3991</v>
      </c>
      <c r="E280" s="18" t="s">
        <v>3992</v>
      </c>
      <c r="F280" s="18" t="s">
        <v>3993</v>
      </c>
      <c r="G280" s="18" t="s">
        <v>1830</v>
      </c>
      <c r="H280" s="18" t="s">
        <v>3535</v>
      </c>
      <c r="J280" s="18" t="s">
        <v>3951</v>
      </c>
    </row>
    <row r="281" spans="1:10" s="18" customFormat="1">
      <c r="A281" s="18" t="s">
        <v>3994</v>
      </c>
      <c r="B281" s="18" t="s">
        <v>3995</v>
      </c>
      <c r="C281" s="18" t="s">
        <v>298</v>
      </c>
      <c r="D281" s="18" t="s">
        <v>3991</v>
      </c>
      <c r="E281" s="18" t="s">
        <v>3996</v>
      </c>
      <c r="F281" s="18" t="s">
        <v>3993</v>
      </c>
      <c r="G281" s="18" t="s">
        <v>1830</v>
      </c>
      <c r="H281" s="18" t="s">
        <v>3535</v>
      </c>
      <c r="J281" s="18" t="s">
        <v>3951</v>
      </c>
    </row>
    <row r="282" spans="1:10" s="18" customFormat="1">
      <c r="A282" s="18" t="s">
        <v>3997</v>
      </c>
      <c r="B282" s="18" t="s">
        <v>3998</v>
      </c>
      <c r="C282" s="18" t="s">
        <v>3969</v>
      </c>
      <c r="D282" s="18" t="s">
        <v>3999</v>
      </c>
      <c r="E282" s="18" t="s">
        <v>4000</v>
      </c>
      <c r="F282" s="18" t="s">
        <v>4001</v>
      </c>
      <c r="G282" s="18" t="s">
        <v>1830</v>
      </c>
      <c r="H282" s="18" t="s">
        <v>3535</v>
      </c>
      <c r="J282" s="18" t="s">
        <v>3951</v>
      </c>
    </row>
    <row r="283" spans="1:10" s="18" customFormat="1">
      <c r="A283" s="18" t="s">
        <v>4002</v>
      </c>
      <c r="B283" s="18" t="s">
        <v>4003</v>
      </c>
      <c r="C283" s="18" t="s">
        <v>226</v>
      </c>
      <c r="D283" s="18" t="s">
        <v>3999</v>
      </c>
      <c r="E283" s="18" t="s">
        <v>4004</v>
      </c>
      <c r="F283" s="18" t="s">
        <v>4001</v>
      </c>
      <c r="G283" s="18" t="s">
        <v>1830</v>
      </c>
      <c r="H283" s="18" t="s">
        <v>3535</v>
      </c>
      <c r="J283" s="18" t="s">
        <v>3951</v>
      </c>
    </row>
    <row r="284" spans="1:10" s="18" customFormat="1">
      <c r="A284" s="18" t="s">
        <v>4002</v>
      </c>
      <c r="B284" s="18" t="s">
        <v>4003</v>
      </c>
      <c r="C284" s="18" t="s">
        <v>226</v>
      </c>
      <c r="D284" s="18" t="s">
        <v>3999</v>
      </c>
      <c r="E284" s="18" t="s">
        <v>4004</v>
      </c>
      <c r="F284" s="18" t="s">
        <v>4001</v>
      </c>
      <c r="G284" s="18" t="s">
        <v>1830</v>
      </c>
      <c r="H284" s="18" t="s">
        <v>226</v>
      </c>
      <c r="J284" s="18" t="s">
        <v>3951</v>
      </c>
    </row>
    <row r="285" spans="1:10" s="18" customFormat="1">
      <c r="A285" s="18" t="s">
        <v>4006</v>
      </c>
      <c r="B285" s="18" t="s">
        <v>4007</v>
      </c>
      <c r="C285" s="18" t="s">
        <v>226</v>
      </c>
      <c r="D285" s="18" t="s">
        <v>4008</v>
      </c>
      <c r="E285" s="18" t="s">
        <v>4009</v>
      </c>
      <c r="F285" s="18" t="s">
        <v>4001</v>
      </c>
      <c r="G285" s="18" t="s">
        <v>1830</v>
      </c>
      <c r="H285" s="18" t="s">
        <v>226</v>
      </c>
      <c r="J285" s="18" t="s">
        <v>3951</v>
      </c>
    </row>
    <row r="286" spans="1:10" s="18" customFormat="1">
      <c r="A286" s="18" t="s">
        <v>4010</v>
      </c>
      <c r="B286" s="18" t="s">
        <v>4011</v>
      </c>
      <c r="C286" s="18" t="s">
        <v>2367</v>
      </c>
      <c r="D286" s="18" t="s">
        <v>4012</v>
      </c>
      <c r="E286" s="18" t="s">
        <v>4013</v>
      </c>
      <c r="F286" s="18" t="s">
        <v>3993</v>
      </c>
      <c r="G286" s="18" t="s">
        <v>1830</v>
      </c>
      <c r="H286" s="18" t="s">
        <v>3535</v>
      </c>
      <c r="J286" s="18" t="s">
        <v>3951</v>
      </c>
    </row>
    <row r="287" spans="1:10" s="18" customFormat="1">
      <c r="A287" s="18" t="s">
        <v>4014</v>
      </c>
      <c r="B287" s="18" t="s">
        <v>4015</v>
      </c>
      <c r="C287" s="18" t="s">
        <v>3969</v>
      </c>
      <c r="D287" s="18" t="s">
        <v>4012</v>
      </c>
      <c r="E287" s="18" t="s">
        <v>4016</v>
      </c>
      <c r="F287" s="18" t="s">
        <v>3993</v>
      </c>
      <c r="G287" s="18" t="s">
        <v>1830</v>
      </c>
      <c r="H287" s="18" t="s">
        <v>3535</v>
      </c>
      <c r="J287" s="18" t="s">
        <v>3951</v>
      </c>
    </row>
    <row r="288" spans="1:10" s="18" customFormat="1">
      <c r="A288" s="18" t="s">
        <v>4017</v>
      </c>
      <c r="B288" s="18" t="s">
        <v>4018</v>
      </c>
      <c r="C288" s="18" t="s">
        <v>3741</v>
      </c>
      <c r="D288" s="18" t="s">
        <v>4019</v>
      </c>
      <c r="E288" s="18" t="s">
        <v>4020</v>
      </c>
      <c r="F288" s="18" t="s">
        <v>4021</v>
      </c>
      <c r="G288" s="18" t="s">
        <v>1830</v>
      </c>
      <c r="H288" s="18" t="s">
        <v>3535</v>
      </c>
      <c r="J288" s="18" t="s">
        <v>3951</v>
      </c>
    </row>
    <row r="289" spans="1:10" s="18" customFormat="1">
      <c r="A289" s="18" t="s">
        <v>4022</v>
      </c>
      <c r="B289" s="18" t="s">
        <v>4023</v>
      </c>
      <c r="C289" s="18" t="s">
        <v>298</v>
      </c>
      <c r="D289" s="18" t="s">
        <v>4019</v>
      </c>
      <c r="E289" s="18" t="s">
        <v>4024</v>
      </c>
      <c r="F289" s="18" t="s">
        <v>4021</v>
      </c>
      <c r="G289" s="18" t="s">
        <v>1830</v>
      </c>
      <c r="H289" s="18" t="s">
        <v>3535</v>
      </c>
      <c r="J289" s="18" t="s">
        <v>3951</v>
      </c>
    </row>
    <row r="290" spans="1:10" s="18" customFormat="1">
      <c r="A290" s="18" t="s">
        <v>4025</v>
      </c>
      <c r="B290" s="18" t="s">
        <v>4026</v>
      </c>
      <c r="C290" s="18" t="s">
        <v>261</v>
      </c>
      <c r="D290" s="18" t="s">
        <v>4027</v>
      </c>
      <c r="E290" s="18" t="s">
        <v>4028</v>
      </c>
      <c r="F290" s="18" t="s">
        <v>3993</v>
      </c>
      <c r="G290" s="18" t="s">
        <v>1830</v>
      </c>
      <c r="H290" s="18" t="s">
        <v>3535</v>
      </c>
      <c r="J290" s="18" t="s">
        <v>3951</v>
      </c>
    </row>
    <row r="291" spans="1:10" s="18" customFormat="1">
      <c r="A291" s="18" t="s">
        <v>4029</v>
      </c>
      <c r="B291" s="18" t="s">
        <v>4030</v>
      </c>
      <c r="C291" s="18" t="s">
        <v>318</v>
      </c>
      <c r="D291" s="18" t="s">
        <v>4027</v>
      </c>
      <c r="E291" s="18" t="s">
        <v>4031</v>
      </c>
      <c r="F291" s="18" t="s">
        <v>3993</v>
      </c>
      <c r="G291" s="18" t="s">
        <v>1830</v>
      </c>
      <c r="H291" s="18" t="s">
        <v>3535</v>
      </c>
      <c r="J291" s="18" t="s">
        <v>3951</v>
      </c>
    </row>
    <row r="292" spans="1:10" s="18" customFormat="1">
      <c r="A292" s="18" t="s">
        <v>4032</v>
      </c>
      <c r="B292" s="18" t="s">
        <v>4033</v>
      </c>
      <c r="C292" s="18" t="s">
        <v>226</v>
      </c>
      <c r="D292" s="18" t="s">
        <v>4034</v>
      </c>
      <c r="E292" s="18" t="s">
        <v>4035</v>
      </c>
      <c r="F292" s="18" t="s">
        <v>4036</v>
      </c>
      <c r="G292" s="18" t="s">
        <v>1830</v>
      </c>
      <c r="H292" s="18" t="s">
        <v>226</v>
      </c>
      <c r="J292" s="18" t="s">
        <v>3951</v>
      </c>
    </row>
    <row r="293" spans="1:10" s="18" customFormat="1">
      <c r="A293" s="18" t="s">
        <v>4037</v>
      </c>
      <c r="B293" s="18" t="s">
        <v>4038</v>
      </c>
      <c r="C293" s="18" t="s">
        <v>226</v>
      </c>
      <c r="D293" s="18" t="s">
        <v>4039</v>
      </c>
      <c r="E293" s="18" t="s">
        <v>4040</v>
      </c>
      <c r="F293" s="18" t="s">
        <v>4036</v>
      </c>
      <c r="G293" s="18" t="s">
        <v>1830</v>
      </c>
      <c r="H293" s="18" t="s">
        <v>226</v>
      </c>
      <c r="J293" s="18" t="s">
        <v>3951</v>
      </c>
    </row>
    <row r="294" spans="1:10" s="18" customFormat="1">
      <c r="A294" s="18" t="s">
        <v>4041</v>
      </c>
      <c r="B294" s="18" t="s">
        <v>4042</v>
      </c>
      <c r="C294" s="18" t="s">
        <v>226</v>
      </c>
      <c r="D294" s="18" t="s">
        <v>4043</v>
      </c>
      <c r="E294" s="18" t="s">
        <v>4044</v>
      </c>
      <c r="F294" s="18" t="s">
        <v>4036</v>
      </c>
      <c r="G294" s="18" t="s">
        <v>1830</v>
      </c>
      <c r="H294" s="18" t="s">
        <v>226</v>
      </c>
      <c r="J294" s="18" t="s">
        <v>3951</v>
      </c>
    </row>
    <row r="295" spans="1:10" s="18" customFormat="1">
      <c r="A295" s="18" t="s">
        <v>4045</v>
      </c>
      <c r="B295" s="18" t="s">
        <v>4046</v>
      </c>
      <c r="C295" s="18" t="s">
        <v>2367</v>
      </c>
      <c r="D295" s="18" t="s">
        <v>4047</v>
      </c>
      <c r="E295" s="18" t="s">
        <v>4048</v>
      </c>
      <c r="F295" s="18" t="s">
        <v>4049</v>
      </c>
      <c r="G295" s="18" t="s">
        <v>1830</v>
      </c>
      <c r="H295" s="18" t="s">
        <v>226</v>
      </c>
      <c r="J295" s="18" t="s">
        <v>3951</v>
      </c>
    </row>
    <row r="296" spans="1:10" s="18" customFormat="1">
      <c r="A296" s="18" t="s">
        <v>4050</v>
      </c>
      <c r="B296" s="18" t="s">
        <v>4051</v>
      </c>
      <c r="C296" s="18" t="s">
        <v>226</v>
      </c>
      <c r="D296" s="18" t="s">
        <v>4047</v>
      </c>
      <c r="E296" s="18" t="s">
        <v>4052</v>
      </c>
      <c r="F296" s="18" t="s">
        <v>4049</v>
      </c>
      <c r="G296" s="18" t="s">
        <v>1830</v>
      </c>
      <c r="H296" s="18" t="s">
        <v>226</v>
      </c>
      <c r="J296" s="18" t="s">
        <v>3951</v>
      </c>
    </row>
    <row r="297" spans="1:10" s="18" customFormat="1">
      <c r="A297" s="18" t="s">
        <v>4053</v>
      </c>
      <c r="B297" s="18" t="s">
        <v>4046</v>
      </c>
      <c r="C297" s="18" t="s">
        <v>126</v>
      </c>
      <c r="D297" s="18" t="s">
        <v>4054</v>
      </c>
      <c r="E297" s="18" t="s">
        <v>4055</v>
      </c>
      <c r="F297" s="18" t="s">
        <v>4056</v>
      </c>
      <c r="G297" s="18" t="s">
        <v>1830</v>
      </c>
      <c r="H297" s="18" t="s">
        <v>1228</v>
      </c>
      <c r="J297" s="18" t="s">
        <v>3951</v>
      </c>
    </row>
    <row r="298" spans="1:10" s="18" customFormat="1">
      <c r="A298" s="18" t="s">
        <v>4057</v>
      </c>
      <c r="B298" s="18" t="s">
        <v>3658</v>
      </c>
      <c r="C298" s="18" t="s">
        <v>298</v>
      </c>
      <c r="D298" s="18" t="s">
        <v>4054</v>
      </c>
      <c r="E298" s="18" t="s">
        <v>4058</v>
      </c>
      <c r="F298" s="18" t="s">
        <v>4056</v>
      </c>
      <c r="G298" s="18" t="s">
        <v>1830</v>
      </c>
      <c r="H298" s="18" t="s">
        <v>1228</v>
      </c>
      <c r="J298" s="18" t="s">
        <v>3951</v>
      </c>
    </row>
    <row r="299" spans="1:10" s="18" customFormat="1">
      <c r="A299" s="18" t="s">
        <v>4059</v>
      </c>
      <c r="B299" s="18" t="s">
        <v>1552</v>
      </c>
      <c r="C299" s="18" t="s">
        <v>318</v>
      </c>
      <c r="D299" s="18" t="s">
        <v>4054</v>
      </c>
      <c r="E299" s="18" t="s">
        <v>4060</v>
      </c>
      <c r="F299" s="18" t="s">
        <v>4056</v>
      </c>
      <c r="G299" s="18" t="s">
        <v>1830</v>
      </c>
      <c r="H299" s="18" t="s">
        <v>1228</v>
      </c>
      <c r="J299" s="18" t="s">
        <v>3951</v>
      </c>
    </row>
    <row r="300" spans="1:10" s="18" customFormat="1">
      <c r="A300" s="18" t="s">
        <v>4061</v>
      </c>
      <c r="B300" s="18" t="s">
        <v>4062</v>
      </c>
      <c r="C300" s="18" t="s">
        <v>4063</v>
      </c>
      <c r="D300" s="18" t="s">
        <v>4064</v>
      </c>
      <c r="E300" s="18" t="s">
        <v>4065</v>
      </c>
      <c r="F300" s="18" t="s">
        <v>4066</v>
      </c>
      <c r="G300" s="18" t="s">
        <v>1830</v>
      </c>
      <c r="H300" s="18" t="s">
        <v>3969</v>
      </c>
      <c r="J300" s="18" t="s">
        <v>3951</v>
      </c>
    </row>
    <row r="301" spans="1:10" s="18" customFormat="1">
      <c r="A301" s="18" t="s">
        <v>4067</v>
      </c>
      <c r="B301" s="18" t="s">
        <v>4068</v>
      </c>
      <c r="C301" s="18" t="s">
        <v>4069</v>
      </c>
      <c r="D301" s="18" t="s">
        <v>4070</v>
      </c>
      <c r="E301" s="18" t="s">
        <v>4071</v>
      </c>
      <c r="F301" s="18" t="s">
        <v>4072</v>
      </c>
      <c r="G301" s="18" t="s">
        <v>1830</v>
      </c>
      <c r="H301" s="18" t="s">
        <v>3535</v>
      </c>
      <c r="J301" s="18" t="s">
        <v>4073</v>
      </c>
    </row>
    <row r="302" spans="1:10" s="18" customFormat="1">
      <c r="A302" s="18" t="s">
        <v>1469</v>
      </c>
      <c r="B302" s="18" t="s">
        <v>4074</v>
      </c>
      <c r="C302" s="18" t="s">
        <v>4075</v>
      </c>
      <c r="D302" s="18" t="s">
        <v>4070</v>
      </c>
      <c r="E302" s="18" t="s">
        <v>4076</v>
      </c>
      <c r="F302" s="18" t="s">
        <v>4072</v>
      </c>
      <c r="G302" s="18" t="s">
        <v>1830</v>
      </c>
      <c r="H302" s="18" t="s">
        <v>4077</v>
      </c>
      <c r="J302" s="18" t="s">
        <v>4073</v>
      </c>
    </row>
    <row r="303" spans="1:10" s="18" customFormat="1">
      <c r="A303" s="18" t="s">
        <v>4078</v>
      </c>
      <c r="B303" s="18" t="s">
        <v>4079</v>
      </c>
      <c r="C303" s="18" t="s">
        <v>4080</v>
      </c>
      <c r="D303" s="18" t="s">
        <v>4070</v>
      </c>
      <c r="E303" s="18" t="s">
        <v>4081</v>
      </c>
      <c r="F303" s="18" t="s">
        <v>4072</v>
      </c>
      <c r="G303" s="18" t="s">
        <v>1830</v>
      </c>
      <c r="H303" s="18" t="s">
        <v>3535</v>
      </c>
      <c r="J303" s="18" t="s">
        <v>4073</v>
      </c>
    </row>
    <row r="304" spans="1:10" s="18" customFormat="1">
      <c r="A304" s="18" t="s">
        <v>4082</v>
      </c>
      <c r="B304" s="18" t="s">
        <v>4083</v>
      </c>
      <c r="C304" s="18" t="s">
        <v>4075</v>
      </c>
      <c r="D304" s="18" t="s">
        <v>4084</v>
      </c>
      <c r="E304" s="18" t="s">
        <v>4085</v>
      </c>
      <c r="F304" s="18" t="s">
        <v>4086</v>
      </c>
      <c r="G304" s="18" t="s">
        <v>1830</v>
      </c>
      <c r="H304" s="18" t="s">
        <v>3535</v>
      </c>
      <c r="J304" s="18" t="s">
        <v>4073</v>
      </c>
    </row>
    <row r="305" spans="1:10" s="18" customFormat="1">
      <c r="A305" s="18" t="s">
        <v>4087</v>
      </c>
      <c r="B305" s="18" t="s">
        <v>4088</v>
      </c>
      <c r="C305" s="18" t="s">
        <v>4075</v>
      </c>
      <c r="D305" s="18" t="s">
        <v>4084</v>
      </c>
      <c r="E305" s="18" t="s">
        <v>4089</v>
      </c>
      <c r="F305" s="18" t="s">
        <v>4086</v>
      </c>
      <c r="G305" s="18" t="s">
        <v>1830</v>
      </c>
      <c r="H305" s="18" t="s">
        <v>3535</v>
      </c>
      <c r="J305" s="18" t="s">
        <v>4073</v>
      </c>
    </row>
    <row r="306" spans="1:10" s="18" customFormat="1">
      <c r="A306" s="18" t="s">
        <v>4090</v>
      </c>
      <c r="B306" s="18" t="s">
        <v>4091</v>
      </c>
      <c r="C306" s="18" t="s">
        <v>4075</v>
      </c>
      <c r="D306" s="18" t="s">
        <v>4084</v>
      </c>
      <c r="E306" s="18" t="s">
        <v>4092</v>
      </c>
      <c r="F306" s="18" t="s">
        <v>4086</v>
      </c>
      <c r="G306" s="18" t="s">
        <v>1830</v>
      </c>
      <c r="H306" s="18" t="s">
        <v>3535</v>
      </c>
      <c r="J306" s="18" t="s">
        <v>4073</v>
      </c>
    </row>
    <row r="307" spans="1:10" s="18" customFormat="1">
      <c r="A307" s="18" t="s">
        <v>4093</v>
      </c>
      <c r="B307" s="18" t="s">
        <v>4094</v>
      </c>
      <c r="C307" s="18" t="s">
        <v>4069</v>
      </c>
      <c r="D307" s="18" t="s">
        <v>4095</v>
      </c>
      <c r="E307" s="18" t="s">
        <v>4096</v>
      </c>
      <c r="F307" s="18" t="s">
        <v>4097</v>
      </c>
      <c r="G307" s="18" t="s">
        <v>1830</v>
      </c>
      <c r="H307" s="18" t="s">
        <v>3535</v>
      </c>
      <c r="J307" s="18" t="s">
        <v>4073</v>
      </c>
    </row>
    <row r="308" spans="1:10" s="18" customFormat="1">
      <c r="A308" s="18" t="s">
        <v>4098</v>
      </c>
      <c r="B308" s="18" t="s">
        <v>4099</v>
      </c>
      <c r="C308" s="18" t="s">
        <v>4100</v>
      </c>
      <c r="D308" s="18" t="s">
        <v>4095</v>
      </c>
      <c r="E308" s="18" t="s">
        <v>4101</v>
      </c>
      <c r="F308" s="18" t="s">
        <v>4097</v>
      </c>
      <c r="G308" s="18" t="s">
        <v>1830</v>
      </c>
      <c r="H308" s="18" t="s">
        <v>4077</v>
      </c>
      <c r="J308" s="18" t="s">
        <v>4073</v>
      </c>
    </row>
    <row r="309" spans="1:10" s="18" customFormat="1">
      <c r="A309" s="18" t="s">
        <v>4098</v>
      </c>
      <c r="B309" s="18" t="s">
        <v>4099</v>
      </c>
      <c r="C309" s="18" t="s">
        <v>4100</v>
      </c>
      <c r="D309" s="18" t="s">
        <v>4095</v>
      </c>
      <c r="E309" s="18" t="s">
        <v>4101</v>
      </c>
      <c r="F309" s="18" t="s">
        <v>4097</v>
      </c>
      <c r="G309" s="18" t="s">
        <v>1830</v>
      </c>
      <c r="H309" s="18" t="s">
        <v>3911</v>
      </c>
      <c r="J309" s="18" t="s">
        <v>4073</v>
      </c>
    </row>
    <row r="310" spans="1:10" s="18" customFormat="1">
      <c r="A310" s="18" t="s">
        <v>4103</v>
      </c>
      <c r="B310" s="18" t="s">
        <v>4104</v>
      </c>
      <c r="C310" s="18" t="s">
        <v>4105</v>
      </c>
      <c r="D310" s="18" t="s">
        <v>4106</v>
      </c>
      <c r="E310" s="18" t="s">
        <v>4107</v>
      </c>
      <c r="F310" s="18" t="s">
        <v>4108</v>
      </c>
      <c r="G310" s="18" t="s">
        <v>1830</v>
      </c>
      <c r="H310" s="18" t="s">
        <v>3535</v>
      </c>
      <c r="J310" s="18" t="s">
        <v>4073</v>
      </c>
    </row>
    <row r="311" spans="1:10" s="18" customFormat="1">
      <c r="A311" s="18" t="s">
        <v>1516</v>
      </c>
      <c r="B311" s="18" t="s">
        <v>4109</v>
      </c>
      <c r="C311" s="18" t="s">
        <v>4069</v>
      </c>
      <c r="D311" s="18" t="s">
        <v>4110</v>
      </c>
      <c r="E311" s="18" t="s">
        <v>4111</v>
      </c>
      <c r="F311" s="18" t="s">
        <v>4112</v>
      </c>
      <c r="G311" s="18" t="s">
        <v>1830</v>
      </c>
      <c r="H311" s="18" t="s">
        <v>3535</v>
      </c>
      <c r="J311" s="18" t="s">
        <v>4073</v>
      </c>
    </row>
    <row r="312" spans="1:10" s="18" customFormat="1">
      <c r="A312" s="18" t="s">
        <v>4113</v>
      </c>
      <c r="B312" s="18" t="s">
        <v>4114</v>
      </c>
      <c r="C312" s="18" t="s">
        <v>4115</v>
      </c>
      <c r="D312" s="18" t="s">
        <v>4110</v>
      </c>
      <c r="E312" s="18" t="s">
        <v>4116</v>
      </c>
      <c r="F312" s="18" t="s">
        <v>4112</v>
      </c>
      <c r="G312" s="18" t="s">
        <v>1830</v>
      </c>
      <c r="H312" s="18" t="s">
        <v>3535</v>
      </c>
      <c r="J312" s="18" t="s">
        <v>4073</v>
      </c>
    </row>
    <row r="313" spans="1:10" s="18" customFormat="1">
      <c r="A313" s="18" t="s">
        <v>4117</v>
      </c>
      <c r="B313" s="18" t="s">
        <v>4118</v>
      </c>
      <c r="C313" s="18" t="s">
        <v>4075</v>
      </c>
      <c r="D313" s="18" t="s">
        <v>4110</v>
      </c>
      <c r="E313" s="18" t="s">
        <v>4119</v>
      </c>
      <c r="F313" s="18" t="s">
        <v>4112</v>
      </c>
      <c r="G313" s="18" t="s">
        <v>1830</v>
      </c>
      <c r="H313" s="18" t="s">
        <v>3535</v>
      </c>
      <c r="J313" s="18" t="s">
        <v>4073</v>
      </c>
    </row>
    <row r="314" spans="1:10" s="18" customFormat="1">
      <c r="A314" s="18" t="s">
        <v>4120</v>
      </c>
      <c r="B314" s="18" t="s">
        <v>4121</v>
      </c>
      <c r="C314" s="18" t="s">
        <v>4075</v>
      </c>
      <c r="D314" s="18" t="s">
        <v>4110</v>
      </c>
      <c r="E314" s="18" t="s">
        <v>4122</v>
      </c>
      <c r="F314" s="18" t="s">
        <v>4112</v>
      </c>
      <c r="G314" s="18" t="s">
        <v>1830</v>
      </c>
      <c r="H314" s="18" t="s">
        <v>3577</v>
      </c>
      <c r="J314" s="18" t="s">
        <v>4073</v>
      </c>
    </row>
    <row r="315" spans="1:10" s="18" customFormat="1">
      <c r="A315" s="18" t="s">
        <v>4123</v>
      </c>
      <c r="B315" s="18" t="s">
        <v>4124</v>
      </c>
      <c r="C315" s="18" t="s">
        <v>4125</v>
      </c>
      <c r="D315" s="18" t="s">
        <v>4126</v>
      </c>
      <c r="E315" s="18" t="s">
        <v>4127</v>
      </c>
      <c r="F315" s="18" t="s">
        <v>4128</v>
      </c>
      <c r="G315" s="18" t="s">
        <v>1830</v>
      </c>
      <c r="H315" s="18" t="s">
        <v>1228</v>
      </c>
      <c r="J315" s="18" t="s">
        <v>4129</v>
      </c>
    </row>
    <row r="316" spans="1:10" s="18" customFormat="1">
      <c r="A316" s="18" t="s">
        <v>4130</v>
      </c>
      <c r="B316" s="18" t="s">
        <v>4131</v>
      </c>
      <c r="C316" s="18" t="s">
        <v>226</v>
      </c>
      <c r="D316" s="18" t="s">
        <v>4126</v>
      </c>
      <c r="E316" s="18" t="s">
        <v>4132</v>
      </c>
      <c r="F316" s="18" t="s">
        <v>4128</v>
      </c>
      <c r="G316" s="18" t="s">
        <v>1830</v>
      </c>
      <c r="H316" s="18" t="s">
        <v>3930</v>
      </c>
      <c r="J316" s="18" t="s">
        <v>4129</v>
      </c>
    </row>
    <row r="317" spans="1:10" s="18" customFormat="1">
      <c r="B317" s="18" t="s">
        <v>4133</v>
      </c>
      <c r="C317" s="18" t="s">
        <v>4134</v>
      </c>
      <c r="D317" s="18" t="s">
        <v>4126</v>
      </c>
      <c r="E317" s="18" t="s">
        <v>4132</v>
      </c>
      <c r="F317" s="18" t="s">
        <v>4128</v>
      </c>
      <c r="G317" s="18" t="s">
        <v>1830</v>
      </c>
      <c r="H317" s="18" t="s">
        <v>3930</v>
      </c>
      <c r="J317" s="18" t="s">
        <v>4129</v>
      </c>
    </row>
    <row r="318" spans="1:10" s="18" customFormat="1">
      <c r="A318" s="18" t="s">
        <v>4135</v>
      </c>
      <c r="B318" s="18" t="s">
        <v>4136</v>
      </c>
      <c r="C318" s="18" t="s">
        <v>91</v>
      </c>
      <c r="D318" s="18" t="s">
        <v>4126</v>
      </c>
      <c r="E318" s="18" t="s">
        <v>4132</v>
      </c>
      <c r="F318" s="18" t="s">
        <v>4128</v>
      </c>
      <c r="G318" s="18" t="s">
        <v>1830</v>
      </c>
      <c r="H318" s="18" t="s">
        <v>3956</v>
      </c>
      <c r="J318" s="18" t="s">
        <v>4129</v>
      </c>
    </row>
    <row r="319" spans="1:10" s="18" customFormat="1">
      <c r="A319" s="18" t="s">
        <v>4137</v>
      </c>
      <c r="B319" s="18" t="s">
        <v>4138</v>
      </c>
      <c r="C319" s="18" t="s">
        <v>539</v>
      </c>
      <c r="D319" s="18" t="s">
        <v>4139</v>
      </c>
      <c r="E319" s="18" t="s">
        <v>4140</v>
      </c>
      <c r="F319" s="18" t="s">
        <v>4141</v>
      </c>
      <c r="G319" s="18" t="s">
        <v>1830</v>
      </c>
      <c r="H319" s="18" t="s">
        <v>3651</v>
      </c>
      <c r="J319" s="18" t="s">
        <v>4129</v>
      </c>
    </row>
    <row r="320" spans="1:10" s="18" customFormat="1">
      <c r="A320" s="18" t="s">
        <v>4142</v>
      </c>
      <c r="B320" s="18" t="s">
        <v>4143</v>
      </c>
      <c r="C320" s="18" t="s">
        <v>226</v>
      </c>
      <c r="D320" s="18" t="s">
        <v>4144</v>
      </c>
      <c r="E320" s="18" t="s">
        <v>4145</v>
      </c>
      <c r="F320" s="18" t="s">
        <v>4146</v>
      </c>
      <c r="G320" s="18" t="s">
        <v>1830</v>
      </c>
      <c r="H320" s="18" t="s">
        <v>3637</v>
      </c>
      <c r="J320" s="18" t="s">
        <v>4129</v>
      </c>
    </row>
    <row r="321" spans="1:10" s="18" customFormat="1">
      <c r="A321" s="18" t="s">
        <v>4147</v>
      </c>
      <c r="B321" s="18" t="s">
        <v>4148</v>
      </c>
      <c r="C321" s="18" t="s">
        <v>226</v>
      </c>
      <c r="D321" s="18" t="s">
        <v>4144</v>
      </c>
      <c r="E321" s="18" t="s">
        <v>4149</v>
      </c>
      <c r="F321" s="18" t="s">
        <v>4146</v>
      </c>
      <c r="G321" s="18" t="s">
        <v>1830</v>
      </c>
      <c r="H321" s="18" t="s">
        <v>3637</v>
      </c>
      <c r="J321" s="18" t="s">
        <v>4129</v>
      </c>
    </row>
    <row r="322" spans="1:10" s="18" customFormat="1">
      <c r="A322" s="18" t="s">
        <v>4150</v>
      </c>
      <c r="B322" s="18" t="s">
        <v>4151</v>
      </c>
      <c r="C322" s="18" t="s">
        <v>91</v>
      </c>
      <c r="D322" s="18" t="s">
        <v>4144</v>
      </c>
      <c r="E322" s="18" t="s">
        <v>4149</v>
      </c>
      <c r="F322" s="18" t="s">
        <v>4146</v>
      </c>
      <c r="G322" s="18" t="s">
        <v>1830</v>
      </c>
      <c r="H322" s="18" t="s">
        <v>3637</v>
      </c>
      <c r="J322" s="18" t="s">
        <v>4129</v>
      </c>
    </row>
    <row r="323" spans="1:10" s="18" customFormat="1">
      <c r="A323" s="18" t="s">
        <v>4152</v>
      </c>
      <c r="B323" s="18" t="s">
        <v>4153</v>
      </c>
      <c r="C323" s="18" t="s">
        <v>248</v>
      </c>
      <c r="D323" s="18" t="s">
        <v>4144</v>
      </c>
      <c r="E323" s="18" t="s">
        <v>4154</v>
      </c>
      <c r="F323" s="18" t="s">
        <v>4146</v>
      </c>
      <c r="G323" s="18" t="s">
        <v>1830</v>
      </c>
      <c r="H323" s="18" t="s">
        <v>3637</v>
      </c>
      <c r="J323" s="18" t="s">
        <v>4129</v>
      </c>
    </row>
    <row r="324" spans="1:10" s="18" customFormat="1">
      <c r="A324" s="18" t="s">
        <v>4155</v>
      </c>
      <c r="B324" s="18" t="s">
        <v>4156</v>
      </c>
      <c r="C324" s="18" t="s">
        <v>1781</v>
      </c>
      <c r="D324" s="18" t="s">
        <v>4157</v>
      </c>
      <c r="E324" s="18" t="s">
        <v>4158</v>
      </c>
      <c r="F324" s="18" t="s">
        <v>4159</v>
      </c>
      <c r="G324" s="18" t="s">
        <v>1830</v>
      </c>
      <c r="H324" s="18" t="s">
        <v>3535</v>
      </c>
      <c r="J324" s="18" t="s">
        <v>4160</v>
      </c>
    </row>
    <row r="325" spans="1:10" s="18" customFormat="1">
      <c r="A325" s="18" t="s">
        <v>4161</v>
      </c>
      <c r="B325" s="18" t="s">
        <v>4162</v>
      </c>
      <c r="C325" s="18" t="s">
        <v>4163</v>
      </c>
      <c r="D325" s="18" t="s">
        <v>4157</v>
      </c>
      <c r="E325" s="18" t="s">
        <v>4164</v>
      </c>
      <c r="F325" s="18" t="s">
        <v>4159</v>
      </c>
      <c r="G325" s="18" t="s">
        <v>1830</v>
      </c>
      <c r="H325" s="18" t="s">
        <v>3535</v>
      </c>
      <c r="J325" s="18" t="s">
        <v>4160</v>
      </c>
    </row>
    <row r="326" spans="1:10" s="18" customFormat="1">
      <c r="A326" s="18" t="s">
        <v>4165</v>
      </c>
      <c r="B326" s="18" t="s">
        <v>4166</v>
      </c>
      <c r="C326" s="18" t="s">
        <v>4167</v>
      </c>
      <c r="D326" s="18" t="s">
        <v>4168</v>
      </c>
      <c r="E326" s="18" t="s">
        <v>4169</v>
      </c>
      <c r="F326" s="18" t="s">
        <v>4170</v>
      </c>
      <c r="G326" s="18" t="s">
        <v>1830</v>
      </c>
      <c r="H326" s="18" t="s">
        <v>3535</v>
      </c>
      <c r="J326" s="18" t="s">
        <v>4160</v>
      </c>
    </row>
    <row r="327" spans="1:10" s="18" customFormat="1">
      <c r="A327" s="18" t="s">
        <v>4165</v>
      </c>
      <c r="B327" s="18" t="s">
        <v>4166</v>
      </c>
      <c r="C327" s="18" t="s">
        <v>4167</v>
      </c>
      <c r="D327" s="18" t="s">
        <v>4382</v>
      </c>
      <c r="E327" s="18" t="s">
        <v>4383</v>
      </c>
      <c r="F327" s="18" t="s">
        <v>4170</v>
      </c>
      <c r="G327" s="18" t="s">
        <v>1830</v>
      </c>
      <c r="H327" s="18" t="s">
        <v>3535</v>
      </c>
      <c r="J327" s="18" t="s">
        <v>4160</v>
      </c>
    </row>
    <row r="328" spans="1:10" s="18" customFormat="1">
      <c r="A328" s="18" t="s">
        <v>4384</v>
      </c>
      <c r="B328" s="18" t="s">
        <v>4385</v>
      </c>
      <c r="C328" s="18" t="s">
        <v>226</v>
      </c>
      <c r="D328" s="18" t="s">
        <v>4386</v>
      </c>
      <c r="E328" s="18" t="s">
        <v>4387</v>
      </c>
      <c r="F328" s="18" t="s">
        <v>4388</v>
      </c>
      <c r="G328" s="18" t="s">
        <v>4331</v>
      </c>
      <c r="H328" s="18" t="s">
        <v>226</v>
      </c>
      <c r="J328" s="18" t="s">
        <v>4160</v>
      </c>
    </row>
    <row r="329" spans="1:10" s="18" customFormat="1">
      <c r="A329" s="18" t="s">
        <v>4172</v>
      </c>
      <c r="B329" s="18" t="s">
        <v>4173</v>
      </c>
      <c r="C329" s="18" t="s">
        <v>4174</v>
      </c>
      <c r="D329" s="18" t="s">
        <v>4175</v>
      </c>
      <c r="F329" s="18" t="s">
        <v>4176</v>
      </c>
      <c r="G329" s="18" t="s">
        <v>1830</v>
      </c>
      <c r="H329" s="18" t="s">
        <v>4177</v>
      </c>
      <c r="J329" s="18" t="s">
        <v>4178</v>
      </c>
    </row>
    <row r="330" spans="1:10" s="18" customFormat="1">
      <c r="A330" s="18" t="s">
        <v>4179</v>
      </c>
      <c r="B330" s="18" t="s">
        <v>4180</v>
      </c>
      <c r="C330" s="18" t="s">
        <v>4174</v>
      </c>
      <c r="D330" s="18" t="s">
        <v>4175</v>
      </c>
      <c r="F330" s="18" t="s">
        <v>4176</v>
      </c>
      <c r="G330" s="18" t="s">
        <v>1830</v>
      </c>
      <c r="H330" s="18" t="s">
        <v>4177</v>
      </c>
      <c r="J330" s="18" t="s">
        <v>4178</v>
      </c>
    </row>
    <row r="331" spans="1:10" s="18" customFormat="1">
      <c r="A331" s="18" t="s">
        <v>4181</v>
      </c>
      <c r="B331" s="18" t="s">
        <v>4182</v>
      </c>
      <c r="C331" s="18" t="s">
        <v>4174</v>
      </c>
      <c r="D331" s="18" t="s">
        <v>4175</v>
      </c>
      <c r="F331" s="18" t="s">
        <v>4176</v>
      </c>
      <c r="G331" s="18" t="s">
        <v>1830</v>
      </c>
      <c r="H331" s="18" t="s">
        <v>4177</v>
      </c>
      <c r="J331" s="18" t="s">
        <v>4178</v>
      </c>
    </row>
    <row r="332" spans="1:10" s="18" customFormat="1">
      <c r="A332" s="18" t="s">
        <v>4183</v>
      </c>
      <c r="B332" s="18" t="s">
        <v>4184</v>
      </c>
      <c r="C332" s="18" t="s">
        <v>4185</v>
      </c>
      <c r="D332" s="18" t="s">
        <v>4175</v>
      </c>
      <c r="F332" s="18" t="s">
        <v>4176</v>
      </c>
      <c r="G332" s="18" t="s">
        <v>1830</v>
      </c>
      <c r="H332" s="18" t="s">
        <v>266</v>
      </c>
      <c r="J332" s="18" t="s">
        <v>4178</v>
      </c>
    </row>
    <row r="333" spans="1:10" s="18" customFormat="1">
      <c r="A333" s="18" t="s">
        <v>4186</v>
      </c>
      <c r="B333" s="18" t="s">
        <v>4187</v>
      </c>
      <c r="C333" s="18" t="s">
        <v>4188</v>
      </c>
      <c r="D333" s="18" t="s">
        <v>4189</v>
      </c>
      <c r="E333" s="18" t="s">
        <v>4190</v>
      </c>
      <c r="F333" s="18" t="s">
        <v>4191</v>
      </c>
      <c r="G333" s="18" t="s">
        <v>1830</v>
      </c>
      <c r="H333" s="18" t="s">
        <v>226</v>
      </c>
      <c r="J333" s="18" t="s">
        <v>4178</v>
      </c>
    </row>
    <row r="334" spans="1:10" s="18" customFormat="1">
      <c r="A334" s="18" t="s">
        <v>4192</v>
      </c>
      <c r="B334" s="18" t="s">
        <v>4193</v>
      </c>
      <c r="C334" s="18" t="s">
        <v>226</v>
      </c>
      <c r="D334" s="18" t="s">
        <v>4189</v>
      </c>
      <c r="E334" s="18" t="s">
        <v>4190</v>
      </c>
      <c r="F334" s="18" t="s">
        <v>4191</v>
      </c>
      <c r="G334" s="18" t="s">
        <v>1830</v>
      </c>
      <c r="H334" s="18" t="s">
        <v>3535</v>
      </c>
      <c r="J334" s="18" t="s">
        <v>4178</v>
      </c>
    </row>
    <row r="335" spans="1:10" s="18" customFormat="1">
      <c r="A335" s="18" t="s">
        <v>4194</v>
      </c>
      <c r="B335" s="18" t="s">
        <v>4195</v>
      </c>
      <c r="C335" s="18" t="s">
        <v>766</v>
      </c>
      <c r="D335" s="18" t="s">
        <v>4196</v>
      </c>
      <c r="E335" s="18" t="s">
        <v>4197</v>
      </c>
      <c r="F335" s="18" t="s">
        <v>4198</v>
      </c>
      <c r="G335" s="18" t="s">
        <v>1830</v>
      </c>
      <c r="H335" s="18" t="s">
        <v>3535</v>
      </c>
      <c r="J335" s="18" t="s">
        <v>4199</v>
      </c>
    </row>
    <row r="336" spans="1:10" s="18" customFormat="1">
      <c r="A336" s="18" t="s">
        <v>4200</v>
      </c>
      <c r="B336" s="18" t="s">
        <v>4201</v>
      </c>
      <c r="C336" s="18" t="s">
        <v>4202</v>
      </c>
      <c r="D336" s="18" t="s">
        <v>4196</v>
      </c>
      <c r="E336" s="18" t="s">
        <v>4197</v>
      </c>
      <c r="F336" s="18" t="s">
        <v>4198</v>
      </c>
      <c r="G336" s="18" t="s">
        <v>1830</v>
      </c>
      <c r="H336" s="18" t="s">
        <v>3535</v>
      </c>
      <c r="J336" s="18" t="s">
        <v>4199</v>
      </c>
    </row>
    <row r="337" spans="1:10" s="18" customFormat="1">
      <c r="A337" s="18" t="s">
        <v>4203</v>
      </c>
      <c r="B337" s="18" t="s">
        <v>4204</v>
      </c>
      <c r="C337" s="18" t="s">
        <v>4202</v>
      </c>
      <c r="D337" s="18" t="s">
        <v>4196</v>
      </c>
      <c r="E337" s="18" t="s">
        <v>4197</v>
      </c>
      <c r="F337" s="18" t="s">
        <v>4198</v>
      </c>
      <c r="G337" s="18" t="s">
        <v>1830</v>
      </c>
      <c r="H337" s="18" t="s">
        <v>3535</v>
      </c>
      <c r="J337" s="18" t="s">
        <v>4199</v>
      </c>
    </row>
    <row r="338" spans="1:10" s="18" customFormat="1">
      <c r="A338" s="18" t="s">
        <v>4205</v>
      </c>
      <c r="B338" s="18" t="s">
        <v>4206</v>
      </c>
      <c r="C338" s="18" t="s">
        <v>4207</v>
      </c>
      <c r="D338" s="18" t="s">
        <v>4208</v>
      </c>
      <c r="E338" s="18" t="s">
        <v>4209</v>
      </c>
      <c r="F338" s="18" t="s">
        <v>4210</v>
      </c>
      <c r="G338" s="18" t="s">
        <v>1830</v>
      </c>
      <c r="H338" s="18" t="s">
        <v>3535</v>
      </c>
      <c r="J338" s="18" t="s">
        <v>4199</v>
      </c>
    </row>
    <row r="339" spans="1:10" s="18" customFormat="1">
      <c r="A339" s="18" t="s">
        <v>4205</v>
      </c>
      <c r="B339" s="18" t="s">
        <v>4206</v>
      </c>
      <c r="C339" s="18" t="s">
        <v>4207</v>
      </c>
      <c r="D339" s="18" t="s">
        <v>4208</v>
      </c>
      <c r="E339" s="18" t="s">
        <v>4209</v>
      </c>
      <c r="F339" s="18" t="s">
        <v>4210</v>
      </c>
      <c r="G339" s="18" t="s">
        <v>1830</v>
      </c>
      <c r="H339" s="18" t="s">
        <v>3662</v>
      </c>
      <c r="J339" s="18" t="s">
        <v>4199</v>
      </c>
    </row>
    <row r="340" spans="1:10" s="18" customFormat="1">
      <c r="A340" s="18" t="s">
        <v>4211</v>
      </c>
      <c r="B340" s="18" t="s">
        <v>4212</v>
      </c>
      <c r="C340" s="18" t="s">
        <v>4213</v>
      </c>
      <c r="D340" s="18" t="s">
        <v>4208</v>
      </c>
      <c r="E340" s="18" t="s">
        <v>4214</v>
      </c>
      <c r="F340" s="18" t="s">
        <v>4210</v>
      </c>
      <c r="G340" s="18" t="s">
        <v>1830</v>
      </c>
      <c r="H340" s="18" t="s">
        <v>4215</v>
      </c>
      <c r="J340" s="18" t="s">
        <v>4199</v>
      </c>
    </row>
    <row r="341" spans="1:10" s="18" customFormat="1">
      <c r="A341" s="18" t="s">
        <v>4216</v>
      </c>
      <c r="B341" s="18" t="s">
        <v>4217</v>
      </c>
      <c r="C341" s="18" t="s">
        <v>766</v>
      </c>
      <c r="D341" s="18" t="s">
        <v>4208</v>
      </c>
      <c r="E341" s="18" t="s">
        <v>4218</v>
      </c>
      <c r="F341" s="18" t="s">
        <v>4210</v>
      </c>
      <c r="G341" s="18" t="s">
        <v>1830</v>
      </c>
      <c r="H341" s="18" t="s">
        <v>3779</v>
      </c>
      <c r="J341" s="18" t="s">
        <v>4199</v>
      </c>
    </row>
    <row r="342" spans="1:10" s="18" customFormat="1">
      <c r="A342" s="18" t="s">
        <v>4219</v>
      </c>
      <c r="B342" s="18" t="s">
        <v>4220</v>
      </c>
      <c r="C342" s="18" t="s">
        <v>4221</v>
      </c>
      <c r="D342" s="18" t="s">
        <v>4208</v>
      </c>
      <c r="E342" s="18" t="s">
        <v>4222</v>
      </c>
      <c r="F342" s="18" t="s">
        <v>4210</v>
      </c>
      <c r="G342" s="18" t="s">
        <v>1830</v>
      </c>
      <c r="H342" s="18" t="s">
        <v>3662</v>
      </c>
      <c r="J342" s="18" t="s">
        <v>4199</v>
      </c>
    </row>
    <row r="343" spans="1:10" s="18" customFormat="1">
      <c r="A343" s="18" t="s">
        <v>4223</v>
      </c>
      <c r="B343" s="18" t="s">
        <v>4224</v>
      </c>
      <c r="C343" s="18" t="s">
        <v>4221</v>
      </c>
      <c r="D343" s="18" t="s">
        <v>4208</v>
      </c>
      <c r="E343" s="18" t="s">
        <v>4225</v>
      </c>
      <c r="F343" s="18" t="s">
        <v>4210</v>
      </c>
      <c r="G343" s="18" t="s">
        <v>1830</v>
      </c>
      <c r="H343" s="18" t="s">
        <v>3662</v>
      </c>
      <c r="J343" s="18" t="s">
        <v>4199</v>
      </c>
    </row>
    <row r="344" spans="1:10" s="18" customFormat="1">
      <c r="A344" s="18" t="s">
        <v>4226</v>
      </c>
      <c r="B344" s="18" t="s">
        <v>4227</v>
      </c>
      <c r="C344" s="18" t="s">
        <v>4228</v>
      </c>
      <c r="D344" s="18" t="s">
        <v>4208</v>
      </c>
      <c r="E344" s="18" t="s">
        <v>4229</v>
      </c>
      <c r="F344" s="18" t="s">
        <v>4210</v>
      </c>
      <c r="G344" s="18" t="s">
        <v>1830</v>
      </c>
      <c r="H344" s="18" t="s">
        <v>3662</v>
      </c>
      <c r="J344" s="18" t="s">
        <v>4199</v>
      </c>
    </row>
    <row r="345" spans="1:10" s="18" customFormat="1">
      <c r="A345" s="18" t="s">
        <v>1214</v>
      </c>
      <c r="B345" s="18" t="s">
        <v>4230</v>
      </c>
      <c r="C345" s="18" t="s">
        <v>4228</v>
      </c>
      <c r="D345" s="18" t="s">
        <v>4208</v>
      </c>
      <c r="E345" s="18" t="s">
        <v>4231</v>
      </c>
      <c r="F345" s="18" t="s">
        <v>4210</v>
      </c>
      <c r="G345" s="18" t="s">
        <v>1830</v>
      </c>
      <c r="H345" s="18" t="s">
        <v>1228</v>
      </c>
      <c r="J345" s="18" t="s">
        <v>4199</v>
      </c>
    </row>
    <row r="346" spans="1:10" s="18" customFormat="1">
      <c r="A346" s="18" t="s">
        <v>4232</v>
      </c>
      <c r="B346" s="18" t="s">
        <v>4233</v>
      </c>
      <c r="C346" s="18" t="s">
        <v>4234</v>
      </c>
      <c r="D346" s="18" t="s">
        <v>4208</v>
      </c>
      <c r="E346" s="18" t="s">
        <v>4235</v>
      </c>
      <c r="F346" s="18" t="s">
        <v>4210</v>
      </c>
      <c r="G346" s="18" t="s">
        <v>1830</v>
      </c>
      <c r="H346" s="18" t="s">
        <v>3535</v>
      </c>
      <c r="J346" s="18" t="s">
        <v>4199</v>
      </c>
    </row>
    <row r="347" spans="1:10" s="18" customFormat="1">
      <c r="A347" s="18" t="s">
        <v>4236</v>
      </c>
      <c r="B347" s="18" t="s">
        <v>4237</v>
      </c>
      <c r="C347" s="18" t="s">
        <v>4228</v>
      </c>
      <c r="D347" s="18" t="s">
        <v>4238</v>
      </c>
      <c r="E347" s="18" t="s">
        <v>4239</v>
      </c>
      <c r="F347" s="18" t="s">
        <v>4210</v>
      </c>
      <c r="G347" s="18" t="s">
        <v>1830</v>
      </c>
      <c r="H347" s="18" t="s">
        <v>3535</v>
      </c>
      <c r="J347" s="18" t="s">
        <v>4199</v>
      </c>
    </row>
    <row r="348" spans="1:10" s="18" customFormat="1">
      <c r="A348" s="18" t="s">
        <v>4216</v>
      </c>
      <c r="B348" s="18" t="s">
        <v>4240</v>
      </c>
      <c r="C348" s="18" t="s">
        <v>4241</v>
      </c>
      <c r="D348" s="18" t="s">
        <v>4238</v>
      </c>
      <c r="E348" s="18" t="s">
        <v>4242</v>
      </c>
      <c r="F348" s="18" t="s">
        <v>4210</v>
      </c>
      <c r="G348" s="18" t="s">
        <v>1830</v>
      </c>
      <c r="H348" s="18" t="s">
        <v>3535</v>
      </c>
      <c r="J348" s="18" t="s">
        <v>4199</v>
      </c>
    </row>
    <row r="349" spans="1:10" s="18" customFormat="1">
      <c r="A349" s="18" t="s">
        <v>4243</v>
      </c>
      <c r="B349" s="18" t="s">
        <v>4244</v>
      </c>
      <c r="C349" s="18" t="s">
        <v>766</v>
      </c>
      <c r="D349" s="18" t="s">
        <v>4245</v>
      </c>
      <c r="E349" s="18" t="s">
        <v>4246</v>
      </c>
      <c r="F349" s="18" t="s">
        <v>4210</v>
      </c>
      <c r="G349" s="18" t="s">
        <v>1830</v>
      </c>
      <c r="H349" s="18" t="s">
        <v>3535</v>
      </c>
      <c r="J349" s="18" t="s">
        <v>4199</v>
      </c>
    </row>
    <row r="350" spans="1:10" s="18" customFormat="1">
      <c r="A350" s="18" t="s">
        <v>4247</v>
      </c>
      <c r="B350" s="18" t="s">
        <v>4248</v>
      </c>
      <c r="C350" s="18" t="s">
        <v>766</v>
      </c>
      <c r="D350" s="18" t="s">
        <v>4245</v>
      </c>
      <c r="E350" s="18" t="s">
        <v>4249</v>
      </c>
      <c r="F350" s="18" t="s">
        <v>4210</v>
      </c>
      <c r="G350" s="18" t="s">
        <v>1830</v>
      </c>
      <c r="H350" s="18" t="s">
        <v>3535</v>
      </c>
      <c r="J350" s="18" t="s">
        <v>4199</v>
      </c>
    </row>
    <row r="351" spans="1:10" s="18" customFormat="1">
      <c r="A351" s="18" t="s">
        <v>4250</v>
      </c>
      <c r="B351" s="18" t="s">
        <v>4251</v>
      </c>
      <c r="C351" s="18" t="s">
        <v>766</v>
      </c>
      <c r="D351" s="18" t="s">
        <v>4252</v>
      </c>
      <c r="E351" s="18" t="s">
        <v>4253</v>
      </c>
      <c r="F351" s="18" t="s">
        <v>4210</v>
      </c>
      <c r="G351" s="18" t="s">
        <v>1830</v>
      </c>
      <c r="H351" s="18" t="s">
        <v>3535</v>
      </c>
      <c r="J351" s="18" t="s">
        <v>4199</v>
      </c>
    </row>
    <row r="352" spans="1:10" s="18" customFormat="1">
      <c r="A352" s="18" t="s">
        <v>4254</v>
      </c>
      <c r="B352" s="18" t="s">
        <v>4255</v>
      </c>
      <c r="C352" s="18" t="s">
        <v>4256</v>
      </c>
      <c r="D352" s="18" t="s">
        <v>4157</v>
      </c>
      <c r="E352" s="18" t="s">
        <v>4257</v>
      </c>
      <c r="F352" s="18" t="s">
        <v>4258</v>
      </c>
      <c r="G352" s="18" t="s">
        <v>1830</v>
      </c>
      <c r="H352" s="18" t="s">
        <v>4259</v>
      </c>
      <c r="J352" s="18" t="s">
        <v>4260</v>
      </c>
    </row>
    <row r="353" spans="1:10" s="18" customFormat="1">
      <c r="A353" s="18" t="s">
        <v>4261</v>
      </c>
      <c r="B353" s="18" t="s">
        <v>4262</v>
      </c>
      <c r="C353" s="18" t="s">
        <v>4263</v>
      </c>
      <c r="D353" s="18" t="s">
        <v>4157</v>
      </c>
      <c r="E353" s="18" t="s">
        <v>4264</v>
      </c>
      <c r="F353" s="18" t="s">
        <v>4258</v>
      </c>
      <c r="G353" s="18" t="s">
        <v>1830</v>
      </c>
      <c r="H353" s="18" t="s">
        <v>4263</v>
      </c>
      <c r="J353" s="18" t="s">
        <v>4260</v>
      </c>
    </row>
    <row r="354" spans="1:10" s="18" customFormat="1">
      <c r="A354" s="18" t="s">
        <v>4265</v>
      </c>
      <c r="B354" s="18" t="s">
        <v>4266</v>
      </c>
      <c r="C354" s="18" t="s">
        <v>226</v>
      </c>
      <c r="D354" s="18" t="s">
        <v>4157</v>
      </c>
      <c r="E354" s="18" t="s">
        <v>4267</v>
      </c>
      <c r="F354" s="18" t="s">
        <v>4258</v>
      </c>
      <c r="G354" s="18" t="s">
        <v>1830</v>
      </c>
      <c r="H354" s="18" t="s">
        <v>3535</v>
      </c>
      <c r="J354" s="18" t="s">
        <v>4260</v>
      </c>
    </row>
    <row r="355" spans="1:10" s="18" customFormat="1">
      <c r="A355" s="18" t="s">
        <v>4268</v>
      </c>
      <c r="B355" s="18" t="s">
        <v>4269</v>
      </c>
      <c r="C355" s="18" t="s">
        <v>226</v>
      </c>
      <c r="D355" s="18" t="s">
        <v>4157</v>
      </c>
      <c r="E355" s="18" t="s">
        <v>4270</v>
      </c>
      <c r="F355" s="18" t="s">
        <v>4258</v>
      </c>
      <c r="G355" s="18" t="s">
        <v>1830</v>
      </c>
      <c r="H355" s="18" t="s">
        <v>226</v>
      </c>
      <c r="J355" s="18" t="s">
        <v>4260</v>
      </c>
    </row>
    <row r="356" spans="1:10" s="18" customFormat="1">
      <c r="A356" s="18" t="s">
        <v>4271</v>
      </c>
      <c r="B356" s="18" t="s">
        <v>4272</v>
      </c>
      <c r="C356" s="18" t="s">
        <v>226</v>
      </c>
      <c r="D356" s="18" t="s">
        <v>4157</v>
      </c>
      <c r="E356" s="18" t="s">
        <v>4273</v>
      </c>
      <c r="F356" s="18" t="s">
        <v>4258</v>
      </c>
      <c r="G356" s="18" t="s">
        <v>1830</v>
      </c>
      <c r="H356" s="18" t="s">
        <v>226</v>
      </c>
      <c r="J356" s="18" t="s">
        <v>4260</v>
      </c>
    </row>
    <row r="357" spans="1:10" s="18" customFormat="1">
      <c r="A357" s="18" t="s">
        <v>4155</v>
      </c>
      <c r="B357" s="18" t="s">
        <v>4274</v>
      </c>
      <c r="C357" s="18" t="s">
        <v>226</v>
      </c>
      <c r="D357" s="18" t="s">
        <v>4157</v>
      </c>
      <c r="E357" s="18" t="s">
        <v>4275</v>
      </c>
      <c r="F357" s="18" t="s">
        <v>4258</v>
      </c>
      <c r="G357" s="18" t="s">
        <v>1830</v>
      </c>
      <c r="H357" s="18" t="s">
        <v>226</v>
      </c>
      <c r="J357" s="18" t="s">
        <v>4260</v>
      </c>
    </row>
    <row r="358" spans="1:10" s="18" customFormat="1">
      <c r="A358" s="18" t="s">
        <v>4276</v>
      </c>
      <c r="B358" s="18" t="s">
        <v>4277</v>
      </c>
      <c r="C358" s="18" t="s">
        <v>4278</v>
      </c>
      <c r="D358" s="18" t="s">
        <v>4279</v>
      </c>
      <c r="E358" s="18" t="s">
        <v>4280</v>
      </c>
      <c r="F358" s="18" t="s">
        <v>4281</v>
      </c>
      <c r="G358" s="18" t="s">
        <v>1830</v>
      </c>
      <c r="H358" s="18" t="s">
        <v>3535</v>
      </c>
      <c r="J358" s="18" t="s">
        <v>4282</v>
      </c>
    </row>
    <row r="359" spans="1:10" s="18" customFormat="1">
      <c r="A359" s="18" t="s">
        <v>4283</v>
      </c>
      <c r="B359" s="18" t="s">
        <v>4284</v>
      </c>
      <c r="C359" s="18" t="s">
        <v>4285</v>
      </c>
      <c r="D359" s="18" t="s">
        <v>4279</v>
      </c>
      <c r="E359" s="18" t="s">
        <v>4286</v>
      </c>
      <c r="F359" s="18" t="s">
        <v>4281</v>
      </c>
      <c r="G359" s="18" t="s">
        <v>1830</v>
      </c>
      <c r="H359" s="18" t="s">
        <v>3535</v>
      </c>
      <c r="J359" s="18" t="s">
        <v>4282</v>
      </c>
    </row>
    <row r="360" spans="1:10" s="18" customFormat="1">
      <c r="A360" s="18" t="s">
        <v>4287</v>
      </c>
      <c r="B360" s="18" t="s">
        <v>4288</v>
      </c>
      <c r="C360" s="18" t="s">
        <v>4289</v>
      </c>
      <c r="D360" s="18" t="s">
        <v>4279</v>
      </c>
      <c r="E360" s="18" t="s">
        <v>4290</v>
      </c>
      <c r="F360" s="18" t="s">
        <v>4281</v>
      </c>
      <c r="G360" s="18" t="s">
        <v>1830</v>
      </c>
      <c r="H360" s="18" t="s">
        <v>3535</v>
      </c>
      <c r="J360" s="18" t="s">
        <v>4282</v>
      </c>
    </row>
    <row r="361" spans="1:10" s="18" customFormat="1">
      <c r="A361" s="18" t="s">
        <v>772</v>
      </c>
      <c r="B361" s="18" t="s">
        <v>4291</v>
      </c>
      <c r="C361" s="18" t="s">
        <v>4292</v>
      </c>
      <c r="D361" s="18" t="s">
        <v>4293</v>
      </c>
      <c r="E361" s="18" t="s">
        <v>4294</v>
      </c>
      <c r="F361" s="18" t="s">
        <v>4295</v>
      </c>
      <c r="G361" s="18" t="s">
        <v>1830</v>
      </c>
      <c r="H361" s="18" t="s">
        <v>3651</v>
      </c>
      <c r="J361" s="18" t="s">
        <v>4282</v>
      </c>
    </row>
    <row r="362" spans="1:10" s="18" customFormat="1">
      <c r="A362" s="18" t="s">
        <v>4296</v>
      </c>
      <c r="B362" s="18" t="s">
        <v>4297</v>
      </c>
      <c r="C362" s="18" t="s">
        <v>4298</v>
      </c>
      <c r="D362" s="18" t="s">
        <v>4299</v>
      </c>
      <c r="E362" s="18" t="s">
        <v>4300</v>
      </c>
      <c r="F362" s="18" t="s">
        <v>4301</v>
      </c>
      <c r="G362" s="18" t="s">
        <v>1830</v>
      </c>
      <c r="H362" s="18" t="s">
        <v>3535</v>
      </c>
      <c r="J362" s="18" t="s">
        <v>4302</v>
      </c>
    </row>
    <row r="363" spans="1:10" s="18" customFormat="1">
      <c r="A363" s="18" t="s">
        <v>179</v>
      </c>
      <c r="B363" s="18" t="s">
        <v>4303</v>
      </c>
      <c r="C363" s="18" t="s">
        <v>4304</v>
      </c>
      <c r="D363" s="18" t="s">
        <v>4305</v>
      </c>
      <c r="E363" s="18" t="s">
        <v>4306</v>
      </c>
      <c r="F363" s="18" t="s">
        <v>4307</v>
      </c>
      <c r="G363" s="18" t="s">
        <v>1830</v>
      </c>
      <c r="H363" s="18" t="s">
        <v>4177</v>
      </c>
      <c r="J363" s="18" t="s">
        <v>4302</v>
      </c>
    </row>
    <row r="364" spans="1:10" s="18" customFormat="1">
      <c r="A364" s="18" t="s">
        <v>2094</v>
      </c>
      <c r="B364" s="18" t="s">
        <v>4308</v>
      </c>
      <c r="C364" s="18" t="s">
        <v>4309</v>
      </c>
      <c r="D364" s="18" t="s">
        <v>4305</v>
      </c>
      <c r="E364" s="18" t="s">
        <v>4310</v>
      </c>
      <c r="F364" s="18" t="s">
        <v>4307</v>
      </c>
      <c r="G364" s="18" t="s">
        <v>1830</v>
      </c>
      <c r="H364" s="18" t="s">
        <v>3535</v>
      </c>
      <c r="J364" s="18" t="s">
        <v>4302</v>
      </c>
    </row>
    <row r="365" spans="1:10" s="18" customFormat="1">
      <c r="A365" s="18" t="s">
        <v>4311</v>
      </c>
      <c r="B365" s="18" t="s">
        <v>4312</v>
      </c>
      <c r="C365" s="18" t="s">
        <v>4309</v>
      </c>
      <c r="D365" s="18" t="s">
        <v>4305</v>
      </c>
      <c r="E365" s="18" t="s">
        <v>4310</v>
      </c>
      <c r="F365" s="18" t="s">
        <v>4307</v>
      </c>
      <c r="G365" s="18" t="s">
        <v>1830</v>
      </c>
      <c r="H365" s="18" t="s">
        <v>3535</v>
      </c>
      <c r="J365" s="18" t="s">
        <v>4302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R319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  <col min="18" max="18" width="50" customWidth="1"/>
  </cols>
  <sheetData>
    <row r="1" spans="1:18" ht="15.6" customHeight="1">
      <c r="A1" s="4" t="s">
        <v>1732</v>
      </c>
    </row>
    <row r="2" spans="1:1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  <c r="R2" s="11" t="s">
        <v>1762</v>
      </c>
    </row>
    <row r="3" spans="1:18">
      <c r="A3" s="2" t="s">
        <v>588</v>
      </c>
      <c r="B3" s="2" t="s">
        <v>4389</v>
      </c>
      <c r="C3" s="2" t="s">
        <v>4390</v>
      </c>
      <c r="D3" s="2" t="s">
        <v>4391</v>
      </c>
      <c r="E3" s="2" t="s">
        <v>4392</v>
      </c>
      <c r="F3" s="2"/>
      <c r="G3" s="2" t="s">
        <v>4354</v>
      </c>
      <c r="H3" s="2" t="s">
        <v>4393</v>
      </c>
      <c r="I3" s="2" t="s">
        <v>4394</v>
      </c>
      <c r="J3" s="2" t="s">
        <v>26</v>
      </c>
      <c r="N3" s="2" t="s">
        <v>31</v>
      </c>
      <c r="O3" s="2" t="s">
        <v>4395</v>
      </c>
      <c r="P3" s="2" t="s">
        <v>1771</v>
      </c>
      <c r="Q3" s="2" t="s">
        <v>1899</v>
      </c>
    </row>
    <row r="4" spans="1:18">
      <c r="A4" s="2" t="s">
        <v>519</v>
      </c>
      <c r="B4" s="2" t="s">
        <v>4396</v>
      </c>
      <c r="C4" s="2" t="s">
        <v>4397</v>
      </c>
      <c r="D4" s="2" t="s">
        <v>4398</v>
      </c>
      <c r="E4" s="2" t="s">
        <v>4399</v>
      </c>
      <c r="F4" s="2"/>
      <c r="G4" s="2" t="s">
        <v>4354</v>
      </c>
      <c r="H4" s="2" t="s">
        <v>4400</v>
      </c>
      <c r="J4" s="2" t="s">
        <v>26</v>
      </c>
      <c r="N4" s="2" t="s">
        <v>31</v>
      </c>
      <c r="O4" s="2" t="s">
        <v>4401</v>
      </c>
      <c r="P4" s="2" t="s">
        <v>1771</v>
      </c>
      <c r="Q4" s="2" t="s">
        <v>4402</v>
      </c>
    </row>
    <row r="5" spans="1:18">
      <c r="A5" s="2" t="s">
        <v>1469</v>
      </c>
      <c r="B5" s="2" t="s">
        <v>4403</v>
      </c>
      <c r="C5" s="2" t="s">
        <v>328</v>
      </c>
      <c r="D5" s="2" t="s">
        <v>4404</v>
      </c>
      <c r="E5" s="2" t="s">
        <v>4405</v>
      </c>
      <c r="F5" s="2"/>
      <c r="G5" s="2" t="s">
        <v>4406</v>
      </c>
      <c r="H5" s="2" t="s">
        <v>4407</v>
      </c>
      <c r="J5" s="2" t="s">
        <v>4408</v>
      </c>
    </row>
    <row r="6" spans="1:18">
      <c r="A6" s="2" t="s">
        <v>4409</v>
      </c>
      <c r="B6" s="2" t="s">
        <v>4410</v>
      </c>
      <c r="C6" s="2" t="s">
        <v>4411</v>
      </c>
      <c r="D6" s="2" t="s">
        <v>4412</v>
      </c>
      <c r="E6" s="2" t="s">
        <v>4413</v>
      </c>
      <c r="F6" s="2"/>
      <c r="G6" s="2" t="s">
        <v>4354</v>
      </c>
      <c r="H6" s="2" t="s">
        <v>4414</v>
      </c>
      <c r="J6" s="2" t="s">
        <v>105</v>
      </c>
      <c r="N6" s="2" t="s">
        <v>31</v>
      </c>
      <c r="O6" s="2" t="s">
        <v>4415</v>
      </c>
      <c r="P6" s="2" t="s">
        <v>1771</v>
      </c>
      <c r="Q6" s="2" t="s">
        <v>4416</v>
      </c>
    </row>
    <row r="7" spans="1:18">
      <c r="A7" s="2" t="s">
        <v>1794</v>
      </c>
      <c r="B7" s="2" t="s">
        <v>1795</v>
      </c>
      <c r="C7" s="2" t="s">
        <v>1796</v>
      </c>
      <c r="D7" s="2" t="s">
        <v>4412</v>
      </c>
      <c r="E7" s="2" t="s">
        <v>1797</v>
      </c>
      <c r="F7" s="2"/>
      <c r="G7" s="2" t="s">
        <v>4354</v>
      </c>
      <c r="H7" s="2" t="s">
        <v>4417</v>
      </c>
      <c r="I7" s="2" t="s">
        <v>1799</v>
      </c>
      <c r="J7" s="2" t="s">
        <v>105</v>
      </c>
      <c r="N7" s="2" t="s">
        <v>31</v>
      </c>
      <c r="O7" s="2" t="s">
        <v>1800</v>
      </c>
      <c r="P7" s="2" t="s">
        <v>1771</v>
      </c>
      <c r="Q7" s="2" t="s">
        <v>4418</v>
      </c>
    </row>
    <row r="8" spans="1:18">
      <c r="A8" s="2" t="s">
        <v>3652</v>
      </c>
      <c r="B8" s="2" t="s">
        <v>4419</v>
      </c>
      <c r="C8" s="2" t="s">
        <v>4420</v>
      </c>
      <c r="D8" s="2" t="s">
        <v>4421</v>
      </c>
      <c r="E8" s="2" t="s">
        <v>4422</v>
      </c>
      <c r="F8" s="2"/>
      <c r="G8" s="2" t="s">
        <v>4354</v>
      </c>
      <c r="H8" s="2"/>
      <c r="J8" s="2" t="s">
        <v>105</v>
      </c>
      <c r="N8" s="2" t="s">
        <v>212</v>
      </c>
      <c r="P8" s="2" t="s">
        <v>1771</v>
      </c>
      <c r="Q8" s="2" t="s">
        <v>1772</v>
      </c>
    </row>
    <row r="9" spans="1:18">
      <c r="A9" s="2" t="s">
        <v>1409</v>
      </c>
      <c r="B9" s="2" t="s">
        <v>4423</v>
      </c>
      <c r="C9" s="2" t="s">
        <v>4420</v>
      </c>
      <c r="D9" s="2" t="s">
        <v>4421</v>
      </c>
      <c r="E9" s="2" t="s">
        <v>4424</v>
      </c>
      <c r="F9" s="2"/>
      <c r="G9" s="2" t="s">
        <v>4354</v>
      </c>
      <c r="H9" s="2"/>
      <c r="J9" s="2" t="s">
        <v>105</v>
      </c>
      <c r="N9" s="2" t="s">
        <v>212</v>
      </c>
      <c r="P9" s="2" t="s">
        <v>1771</v>
      </c>
      <c r="Q9" s="2" t="s">
        <v>1772</v>
      </c>
    </row>
    <row r="10" spans="1:18">
      <c r="A10" s="2" t="s">
        <v>241</v>
      </c>
      <c r="B10" s="2" t="s">
        <v>4425</v>
      </c>
      <c r="C10" s="2" t="s">
        <v>4426</v>
      </c>
      <c r="D10" s="2" t="s">
        <v>4421</v>
      </c>
      <c r="E10" s="2" t="s">
        <v>4427</v>
      </c>
      <c r="F10" s="2"/>
      <c r="G10" s="2" t="s">
        <v>4354</v>
      </c>
      <c r="H10" s="2"/>
      <c r="J10" s="2" t="s">
        <v>105</v>
      </c>
      <c r="N10" s="2" t="s">
        <v>212</v>
      </c>
      <c r="P10" s="2" t="s">
        <v>1771</v>
      </c>
      <c r="Q10" s="2" t="s">
        <v>1772</v>
      </c>
    </row>
    <row r="11" spans="1:18">
      <c r="A11" s="2" t="s">
        <v>4428</v>
      </c>
      <c r="B11" s="2" t="s">
        <v>4429</v>
      </c>
      <c r="C11" s="2" t="s">
        <v>4430</v>
      </c>
      <c r="D11" s="2" t="s">
        <v>4431</v>
      </c>
      <c r="E11" s="2" t="s">
        <v>4432</v>
      </c>
      <c r="F11" s="2"/>
      <c r="G11" s="2" t="s">
        <v>4354</v>
      </c>
      <c r="H11" s="2" t="s">
        <v>4433</v>
      </c>
      <c r="J11" s="2" t="s">
        <v>105</v>
      </c>
      <c r="N11" s="2" t="s">
        <v>31</v>
      </c>
      <c r="O11" s="2" t="s">
        <v>4434</v>
      </c>
      <c r="P11" s="2" t="s">
        <v>1771</v>
      </c>
      <c r="Q11" s="2" t="s">
        <v>4435</v>
      </c>
    </row>
    <row r="12" spans="1:18">
      <c r="A12" s="2" t="s">
        <v>4436</v>
      </c>
      <c r="B12" s="2" t="s">
        <v>4437</v>
      </c>
      <c r="C12" s="2" t="s">
        <v>1994</v>
      </c>
      <c r="D12" s="2" t="s">
        <v>4431</v>
      </c>
      <c r="E12" s="2" t="s">
        <v>4438</v>
      </c>
      <c r="F12" s="2"/>
      <c r="G12" s="2" t="s">
        <v>4354</v>
      </c>
      <c r="H12" s="2"/>
      <c r="J12" s="2" t="s">
        <v>105</v>
      </c>
      <c r="N12" s="2" t="s">
        <v>212</v>
      </c>
      <c r="P12" s="2" t="s">
        <v>1771</v>
      </c>
      <c r="Q12" s="2" t="s">
        <v>1772</v>
      </c>
    </row>
    <row r="13" spans="1:18">
      <c r="A13" s="2" t="s">
        <v>709</v>
      </c>
      <c r="B13" s="2" t="s">
        <v>4439</v>
      </c>
      <c r="C13" s="12" t="s">
        <v>4440</v>
      </c>
      <c r="D13" s="12" t="s">
        <v>4431</v>
      </c>
      <c r="E13" s="2" t="s">
        <v>4441</v>
      </c>
      <c r="F13" s="2"/>
      <c r="G13" s="2" t="s">
        <v>4354</v>
      </c>
      <c r="H13" s="2" t="s">
        <v>4442</v>
      </c>
      <c r="I13" s="2" t="s">
        <v>4443</v>
      </c>
      <c r="J13" s="2" t="s">
        <v>105</v>
      </c>
      <c r="N13" s="2" t="s">
        <v>31</v>
      </c>
      <c r="O13" s="2" t="s">
        <v>4444</v>
      </c>
      <c r="P13" s="2" t="s">
        <v>1771</v>
      </c>
      <c r="Q13" s="2" t="s">
        <v>4445</v>
      </c>
      <c r="R13" s="13" t="s">
        <v>4446</v>
      </c>
    </row>
    <row r="14" spans="1:18">
      <c r="A14" s="2" t="s">
        <v>4447</v>
      </c>
      <c r="B14" s="2" t="s">
        <v>4448</v>
      </c>
      <c r="C14" s="2" t="s">
        <v>1994</v>
      </c>
      <c r="D14" s="2" t="s">
        <v>4449</v>
      </c>
      <c r="E14" s="2" t="s">
        <v>4450</v>
      </c>
      <c r="F14" s="2"/>
      <c r="G14" s="2" t="s">
        <v>4354</v>
      </c>
      <c r="H14" s="2"/>
      <c r="J14" s="2" t="s">
        <v>105</v>
      </c>
      <c r="N14" s="2" t="s">
        <v>212</v>
      </c>
      <c r="P14" s="2" t="s">
        <v>1771</v>
      </c>
      <c r="Q14" s="2" t="s">
        <v>1772</v>
      </c>
    </row>
    <row r="15" spans="1:18">
      <c r="A15" s="2" t="s">
        <v>426</v>
      </c>
      <c r="B15" s="2" t="s">
        <v>1809</v>
      </c>
      <c r="C15" s="2" t="s">
        <v>1810</v>
      </c>
      <c r="D15" s="2" t="s">
        <v>4449</v>
      </c>
      <c r="E15" s="2" t="s">
        <v>1811</v>
      </c>
      <c r="F15" s="2"/>
      <c r="G15" s="2" t="s">
        <v>4354</v>
      </c>
      <c r="H15" s="2" t="s">
        <v>4451</v>
      </c>
      <c r="I15" s="2" t="s">
        <v>1813</v>
      </c>
      <c r="J15" s="2" t="s">
        <v>105</v>
      </c>
      <c r="N15" s="2" t="s">
        <v>31</v>
      </c>
      <c r="O15" s="2" t="s">
        <v>1814</v>
      </c>
      <c r="P15" s="2" t="s">
        <v>1771</v>
      </c>
    </row>
    <row r="16" spans="1:18">
      <c r="A16" s="2" t="s">
        <v>4452</v>
      </c>
      <c r="B16" s="2" t="s">
        <v>4453</v>
      </c>
      <c r="C16" s="2" t="s">
        <v>4454</v>
      </c>
      <c r="D16" s="2" t="s">
        <v>4449</v>
      </c>
      <c r="E16" s="2" t="s">
        <v>4455</v>
      </c>
      <c r="F16" s="2"/>
      <c r="G16" s="2" t="s">
        <v>4354</v>
      </c>
      <c r="H16" s="2" t="s">
        <v>4456</v>
      </c>
      <c r="J16" s="2" t="s">
        <v>105</v>
      </c>
      <c r="N16" s="2" t="s">
        <v>94</v>
      </c>
      <c r="O16" s="2" t="s">
        <v>4457</v>
      </c>
      <c r="P16" s="2" t="s">
        <v>1771</v>
      </c>
      <c r="Q16" s="2" t="s">
        <v>4458</v>
      </c>
    </row>
    <row r="17" spans="1:18">
      <c r="A17" s="2" t="s">
        <v>588</v>
      </c>
      <c r="B17" s="2" t="s">
        <v>1506</v>
      </c>
      <c r="C17" s="2" t="s">
        <v>4459</v>
      </c>
      <c r="D17" s="2" t="s">
        <v>4449</v>
      </c>
      <c r="E17" s="2" t="s">
        <v>4460</v>
      </c>
      <c r="F17" s="2"/>
      <c r="G17" s="2" t="s">
        <v>4354</v>
      </c>
      <c r="H17" s="2" t="s">
        <v>4461</v>
      </c>
      <c r="J17" s="2" t="s">
        <v>105</v>
      </c>
      <c r="N17" s="2" t="s">
        <v>212</v>
      </c>
      <c r="P17" s="2" t="s">
        <v>1771</v>
      </c>
      <c r="Q17" s="2" t="s">
        <v>1772</v>
      </c>
    </row>
    <row r="18" spans="1:18">
      <c r="A18" s="2" t="s">
        <v>4462</v>
      </c>
      <c r="B18" s="2" t="s">
        <v>1179</v>
      </c>
      <c r="C18" s="2" t="s">
        <v>4463</v>
      </c>
      <c r="D18" s="2" t="s">
        <v>4449</v>
      </c>
      <c r="E18" s="2" t="s">
        <v>4464</v>
      </c>
      <c r="F18" s="2"/>
      <c r="G18" s="2" t="s">
        <v>4354</v>
      </c>
      <c r="H18" s="2" t="s">
        <v>4465</v>
      </c>
      <c r="J18" s="2" t="s">
        <v>105</v>
      </c>
      <c r="N18" s="2" t="s">
        <v>212</v>
      </c>
      <c r="P18" s="2" t="s">
        <v>1771</v>
      </c>
      <c r="Q18" s="2" t="s">
        <v>1772</v>
      </c>
    </row>
    <row r="19" spans="1:18">
      <c r="A19" s="2" t="s">
        <v>1308</v>
      </c>
      <c r="B19" s="2" t="s">
        <v>1484</v>
      </c>
      <c r="C19" s="2" t="s">
        <v>1781</v>
      </c>
      <c r="D19" s="2" t="s">
        <v>4449</v>
      </c>
      <c r="E19" s="2" t="s">
        <v>1782</v>
      </c>
      <c r="F19" s="2"/>
      <c r="G19" s="2" t="s">
        <v>4354</v>
      </c>
      <c r="H19" s="2" t="s">
        <v>4466</v>
      </c>
      <c r="J19" s="2" t="s">
        <v>105</v>
      </c>
      <c r="N19" s="2" t="s">
        <v>31</v>
      </c>
      <c r="O19" s="2" t="s">
        <v>1784</v>
      </c>
      <c r="P19" s="2" t="s">
        <v>1771</v>
      </c>
      <c r="Q19" s="2" t="s">
        <v>4467</v>
      </c>
    </row>
    <row r="20" spans="1:18">
      <c r="A20" s="2" t="s">
        <v>1516</v>
      </c>
      <c r="B20" s="2" t="s">
        <v>4468</v>
      </c>
      <c r="C20" s="2" t="s">
        <v>4469</v>
      </c>
      <c r="D20" s="2" t="s">
        <v>4449</v>
      </c>
      <c r="E20" s="2" t="s">
        <v>4470</v>
      </c>
      <c r="F20" s="2"/>
      <c r="G20" s="2" t="s">
        <v>4354</v>
      </c>
      <c r="H20" s="2" t="s">
        <v>4471</v>
      </c>
      <c r="J20" s="2" t="s">
        <v>105</v>
      </c>
      <c r="N20" s="2" t="s">
        <v>212</v>
      </c>
      <c r="P20" s="2" t="s">
        <v>1771</v>
      </c>
      <c r="Q20" s="2" t="s">
        <v>1772</v>
      </c>
    </row>
    <row r="21" spans="1:18">
      <c r="A21" s="2" t="s">
        <v>4472</v>
      </c>
      <c r="B21" s="2" t="s">
        <v>4473</v>
      </c>
      <c r="C21" s="2" t="s">
        <v>766</v>
      </c>
      <c r="D21" s="2" t="s">
        <v>4449</v>
      </c>
      <c r="E21" s="2" t="s">
        <v>4474</v>
      </c>
      <c r="F21" s="2"/>
      <c r="G21" s="2" t="s">
        <v>4354</v>
      </c>
      <c r="H21" s="2" t="s">
        <v>4475</v>
      </c>
      <c r="J21" s="2" t="s">
        <v>105</v>
      </c>
      <c r="N21" s="2" t="s">
        <v>212</v>
      </c>
      <c r="P21" s="2" t="s">
        <v>1771</v>
      </c>
      <c r="Q21" s="2" t="s">
        <v>1772</v>
      </c>
    </row>
    <row r="22" spans="1:18">
      <c r="A22" s="2" t="s">
        <v>4476</v>
      </c>
      <c r="B22" s="2" t="s">
        <v>4477</v>
      </c>
      <c r="C22" s="2" t="s">
        <v>766</v>
      </c>
      <c r="D22" s="2" t="s">
        <v>4449</v>
      </c>
      <c r="E22" s="2" t="s">
        <v>4478</v>
      </c>
      <c r="F22" s="2"/>
      <c r="G22" s="2" t="s">
        <v>4354</v>
      </c>
      <c r="H22" s="2" t="s">
        <v>4479</v>
      </c>
      <c r="J22" s="2" t="s">
        <v>105</v>
      </c>
      <c r="N22" s="2" t="s">
        <v>212</v>
      </c>
      <c r="P22" s="2" t="s">
        <v>1771</v>
      </c>
      <c r="Q22" s="2" t="s">
        <v>1772</v>
      </c>
    </row>
    <row r="23" spans="1:18">
      <c r="A23" s="2" t="s">
        <v>4480</v>
      </c>
      <c r="B23" s="2" t="s">
        <v>4481</v>
      </c>
      <c r="C23" s="2" t="s">
        <v>4482</v>
      </c>
      <c r="D23" s="2" t="s">
        <v>4449</v>
      </c>
      <c r="E23" s="2" t="s">
        <v>4483</v>
      </c>
      <c r="F23" s="2"/>
      <c r="G23" s="2" t="s">
        <v>4354</v>
      </c>
      <c r="H23" s="2" t="s">
        <v>4484</v>
      </c>
      <c r="J23" s="2" t="s">
        <v>105</v>
      </c>
      <c r="N23" s="2" t="s">
        <v>212</v>
      </c>
      <c r="P23" s="2" t="s">
        <v>1771</v>
      </c>
      <c r="Q23" s="2" t="s">
        <v>1772</v>
      </c>
    </row>
    <row r="24" spans="1:18">
      <c r="A24" s="2" t="s">
        <v>241</v>
      </c>
      <c r="B24" s="2" t="s">
        <v>4485</v>
      </c>
      <c r="C24" s="2" t="s">
        <v>4486</v>
      </c>
      <c r="D24" s="2" t="s">
        <v>4449</v>
      </c>
      <c r="E24" s="2" t="s">
        <v>4487</v>
      </c>
      <c r="F24" s="2"/>
      <c r="G24" s="2" t="s">
        <v>4354</v>
      </c>
      <c r="H24" s="2" t="s">
        <v>2630</v>
      </c>
      <c r="I24" s="2" t="s">
        <v>4488</v>
      </c>
      <c r="J24" s="2" t="s">
        <v>105</v>
      </c>
      <c r="N24" s="2" t="s">
        <v>94</v>
      </c>
      <c r="O24" s="2" t="s">
        <v>4488</v>
      </c>
      <c r="P24" s="2" t="s">
        <v>1771</v>
      </c>
      <c r="Q24" s="2" t="s">
        <v>4489</v>
      </c>
    </row>
    <row r="25" spans="1:18">
      <c r="A25" s="2" t="s">
        <v>1415</v>
      </c>
      <c r="B25" s="2" t="s">
        <v>1552</v>
      </c>
      <c r="C25" s="2" t="s">
        <v>4490</v>
      </c>
      <c r="D25" s="2" t="s">
        <v>4449</v>
      </c>
      <c r="E25" s="2" t="s">
        <v>4491</v>
      </c>
      <c r="F25" s="2"/>
      <c r="G25" s="2" t="s">
        <v>4354</v>
      </c>
      <c r="H25" s="2" t="s">
        <v>4492</v>
      </c>
      <c r="J25" s="2" t="s">
        <v>105</v>
      </c>
      <c r="N25" s="2" t="s">
        <v>212</v>
      </c>
      <c r="P25" s="2" t="s">
        <v>1771</v>
      </c>
      <c r="Q25" s="2" t="s">
        <v>1772</v>
      </c>
    </row>
    <row r="26" spans="1:18">
      <c r="A26" s="2" t="s">
        <v>259</v>
      </c>
      <c r="B26" s="2" t="s">
        <v>4493</v>
      </c>
      <c r="C26" s="2" t="s">
        <v>4494</v>
      </c>
      <c r="D26" s="2" t="s">
        <v>4449</v>
      </c>
      <c r="E26" s="2" t="s">
        <v>4495</v>
      </c>
      <c r="F26" s="2"/>
      <c r="G26" s="2" t="s">
        <v>4354</v>
      </c>
      <c r="H26" s="2" t="s">
        <v>4496</v>
      </c>
      <c r="J26" s="2" t="s">
        <v>105</v>
      </c>
      <c r="N26" s="2" t="s">
        <v>212</v>
      </c>
      <c r="P26" s="2" t="s">
        <v>1771</v>
      </c>
      <c r="Q26" s="2" t="s">
        <v>1772</v>
      </c>
    </row>
    <row r="27" spans="1:18">
      <c r="A27" s="12" t="s">
        <v>1125</v>
      </c>
      <c r="B27" s="12" t="s">
        <v>2351</v>
      </c>
      <c r="C27" s="2" t="s">
        <v>4497</v>
      </c>
      <c r="D27" s="2" t="s">
        <v>4449</v>
      </c>
      <c r="E27" s="2"/>
      <c r="F27" s="2"/>
      <c r="G27" s="2" t="s">
        <v>4354</v>
      </c>
      <c r="H27" s="2" t="s">
        <v>4498</v>
      </c>
      <c r="I27" s="2" t="s">
        <v>4499</v>
      </c>
      <c r="J27" s="2" t="s">
        <v>105</v>
      </c>
      <c r="N27" s="2" t="s">
        <v>212</v>
      </c>
      <c r="O27" s="2" t="s">
        <v>4500</v>
      </c>
      <c r="P27" s="2" t="s">
        <v>1771</v>
      </c>
      <c r="Q27" s="2" t="s">
        <v>4501</v>
      </c>
      <c r="R27" s="13" t="s">
        <v>1849</v>
      </c>
    </row>
    <row r="28" spans="1:18">
      <c r="A28" s="2" t="s">
        <v>1336</v>
      </c>
      <c r="B28" s="2" t="s">
        <v>4502</v>
      </c>
      <c r="C28" s="2" t="s">
        <v>4503</v>
      </c>
      <c r="D28" s="2" t="s">
        <v>4449</v>
      </c>
      <c r="E28" s="2" t="s">
        <v>4504</v>
      </c>
      <c r="F28" s="2"/>
      <c r="G28" s="2" t="s">
        <v>4354</v>
      </c>
      <c r="H28" s="2"/>
      <c r="J28" s="2" t="s">
        <v>105</v>
      </c>
      <c r="N28" s="2" t="s">
        <v>212</v>
      </c>
      <c r="P28" s="2" t="s">
        <v>1771</v>
      </c>
      <c r="Q28" s="2" t="s">
        <v>1772</v>
      </c>
    </row>
    <row r="29" spans="1:18">
      <c r="A29" s="2" t="s">
        <v>203</v>
      </c>
      <c r="B29" s="2" t="s">
        <v>4505</v>
      </c>
      <c r="C29" s="2" t="s">
        <v>1994</v>
      </c>
      <c r="D29" s="2" t="s">
        <v>4449</v>
      </c>
      <c r="E29" s="2" t="s">
        <v>4506</v>
      </c>
      <c r="F29" s="2"/>
      <c r="G29" s="2" t="s">
        <v>4354</v>
      </c>
      <c r="H29" s="2"/>
      <c r="J29" s="2" t="s">
        <v>105</v>
      </c>
      <c r="N29" s="2" t="s">
        <v>212</v>
      </c>
      <c r="P29" s="2" t="s">
        <v>1771</v>
      </c>
      <c r="Q29" s="2" t="s">
        <v>1772</v>
      </c>
    </row>
    <row r="30" spans="1:18">
      <c r="A30" s="2" t="s">
        <v>4507</v>
      </c>
      <c r="B30" s="2" t="s">
        <v>4508</v>
      </c>
      <c r="C30" s="2" t="s">
        <v>2367</v>
      </c>
      <c r="D30" s="2" t="s">
        <v>4449</v>
      </c>
      <c r="E30" s="2" t="s">
        <v>4509</v>
      </c>
      <c r="F30" s="2"/>
      <c r="G30" s="2" t="s">
        <v>4354</v>
      </c>
      <c r="H30" s="2"/>
      <c r="J30" s="2" t="s">
        <v>105</v>
      </c>
      <c r="N30" s="2" t="s">
        <v>212</v>
      </c>
      <c r="P30" s="2" t="s">
        <v>1771</v>
      </c>
      <c r="Q30" s="2" t="s">
        <v>1772</v>
      </c>
    </row>
    <row r="31" spans="1:18">
      <c r="A31" s="2" t="s">
        <v>3652</v>
      </c>
      <c r="B31" s="2" t="s">
        <v>4510</v>
      </c>
      <c r="C31" s="2" t="s">
        <v>1994</v>
      </c>
      <c r="D31" s="2" t="s">
        <v>4449</v>
      </c>
      <c r="E31" s="2"/>
      <c r="F31" s="2"/>
      <c r="G31" s="2" t="s">
        <v>4354</v>
      </c>
      <c r="H31" s="2"/>
      <c r="J31" s="2" t="s">
        <v>105</v>
      </c>
      <c r="N31" s="2" t="s">
        <v>212</v>
      </c>
      <c r="P31" s="2" t="s">
        <v>1771</v>
      </c>
      <c r="Q31" s="2" t="s">
        <v>1772</v>
      </c>
    </row>
    <row r="32" spans="1:18">
      <c r="A32" s="2" t="s">
        <v>1794</v>
      </c>
      <c r="B32" s="2" t="s">
        <v>1506</v>
      </c>
      <c r="C32" s="2" t="s">
        <v>1994</v>
      </c>
      <c r="D32" s="2" t="s">
        <v>4449</v>
      </c>
      <c r="E32" s="2" t="s">
        <v>4511</v>
      </c>
      <c r="F32" s="2"/>
      <c r="G32" s="2" t="s">
        <v>4354</v>
      </c>
      <c r="H32" s="2"/>
      <c r="J32" s="2" t="s">
        <v>105</v>
      </c>
      <c r="N32" s="2" t="s">
        <v>212</v>
      </c>
      <c r="P32" s="2" t="s">
        <v>1771</v>
      </c>
      <c r="Q32" s="2" t="s">
        <v>1772</v>
      </c>
    </row>
    <row r="33" spans="1:18">
      <c r="A33" s="2" t="s">
        <v>4512</v>
      </c>
      <c r="B33" s="2" t="s">
        <v>4513</v>
      </c>
      <c r="C33" s="2" t="s">
        <v>4514</v>
      </c>
      <c r="D33" s="2" t="s">
        <v>4449</v>
      </c>
      <c r="E33" s="2" t="s">
        <v>4515</v>
      </c>
      <c r="F33" s="2"/>
      <c r="G33" s="2" t="s">
        <v>4354</v>
      </c>
      <c r="H33" s="2" t="s">
        <v>4516</v>
      </c>
      <c r="I33" s="2" t="s">
        <v>4517</v>
      </c>
      <c r="J33" s="2" t="s">
        <v>105</v>
      </c>
      <c r="N33" s="2" t="s">
        <v>31</v>
      </c>
      <c r="O33" s="2" t="s">
        <v>4518</v>
      </c>
      <c r="P33" s="2" t="s">
        <v>1771</v>
      </c>
      <c r="Q33" s="2" t="s">
        <v>1899</v>
      </c>
    </row>
    <row r="34" spans="1:18">
      <c r="A34" s="2" t="s">
        <v>1786</v>
      </c>
      <c r="B34" s="2" t="s">
        <v>1787</v>
      </c>
      <c r="C34" s="2" t="s">
        <v>1788</v>
      </c>
      <c r="D34" s="2" t="s">
        <v>4449</v>
      </c>
      <c r="E34" s="2" t="s">
        <v>1789</v>
      </c>
      <c r="F34" s="2"/>
      <c r="G34" s="2" t="s">
        <v>4354</v>
      </c>
      <c r="H34" s="2" t="s">
        <v>4519</v>
      </c>
      <c r="J34" s="2" t="s">
        <v>105</v>
      </c>
      <c r="N34" s="2" t="s">
        <v>31</v>
      </c>
      <c r="O34" s="2" t="s">
        <v>4520</v>
      </c>
      <c r="P34" s="2" t="s">
        <v>1771</v>
      </c>
      <c r="Q34" s="2" t="s">
        <v>4521</v>
      </c>
    </row>
    <row r="35" spans="1:18">
      <c r="A35" s="2" t="s">
        <v>2053</v>
      </c>
      <c r="B35" s="2" t="s">
        <v>4522</v>
      </c>
      <c r="C35" s="2" t="s">
        <v>4523</v>
      </c>
      <c r="D35" s="2" t="s">
        <v>4449</v>
      </c>
      <c r="E35" s="2" t="s">
        <v>4524</v>
      </c>
      <c r="F35" s="2"/>
      <c r="G35" s="2" t="s">
        <v>4354</v>
      </c>
      <c r="H35" s="2"/>
      <c r="J35" s="2" t="s">
        <v>105</v>
      </c>
      <c r="N35" s="2" t="s">
        <v>212</v>
      </c>
      <c r="P35" s="2" t="s">
        <v>1771</v>
      </c>
      <c r="Q35" s="2" t="s">
        <v>1772</v>
      </c>
    </row>
    <row r="36" spans="1:18">
      <c r="A36" s="12" t="s">
        <v>1308</v>
      </c>
      <c r="B36" s="12" t="s">
        <v>4525</v>
      </c>
      <c r="C36" s="2" t="s">
        <v>4526</v>
      </c>
      <c r="D36" s="2" t="s">
        <v>4449</v>
      </c>
      <c r="E36" s="2" t="s">
        <v>4527</v>
      </c>
      <c r="F36" s="2"/>
      <c r="G36" s="2" t="s">
        <v>4354</v>
      </c>
      <c r="H36" s="2"/>
      <c r="J36" s="2" t="s">
        <v>105</v>
      </c>
      <c r="N36" s="2" t="s">
        <v>212</v>
      </c>
      <c r="O36" s="2" t="s">
        <v>4528</v>
      </c>
      <c r="P36" s="2" t="s">
        <v>1771</v>
      </c>
      <c r="Q36" s="2" t="s">
        <v>4529</v>
      </c>
      <c r="R36" s="13" t="s">
        <v>1849</v>
      </c>
    </row>
    <row r="37" spans="1:18">
      <c r="A37" s="2" t="s">
        <v>4530</v>
      </c>
      <c r="B37" s="2" t="s">
        <v>4531</v>
      </c>
      <c r="C37" s="2" t="s">
        <v>4532</v>
      </c>
      <c r="D37" s="2" t="s">
        <v>4449</v>
      </c>
      <c r="E37" s="2" t="s">
        <v>4533</v>
      </c>
      <c r="F37" s="2"/>
      <c r="G37" s="2" t="s">
        <v>4354</v>
      </c>
      <c r="H37" s="2"/>
      <c r="J37" s="2" t="s">
        <v>105</v>
      </c>
      <c r="N37" s="2" t="s">
        <v>212</v>
      </c>
      <c r="P37" s="2" t="s">
        <v>1771</v>
      </c>
      <c r="Q37" s="2" t="s">
        <v>1772</v>
      </c>
    </row>
    <row r="38" spans="1:18">
      <c r="A38" s="2" t="s">
        <v>960</v>
      </c>
      <c r="B38" s="2" t="s">
        <v>4534</v>
      </c>
      <c r="C38" s="2" t="s">
        <v>4535</v>
      </c>
      <c r="D38" s="2" t="s">
        <v>4449</v>
      </c>
      <c r="E38" s="2" t="s">
        <v>4536</v>
      </c>
      <c r="F38" s="2"/>
      <c r="G38" s="2" t="s">
        <v>4354</v>
      </c>
      <c r="H38" s="2"/>
      <c r="J38" s="2" t="s">
        <v>105</v>
      </c>
      <c r="N38" s="2" t="s">
        <v>212</v>
      </c>
      <c r="P38" s="2" t="s">
        <v>1771</v>
      </c>
      <c r="Q38" s="2" t="s">
        <v>1772</v>
      </c>
    </row>
    <row r="39" spans="1:18">
      <c r="A39" s="2" t="s">
        <v>246</v>
      </c>
      <c r="B39" s="2" t="s">
        <v>4537</v>
      </c>
      <c r="C39" s="2" t="s">
        <v>4490</v>
      </c>
      <c r="D39" s="2" t="s">
        <v>4449</v>
      </c>
      <c r="E39" s="2" t="s">
        <v>4538</v>
      </c>
      <c r="F39" s="2"/>
      <c r="G39" s="2" t="s">
        <v>4354</v>
      </c>
      <c r="H39" s="2"/>
      <c r="J39" s="2" t="s">
        <v>105</v>
      </c>
      <c r="N39" s="2" t="s">
        <v>212</v>
      </c>
      <c r="P39" s="2" t="s">
        <v>1771</v>
      </c>
      <c r="Q39" s="2" t="s">
        <v>1772</v>
      </c>
    </row>
    <row r="40" spans="1:18">
      <c r="A40" s="2" t="s">
        <v>4539</v>
      </c>
      <c r="B40" s="2" t="s">
        <v>4540</v>
      </c>
      <c r="C40" s="2" t="s">
        <v>4541</v>
      </c>
      <c r="D40" s="2" t="s">
        <v>4449</v>
      </c>
      <c r="E40" s="2" t="s">
        <v>4542</v>
      </c>
      <c r="F40" s="2"/>
      <c r="G40" s="2" t="s">
        <v>4354</v>
      </c>
      <c r="H40" s="2"/>
      <c r="J40" s="2" t="s">
        <v>105</v>
      </c>
      <c r="N40" s="2" t="s">
        <v>212</v>
      </c>
      <c r="P40" s="2" t="s">
        <v>1771</v>
      </c>
      <c r="Q40" s="2" t="s">
        <v>1772</v>
      </c>
    </row>
    <row r="41" spans="1:18">
      <c r="A41" s="2" t="s">
        <v>2604</v>
      </c>
      <c r="B41" s="2" t="s">
        <v>568</v>
      </c>
      <c r="C41" s="2" t="s">
        <v>4543</v>
      </c>
      <c r="D41" s="2" t="s">
        <v>4449</v>
      </c>
      <c r="E41" s="2" t="s">
        <v>4544</v>
      </c>
      <c r="F41" s="2"/>
      <c r="G41" s="2" t="s">
        <v>4354</v>
      </c>
      <c r="H41" s="2"/>
      <c r="J41" s="2" t="s">
        <v>105</v>
      </c>
      <c r="N41" s="2" t="s">
        <v>212</v>
      </c>
      <c r="P41" s="2" t="s">
        <v>1771</v>
      </c>
      <c r="Q41" s="2" t="s">
        <v>1772</v>
      </c>
    </row>
    <row r="42" spans="1:18">
      <c r="A42" s="2" t="s">
        <v>756</v>
      </c>
      <c r="B42" s="2" t="s">
        <v>4545</v>
      </c>
      <c r="C42" s="2" t="s">
        <v>4546</v>
      </c>
      <c r="D42" s="2" t="s">
        <v>4449</v>
      </c>
      <c r="E42" s="2" t="s">
        <v>4547</v>
      </c>
      <c r="F42" s="2"/>
      <c r="G42" s="2" t="s">
        <v>4354</v>
      </c>
      <c r="H42" s="2"/>
      <c r="J42" s="2" t="s">
        <v>105</v>
      </c>
      <c r="N42" s="2" t="s">
        <v>212</v>
      </c>
      <c r="P42" s="2" t="s">
        <v>1771</v>
      </c>
      <c r="Q42" s="2" t="s">
        <v>1772</v>
      </c>
    </row>
    <row r="43" spans="1:18">
      <c r="A43" s="2" t="s">
        <v>4548</v>
      </c>
      <c r="B43" s="2" t="s">
        <v>169</v>
      </c>
      <c r="C43" s="2" t="s">
        <v>4494</v>
      </c>
      <c r="D43" s="2" t="s">
        <v>4449</v>
      </c>
      <c r="E43" s="2" t="s">
        <v>4549</v>
      </c>
      <c r="F43" s="2"/>
      <c r="G43" s="2" t="s">
        <v>4354</v>
      </c>
      <c r="H43" s="2"/>
      <c r="J43" s="2" t="s">
        <v>105</v>
      </c>
      <c r="N43" s="2" t="s">
        <v>212</v>
      </c>
      <c r="P43" s="2" t="s">
        <v>1771</v>
      </c>
      <c r="Q43" s="2" t="s">
        <v>1772</v>
      </c>
    </row>
    <row r="44" spans="1:18">
      <c r="A44" s="2" t="s">
        <v>4550</v>
      </c>
      <c r="B44" s="2" t="s">
        <v>4551</v>
      </c>
      <c r="C44" s="2" t="s">
        <v>4552</v>
      </c>
      <c r="D44" s="2" t="s">
        <v>4449</v>
      </c>
      <c r="E44" s="2" t="s">
        <v>4553</v>
      </c>
      <c r="F44" s="2"/>
      <c r="G44" s="2" t="s">
        <v>4354</v>
      </c>
      <c r="H44" s="2"/>
      <c r="J44" s="2" t="s">
        <v>105</v>
      </c>
      <c r="N44" s="2" t="s">
        <v>212</v>
      </c>
      <c r="P44" s="2" t="s">
        <v>1771</v>
      </c>
      <c r="Q44" s="2" t="s">
        <v>1772</v>
      </c>
    </row>
    <row r="45" spans="1:18">
      <c r="A45" s="2" t="s">
        <v>1505</v>
      </c>
      <c r="B45" s="2" t="s">
        <v>4554</v>
      </c>
      <c r="C45" s="2" t="s">
        <v>2217</v>
      </c>
      <c r="D45" s="2" t="s">
        <v>4449</v>
      </c>
      <c r="E45" s="2" t="s">
        <v>4555</v>
      </c>
      <c r="F45" s="2"/>
      <c r="G45" s="2" t="s">
        <v>4354</v>
      </c>
      <c r="H45" s="2" t="s">
        <v>4556</v>
      </c>
      <c r="J45" s="2" t="s">
        <v>105</v>
      </c>
      <c r="N45" s="2" t="s">
        <v>94</v>
      </c>
      <c r="O45" s="2" t="s">
        <v>4557</v>
      </c>
      <c r="P45" s="2" t="s">
        <v>1771</v>
      </c>
      <c r="Q45" s="2" t="s">
        <v>4558</v>
      </c>
    </row>
    <row r="46" spans="1:18">
      <c r="A46" s="2" t="s">
        <v>1033</v>
      </c>
      <c r="B46" s="2" t="s">
        <v>4559</v>
      </c>
      <c r="C46" s="2" t="s">
        <v>4560</v>
      </c>
      <c r="D46" s="2" t="s">
        <v>4449</v>
      </c>
      <c r="E46" s="2" t="s">
        <v>4561</v>
      </c>
      <c r="F46" s="2"/>
      <c r="G46" s="2" t="s">
        <v>4354</v>
      </c>
      <c r="H46" s="2"/>
      <c r="J46" s="2" t="s">
        <v>105</v>
      </c>
      <c r="N46" s="2" t="s">
        <v>212</v>
      </c>
      <c r="P46" s="2" t="s">
        <v>1771</v>
      </c>
      <c r="Q46" s="2" t="s">
        <v>1772</v>
      </c>
    </row>
    <row r="47" spans="1:18">
      <c r="A47" s="2" t="s">
        <v>960</v>
      </c>
      <c r="B47" s="2" t="s">
        <v>4562</v>
      </c>
      <c r="C47" s="2" t="s">
        <v>1994</v>
      </c>
      <c r="D47" s="2" t="s">
        <v>4449</v>
      </c>
      <c r="E47" s="2" t="s">
        <v>4563</v>
      </c>
      <c r="F47" s="2"/>
      <c r="G47" s="2" t="s">
        <v>4354</v>
      </c>
      <c r="H47" s="2"/>
      <c r="J47" s="2" t="s">
        <v>105</v>
      </c>
      <c r="N47" s="2" t="s">
        <v>212</v>
      </c>
      <c r="P47" s="2" t="s">
        <v>1771</v>
      </c>
      <c r="Q47" s="2" t="s">
        <v>1772</v>
      </c>
    </row>
    <row r="48" spans="1:18">
      <c r="A48" s="2" t="s">
        <v>4564</v>
      </c>
      <c r="B48" s="2" t="s">
        <v>1179</v>
      </c>
      <c r="C48" s="2" t="s">
        <v>4546</v>
      </c>
      <c r="D48" s="2" t="s">
        <v>4449</v>
      </c>
      <c r="E48" s="2" t="s">
        <v>4565</v>
      </c>
      <c r="F48" s="2"/>
      <c r="G48" s="2" t="s">
        <v>4354</v>
      </c>
      <c r="H48" s="2"/>
      <c r="J48" s="2" t="s">
        <v>105</v>
      </c>
      <c r="N48" s="2" t="s">
        <v>212</v>
      </c>
      <c r="P48" s="2" t="s">
        <v>1771</v>
      </c>
      <c r="Q48" s="2" t="s">
        <v>1772</v>
      </c>
    </row>
    <row r="49" spans="1:18">
      <c r="A49" s="2" t="s">
        <v>4566</v>
      </c>
      <c r="B49" s="2" t="s">
        <v>4567</v>
      </c>
      <c r="C49" s="2" t="s">
        <v>4494</v>
      </c>
      <c r="D49" s="2" t="s">
        <v>4449</v>
      </c>
      <c r="E49" s="2" t="s">
        <v>4568</v>
      </c>
      <c r="F49" s="2"/>
      <c r="G49" s="2" t="s">
        <v>4354</v>
      </c>
      <c r="H49" s="2"/>
      <c r="J49" s="2" t="s">
        <v>105</v>
      </c>
      <c r="N49" s="2" t="s">
        <v>212</v>
      </c>
      <c r="P49" s="2" t="s">
        <v>1771</v>
      </c>
      <c r="Q49" s="2" t="s">
        <v>1772</v>
      </c>
    </row>
    <row r="50" spans="1:18">
      <c r="A50" s="2" t="s">
        <v>72</v>
      </c>
      <c r="B50" s="2" t="s">
        <v>4569</v>
      </c>
      <c r="C50" s="2" t="s">
        <v>4535</v>
      </c>
      <c r="D50" s="2" t="s">
        <v>4449</v>
      </c>
      <c r="E50" s="2" t="s">
        <v>4570</v>
      </c>
      <c r="F50" s="2"/>
      <c r="G50" s="2" t="s">
        <v>4354</v>
      </c>
      <c r="H50" s="2"/>
      <c r="J50" s="2" t="s">
        <v>105</v>
      </c>
      <c r="N50" s="2" t="s">
        <v>212</v>
      </c>
      <c r="P50" s="2" t="s">
        <v>1771</v>
      </c>
      <c r="Q50" s="2" t="s">
        <v>1772</v>
      </c>
    </row>
    <row r="51" spans="1:18">
      <c r="A51" s="2" t="s">
        <v>709</v>
      </c>
      <c r="B51" s="2" t="s">
        <v>4571</v>
      </c>
      <c r="C51" s="2" t="s">
        <v>4572</v>
      </c>
      <c r="D51" s="2" t="s">
        <v>4449</v>
      </c>
      <c r="E51" s="2" t="s">
        <v>4573</v>
      </c>
      <c r="F51" s="2"/>
      <c r="G51" s="2" t="s">
        <v>4354</v>
      </c>
      <c r="H51" s="2"/>
      <c r="J51" s="2" t="s">
        <v>105</v>
      </c>
      <c r="N51" s="2" t="s">
        <v>212</v>
      </c>
      <c r="P51" s="2" t="s">
        <v>1771</v>
      </c>
      <c r="Q51" s="2" t="s">
        <v>1772</v>
      </c>
    </row>
    <row r="52" spans="1:18">
      <c r="A52" s="2" t="s">
        <v>651</v>
      </c>
      <c r="B52" s="2" t="s">
        <v>1187</v>
      </c>
      <c r="C52" s="2" t="s">
        <v>4463</v>
      </c>
      <c r="D52" s="2" t="s">
        <v>4449</v>
      </c>
      <c r="E52" s="2" t="s">
        <v>4574</v>
      </c>
      <c r="F52" s="2"/>
      <c r="G52" s="2" t="s">
        <v>4354</v>
      </c>
      <c r="H52" s="2"/>
      <c r="J52" s="2" t="s">
        <v>105</v>
      </c>
      <c r="N52" s="2" t="s">
        <v>212</v>
      </c>
      <c r="P52" s="2" t="s">
        <v>1771</v>
      </c>
      <c r="Q52" s="2" t="s">
        <v>1772</v>
      </c>
    </row>
    <row r="53" spans="1:18">
      <c r="A53" s="2" t="s">
        <v>4575</v>
      </c>
      <c r="B53" s="2" t="s">
        <v>2388</v>
      </c>
      <c r="C53" s="12" t="s">
        <v>4535</v>
      </c>
      <c r="D53" s="12" t="s">
        <v>4449</v>
      </c>
      <c r="E53" s="2" t="s">
        <v>4576</v>
      </c>
      <c r="F53" s="2"/>
      <c r="G53" s="2" t="s">
        <v>4354</v>
      </c>
      <c r="H53" s="2"/>
      <c r="J53" s="2" t="s">
        <v>105</v>
      </c>
      <c r="N53" s="2" t="s">
        <v>212</v>
      </c>
      <c r="P53" s="2" t="s">
        <v>1771</v>
      </c>
      <c r="Q53" s="2" t="s">
        <v>1772</v>
      </c>
      <c r="R53" s="13" t="s">
        <v>4577</v>
      </c>
    </row>
    <row r="54" spans="1:18">
      <c r="A54" s="2" t="s">
        <v>376</v>
      </c>
      <c r="B54" s="2" t="s">
        <v>4578</v>
      </c>
      <c r="C54" s="2" t="s">
        <v>1994</v>
      </c>
      <c r="D54" s="2" t="s">
        <v>4449</v>
      </c>
      <c r="E54" s="2" t="s">
        <v>4579</v>
      </c>
      <c r="F54" s="2"/>
      <c r="G54" s="2" t="s">
        <v>4354</v>
      </c>
      <c r="H54" s="2"/>
      <c r="J54" s="2" t="s">
        <v>105</v>
      </c>
      <c r="N54" s="2" t="s">
        <v>212</v>
      </c>
      <c r="P54" s="2" t="s">
        <v>1771</v>
      </c>
      <c r="Q54" s="2" t="s">
        <v>1772</v>
      </c>
    </row>
    <row r="55" spans="1:18">
      <c r="A55" s="2" t="s">
        <v>124</v>
      </c>
      <c r="B55" s="2" t="s">
        <v>107</v>
      </c>
      <c r="C55" s="2" t="s">
        <v>4580</v>
      </c>
      <c r="D55" s="2" t="s">
        <v>4449</v>
      </c>
      <c r="E55" s="2" t="s">
        <v>4581</v>
      </c>
      <c r="F55" s="2"/>
      <c r="G55" s="2" t="s">
        <v>4354</v>
      </c>
      <c r="H55" s="2"/>
      <c r="J55" s="2" t="s">
        <v>105</v>
      </c>
      <c r="N55" s="2" t="s">
        <v>212</v>
      </c>
      <c r="P55" s="2" t="s">
        <v>1771</v>
      </c>
      <c r="Q55" s="2" t="s">
        <v>1772</v>
      </c>
    </row>
    <row r="56" spans="1:18">
      <c r="A56" s="2" t="s">
        <v>1142</v>
      </c>
      <c r="B56" s="2" t="s">
        <v>4582</v>
      </c>
      <c r="C56" s="2" t="s">
        <v>226</v>
      </c>
      <c r="D56" s="2" t="s">
        <v>4449</v>
      </c>
      <c r="E56" s="2" t="s">
        <v>4583</v>
      </c>
      <c r="F56" s="2"/>
      <c r="G56" s="2" t="s">
        <v>4354</v>
      </c>
      <c r="H56" s="2"/>
      <c r="J56" s="2" t="s">
        <v>105</v>
      </c>
      <c r="N56" s="2" t="s">
        <v>212</v>
      </c>
      <c r="P56" s="2" t="s">
        <v>1771</v>
      </c>
      <c r="Q56" s="2" t="s">
        <v>1772</v>
      </c>
    </row>
    <row r="57" spans="1:18">
      <c r="A57" s="2" t="s">
        <v>1298</v>
      </c>
      <c r="B57" s="2" t="s">
        <v>4584</v>
      </c>
      <c r="C57" s="2" t="s">
        <v>4585</v>
      </c>
      <c r="D57" s="2" t="s">
        <v>4449</v>
      </c>
      <c r="E57" s="2" t="s">
        <v>4586</v>
      </c>
      <c r="F57" s="2"/>
      <c r="G57" s="2" t="s">
        <v>4354</v>
      </c>
      <c r="H57" s="2"/>
      <c r="J57" s="2" t="s">
        <v>105</v>
      </c>
      <c r="N57" s="2" t="s">
        <v>212</v>
      </c>
      <c r="P57" s="2" t="s">
        <v>1771</v>
      </c>
      <c r="Q57" s="2" t="s">
        <v>1772</v>
      </c>
    </row>
    <row r="58" spans="1:18">
      <c r="A58" s="2" t="s">
        <v>555</v>
      </c>
      <c r="B58" s="2" t="s">
        <v>4587</v>
      </c>
      <c r="C58" s="2" t="s">
        <v>4588</v>
      </c>
      <c r="D58" s="2" t="s">
        <v>4449</v>
      </c>
      <c r="E58" s="2" t="s">
        <v>4589</v>
      </c>
      <c r="F58" s="2"/>
      <c r="G58" s="2" t="s">
        <v>4354</v>
      </c>
      <c r="H58" s="2"/>
      <c r="I58" s="2" t="s">
        <v>4590</v>
      </c>
      <c r="J58" s="2" t="s">
        <v>105</v>
      </c>
      <c r="N58" s="2" t="s">
        <v>94</v>
      </c>
      <c r="O58" s="2" t="s">
        <v>4591</v>
      </c>
      <c r="P58" s="2" t="s">
        <v>1771</v>
      </c>
      <c r="Q58" s="2" t="s">
        <v>4592</v>
      </c>
    </row>
    <row r="59" spans="1:18">
      <c r="A59" s="2" t="s">
        <v>4593</v>
      </c>
      <c r="B59" s="2" t="s">
        <v>940</v>
      </c>
      <c r="C59" s="2" t="s">
        <v>4594</v>
      </c>
      <c r="D59" s="2" t="s">
        <v>4595</v>
      </c>
      <c r="E59" s="2" t="s">
        <v>4596</v>
      </c>
      <c r="F59" s="2"/>
      <c r="G59" s="2" t="s">
        <v>4354</v>
      </c>
      <c r="H59" s="2" t="s">
        <v>4597</v>
      </c>
      <c r="J59" s="2" t="s">
        <v>105</v>
      </c>
      <c r="N59" s="2" t="s">
        <v>94</v>
      </c>
      <c r="O59" s="2" t="s">
        <v>4598</v>
      </c>
      <c r="P59" s="2" t="s">
        <v>1771</v>
      </c>
      <c r="Q59" s="2" t="s">
        <v>4599</v>
      </c>
    </row>
    <row r="60" spans="1:18">
      <c r="A60" s="2" t="s">
        <v>3905</v>
      </c>
      <c r="B60" s="2" t="s">
        <v>4600</v>
      </c>
      <c r="C60" s="2" t="s">
        <v>4601</v>
      </c>
      <c r="D60" s="2" t="s">
        <v>4595</v>
      </c>
      <c r="E60" s="2"/>
      <c r="F60" s="2"/>
      <c r="G60" s="2" t="s">
        <v>4354</v>
      </c>
      <c r="H60" s="2" t="s">
        <v>4602</v>
      </c>
      <c r="I60" s="2" t="s">
        <v>4603</v>
      </c>
      <c r="J60" s="2" t="s">
        <v>105</v>
      </c>
      <c r="N60" s="2" t="s">
        <v>31</v>
      </c>
      <c r="O60" s="2" t="s">
        <v>4604</v>
      </c>
      <c r="P60" s="2" t="s">
        <v>1771</v>
      </c>
      <c r="Q60" s="2" t="s">
        <v>4605</v>
      </c>
    </row>
    <row r="61" spans="1:18">
      <c r="A61" s="2" t="s">
        <v>4606</v>
      </c>
      <c r="B61" s="2" t="s">
        <v>4607</v>
      </c>
      <c r="C61" s="2" t="s">
        <v>4543</v>
      </c>
      <c r="D61" s="2" t="s">
        <v>4595</v>
      </c>
      <c r="E61" s="2" t="s">
        <v>4608</v>
      </c>
      <c r="F61" s="2"/>
      <c r="G61" s="2" t="s">
        <v>4354</v>
      </c>
      <c r="H61" s="2" t="s">
        <v>4609</v>
      </c>
      <c r="J61" s="2" t="s">
        <v>105</v>
      </c>
      <c r="N61" s="2" t="s">
        <v>212</v>
      </c>
      <c r="P61" s="2" t="s">
        <v>1771</v>
      </c>
      <c r="Q61" s="2" t="s">
        <v>1772</v>
      </c>
    </row>
    <row r="62" spans="1:18">
      <c r="A62" s="2" t="s">
        <v>4610</v>
      </c>
      <c r="B62" s="2" t="s">
        <v>4611</v>
      </c>
      <c r="C62" s="2" t="s">
        <v>4612</v>
      </c>
      <c r="D62" s="2" t="s">
        <v>4613</v>
      </c>
      <c r="E62" s="2" t="s">
        <v>4614</v>
      </c>
      <c r="F62" s="2"/>
      <c r="G62" s="2" t="s">
        <v>4354</v>
      </c>
      <c r="H62" s="2"/>
      <c r="J62" s="2" t="s">
        <v>105</v>
      </c>
      <c r="N62" s="2" t="s">
        <v>212</v>
      </c>
      <c r="P62" s="2" t="s">
        <v>1771</v>
      </c>
      <c r="Q62" s="2" t="s">
        <v>1772</v>
      </c>
    </row>
    <row r="63" spans="1:18">
      <c r="A63" s="12" t="s">
        <v>4615</v>
      </c>
      <c r="B63" s="12" t="s">
        <v>721</v>
      </c>
      <c r="C63" s="2" t="s">
        <v>4616</v>
      </c>
      <c r="D63" s="2" t="s">
        <v>4617</v>
      </c>
      <c r="E63" s="2" t="s">
        <v>4618</v>
      </c>
      <c r="F63" s="2"/>
      <c r="G63" s="2" t="s">
        <v>4354</v>
      </c>
      <c r="H63" s="2" t="s">
        <v>4619</v>
      </c>
      <c r="J63" s="2" t="s">
        <v>105</v>
      </c>
      <c r="N63" s="2" t="s">
        <v>212</v>
      </c>
      <c r="O63" s="2" t="s">
        <v>4620</v>
      </c>
      <c r="P63" s="2" t="s">
        <v>1771</v>
      </c>
      <c r="Q63" s="2" t="s">
        <v>4621</v>
      </c>
      <c r="R63" s="13" t="s">
        <v>1849</v>
      </c>
    </row>
    <row r="64" spans="1:18">
      <c r="A64" s="2" t="s">
        <v>4622</v>
      </c>
      <c r="B64" s="2" t="s">
        <v>3330</v>
      </c>
      <c r="C64" s="2" t="s">
        <v>4623</v>
      </c>
      <c r="D64" s="2" t="s">
        <v>4624</v>
      </c>
      <c r="E64" s="2" t="s">
        <v>4625</v>
      </c>
      <c r="F64" s="2"/>
      <c r="G64" s="2" t="s">
        <v>4354</v>
      </c>
      <c r="H64" s="2"/>
      <c r="J64" s="2" t="s">
        <v>105</v>
      </c>
      <c r="N64" s="2" t="s">
        <v>212</v>
      </c>
      <c r="P64" s="2" t="s">
        <v>1771</v>
      </c>
      <c r="Q64" s="2" t="s">
        <v>1772</v>
      </c>
    </row>
    <row r="65" spans="1:18">
      <c r="A65" s="2" t="s">
        <v>4626</v>
      </c>
      <c r="B65" s="2" t="s">
        <v>4627</v>
      </c>
      <c r="C65" s="2" t="s">
        <v>126</v>
      </c>
      <c r="D65" s="2" t="s">
        <v>4628</v>
      </c>
      <c r="E65" s="2" t="s">
        <v>4629</v>
      </c>
      <c r="F65" s="2"/>
      <c r="G65" s="2" t="s">
        <v>4354</v>
      </c>
      <c r="H65" s="2" t="s">
        <v>4630</v>
      </c>
      <c r="J65" s="2" t="s">
        <v>105</v>
      </c>
      <c r="N65" s="2" t="s">
        <v>212</v>
      </c>
      <c r="P65" s="2" t="s">
        <v>1771</v>
      </c>
      <c r="Q65" s="2" t="s">
        <v>1772</v>
      </c>
    </row>
    <row r="66" spans="1:18">
      <c r="A66" s="2" t="s">
        <v>1409</v>
      </c>
      <c r="B66" s="2" t="s">
        <v>4631</v>
      </c>
      <c r="C66" s="2" t="s">
        <v>248</v>
      </c>
      <c r="D66" s="2" t="s">
        <v>4632</v>
      </c>
      <c r="E66" s="2" t="s">
        <v>4633</v>
      </c>
      <c r="F66" s="2"/>
      <c r="G66" s="2" t="s">
        <v>4354</v>
      </c>
      <c r="H66" s="2" t="s">
        <v>4634</v>
      </c>
      <c r="J66" s="2" t="s">
        <v>105</v>
      </c>
      <c r="N66" s="2" t="s">
        <v>212</v>
      </c>
      <c r="P66" s="2" t="s">
        <v>1771</v>
      </c>
      <c r="Q66" s="2" t="s">
        <v>1772</v>
      </c>
    </row>
    <row r="67" spans="1:18">
      <c r="A67" s="2" t="s">
        <v>4635</v>
      </c>
      <c r="B67" s="2" t="s">
        <v>2424</v>
      </c>
      <c r="C67" s="2" t="s">
        <v>4636</v>
      </c>
      <c r="D67" s="2" t="s">
        <v>4632</v>
      </c>
      <c r="E67" s="2" t="s">
        <v>4637</v>
      </c>
      <c r="F67" s="2"/>
      <c r="G67" s="2" t="s">
        <v>4354</v>
      </c>
      <c r="H67" s="2"/>
      <c r="J67" s="2" t="s">
        <v>105</v>
      </c>
      <c r="N67" s="2" t="s">
        <v>212</v>
      </c>
      <c r="P67" s="2" t="s">
        <v>1771</v>
      </c>
      <c r="Q67" s="2" t="s">
        <v>1772</v>
      </c>
    </row>
    <row r="68" spans="1:18">
      <c r="A68" s="12" t="s">
        <v>4638</v>
      </c>
      <c r="B68" s="12" t="s">
        <v>4639</v>
      </c>
      <c r="C68" s="2" t="s">
        <v>4640</v>
      </c>
      <c r="D68" s="2" t="s">
        <v>4632</v>
      </c>
      <c r="E68" s="2" t="s">
        <v>4641</v>
      </c>
      <c r="F68" s="2"/>
      <c r="G68" s="2" t="s">
        <v>4354</v>
      </c>
      <c r="H68" s="2" t="s">
        <v>4642</v>
      </c>
      <c r="J68" s="2" t="s">
        <v>105</v>
      </c>
      <c r="N68" s="2" t="s">
        <v>31</v>
      </c>
      <c r="O68" s="2" t="s">
        <v>4643</v>
      </c>
      <c r="P68" s="2" t="s">
        <v>1771</v>
      </c>
      <c r="Q68" s="2" t="s">
        <v>4644</v>
      </c>
      <c r="R68" s="13" t="s">
        <v>1849</v>
      </c>
    </row>
    <row r="69" spans="1:18">
      <c r="A69" s="2" t="s">
        <v>776</v>
      </c>
      <c r="B69" s="2" t="s">
        <v>4645</v>
      </c>
      <c r="C69" s="2" t="s">
        <v>4560</v>
      </c>
      <c r="D69" s="2" t="s">
        <v>4632</v>
      </c>
      <c r="E69" s="2" t="s">
        <v>4646</v>
      </c>
      <c r="F69" s="2"/>
      <c r="G69" s="2" t="s">
        <v>4354</v>
      </c>
      <c r="H69" s="2"/>
      <c r="J69" s="2" t="s">
        <v>105</v>
      </c>
      <c r="N69" s="2" t="s">
        <v>212</v>
      </c>
      <c r="P69" s="2" t="s">
        <v>1771</v>
      </c>
      <c r="Q69" s="2" t="s">
        <v>1772</v>
      </c>
    </row>
    <row r="70" spans="1:18">
      <c r="A70" s="2" t="s">
        <v>4647</v>
      </c>
      <c r="B70" s="2" t="s">
        <v>4648</v>
      </c>
      <c r="C70" s="2" t="s">
        <v>1810</v>
      </c>
      <c r="D70" s="2" t="s">
        <v>4632</v>
      </c>
      <c r="E70" s="2" t="s">
        <v>4649</v>
      </c>
      <c r="F70" s="2"/>
      <c r="G70" s="2" t="s">
        <v>4354</v>
      </c>
      <c r="H70" s="2" t="s">
        <v>4650</v>
      </c>
      <c r="J70" s="2" t="s">
        <v>105</v>
      </c>
      <c r="N70" s="2" t="s">
        <v>31</v>
      </c>
      <c r="O70" s="2" t="s">
        <v>4651</v>
      </c>
      <c r="P70" s="2" t="s">
        <v>1771</v>
      </c>
      <c r="Q70" s="2" t="s">
        <v>4652</v>
      </c>
    </row>
    <row r="71" spans="1:18">
      <c r="A71" s="2" t="s">
        <v>278</v>
      </c>
      <c r="B71" s="2" t="s">
        <v>4653</v>
      </c>
      <c r="C71" s="2" t="s">
        <v>4654</v>
      </c>
      <c r="D71" s="2" t="s">
        <v>4632</v>
      </c>
      <c r="E71" s="2" t="s">
        <v>4655</v>
      </c>
      <c r="F71" s="2"/>
      <c r="G71" s="2" t="s">
        <v>4354</v>
      </c>
      <c r="H71" s="2"/>
      <c r="J71" s="2" t="s">
        <v>105</v>
      </c>
      <c r="N71" s="2" t="s">
        <v>212</v>
      </c>
      <c r="P71" s="2" t="s">
        <v>1771</v>
      </c>
      <c r="Q71" s="2" t="s">
        <v>1772</v>
      </c>
    </row>
    <row r="72" spans="1:18">
      <c r="A72" s="12" t="s">
        <v>4575</v>
      </c>
      <c r="B72" s="12" t="s">
        <v>4656</v>
      </c>
      <c r="C72" s="2" t="s">
        <v>4657</v>
      </c>
      <c r="D72" s="2" t="s">
        <v>4658</v>
      </c>
      <c r="E72" s="2" t="s">
        <v>4659</v>
      </c>
      <c r="F72" s="2"/>
      <c r="G72" s="2" t="s">
        <v>4354</v>
      </c>
      <c r="H72" s="2"/>
      <c r="J72" s="2" t="s">
        <v>105</v>
      </c>
      <c r="N72" s="2" t="s">
        <v>212</v>
      </c>
      <c r="P72" s="2" t="s">
        <v>1771</v>
      </c>
      <c r="Q72" s="2" t="s">
        <v>4660</v>
      </c>
      <c r="R72" s="13" t="s">
        <v>1849</v>
      </c>
    </row>
    <row r="73" spans="1:18">
      <c r="A73" s="2" t="s">
        <v>1002</v>
      </c>
      <c r="B73" s="2" t="s">
        <v>4661</v>
      </c>
      <c r="C73" s="2" t="s">
        <v>4546</v>
      </c>
      <c r="D73" s="2" t="s">
        <v>4662</v>
      </c>
      <c r="E73" s="2" t="s">
        <v>4663</v>
      </c>
      <c r="F73" s="2"/>
      <c r="G73" s="2" t="s">
        <v>4354</v>
      </c>
      <c r="H73" s="2"/>
      <c r="J73" s="2" t="s">
        <v>105</v>
      </c>
      <c r="N73" s="2" t="s">
        <v>212</v>
      </c>
      <c r="P73" s="2" t="s">
        <v>1771</v>
      </c>
      <c r="Q73" s="2" t="s">
        <v>1772</v>
      </c>
    </row>
    <row r="74" spans="1:18">
      <c r="A74" s="2" t="s">
        <v>920</v>
      </c>
      <c r="B74" s="2" t="s">
        <v>4664</v>
      </c>
      <c r="C74" s="2" t="s">
        <v>766</v>
      </c>
      <c r="D74" s="2" t="s">
        <v>4662</v>
      </c>
      <c r="E74" s="2" t="s">
        <v>4665</v>
      </c>
      <c r="F74" s="2"/>
      <c r="G74" s="2" t="s">
        <v>4354</v>
      </c>
      <c r="H74" s="2"/>
      <c r="J74" s="2" t="s">
        <v>105</v>
      </c>
      <c r="N74" s="2" t="s">
        <v>212</v>
      </c>
      <c r="P74" s="2" t="s">
        <v>1771</v>
      </c>
      <c r="Q74" s="2" t="s">
        <v>1772</v>
      </c>
    </row>
    <row r="75" spans="1:18">
      <c r="A75" s="2" t="s">
        <v>798</v>
      </c>
      <c r="B75" s="2" t="s">
        <v>4666</v>
      </c>
      <c r="C75" s="2" t="s">
        <v>4667</v>
      </c>
      <c r="D75" s="2" t="s">
        <v>4662</v>
      </c>
      <c r="E75" s="2" t="s">
        <v>4668</v>
      </c>
      <c r="F75" s="2"/>
      <c r="G75" s="2" t="s">
        <v>4354</v>
      </c>
      <c r="H75" s="2"/>
      <c r="J75" s="2" t="s">
        <v>105</v>
      </c>
      <c r="N75" s="2" t="s">
        <v>212</v>
      </c>
      <c r="P75" s="2" t="s">
        <v>1771</v>
      </c>
      <c r="Q75" s="2" t="s">
        <v>1772</v>
      </c>
    </row>
    <row r="76" spans="1:18">
      <c r="A76" s="2" t="s">
        <v>1181</v>
      </c>
      <c r="B76" s="2" t="s">
        <v>1426</v>
      </c>
      <c r="C76" s="2" t="s">
        <v>4669</v>
      </c>
      <c r="D76" s="2" t="s">
        <v>4670</v>
      </c>
      <c r="E76" s="2" t="s">
        <v>4671</v>
      </c>
      <c r="F76" s="2"/>
      <c r="G76" s="2" t="s">
        <v>4354</v>
      </c>
      <c r="H76" s="2"/>
      <c r="J76" s="2" t="s">
        <v>105</v>
      </c>
      <c r="N76" s="2" t="s">
        <v>212</v>
      </c>
      <c r="P76" s="2" t="s">
        <v>1771</v>
      </c>
      <c r="Q76" s="2" t="s">
        <v>1772</v>
      </c>
    </row>
    <row r="77" spans="1:18">
      <c r="A77" s="2" t="s">
        <v>4672</v>
      </c>
      <c r="B77" s="2" t="s">
        <v>4673</v>
      </c>
      <c r="C77" s="2" t="s">
        <v>4674</v>
      </c>
      <c r="D77" s="2" t="s">
        <v>4675</v>
      </c>
      <c r="E77" s="2" t="s">
        <v>4676</v>
      </c>
      <c r="F77" s="2"/>
      <c r="G77" s="2" t="s">
        <v>4354</v>
      </c>
      <c r="H77" s="2"/>
      <c r="J77" s="2" t="s">
        <v>105</v>
      </c>
      <c r="N77" s="2" t="s">
        <v>212</v>
      </c>
      <c r="P77" s="2" t="s">
        <v>1771</v>
      </c>
      <c r="Q77" s="2" t="s">
        <v>1772</v>
      </c>
    </row>
    <row r="78" spans="1:18">
      <c r="A78" s="2" t="s">
        <v>4677</v>
      </c>
      <c r="B78" s="2" t="s">
        <v>4678</v>
      </c>
      <c r="C78" s="2" t="s">
        <v>4679</v>
      </c>
      <c r="D78" s="2" t="s">
        <v>4680</v>
      </c>
      <c r="E78" s="2" t="s">
        <v>4681</v>
      </c>
      <c r="F78" s="2"/>
      <c r="G78" s="2" t="s">
        <v>4354</v>
      </c>
      <c r="H78" s="2"/>
      <c r="J78" s="2" t="s">
        <v>105</v>
      </c>
      <c r="N78" s="2" t="s">
        <v>212</v>
      </c>
      <c r="P78" s="2" t="s">
        <v>1771</v>
      </c>
      <c r="Q78" s="2" t="s">
        <v>1772</v>
      </c>
    </row>
    <row r="79" spans="1:18">
      <c r="A79" s="2" t="s">
        <v>1125</v>
      </c>
      <c r="B79" s="2" t="s">
        <v>4682</v>
      </c>
      <c r="C79" s="2" t="s">
        <v>4683</v>
      </c>
      <c r="D79" s="2" t="s">
        <v>4684</v>
      </c>
      <c r="E79" s="2" t="s">
        <v>4685</v>
      </c>
      <c r="F79" s="2"/>
      <c r="G79" s="2" t="s">
        <v>4354</v>
      </c>
      <c r="H79" s="2" t="s">
        <v>4686</v>
      </c>
      <c r="J79" s="2" t="s">
        <v>105</v>
      </c>
      <c r="N79" s="2" t="s">
        <v>212</v>
      </c>
      <c r="P79" s="2" t="s">
        <v>1771</v>
      </c>
      <c r="Q79" s="2" t="s">
        <v>1772</v>
      </c>
    </row>
    <row r="80" spans="1:18">
      <c r="A80" s="2" t="s">
        <v>4687</v>
      </c>
      <c r="B80" s="2" t="s">
        <v>3173</v>
      </c>
      <c r="C80" s="2" t="s">
        <v>4688</v>
      </c>
      <c r="D80" s="2" t="s">
        <v>4684</v>
      </c>
      <c r="E80" s="2" t="s">
        <v>4689</v>
      </c>
      <c r="F80" s="2"/>
      <c r="G80" s="2" t="s">
        <v>4354</v>
      </c>
      <c r="H80" s="2"/>
      <c r="J80" s="2" t="s">
        <v>105</v>
      </c>
      <c r="N80" s="2" t="s">
        <v>212</v>
      </c>
      <c r="P80" s="2" t="s">
        <v>1771</v>
      </c>
      <c r="Q80" s="2" t="s">
        <v>1772</v>
      </c>
    </row>
    <row r="81" spans="1:18">
      <c r="A81" s="2" t="s">
        <v>1125</v>
      </c>
      <c r="B81" s="2" t="s">
        <v>4690</v>
      </c>
      <c r="C81" s="2" t="s">
        <v>4560</v>
      </c>
      <c r="D81" s="2" t="s">
        <v>4684</v>
      </c>
      <c r="E81" s="2" t="s">
        <v>4691</v>
      </c>
      <c r="F81" s="2"/>
      <c r="G81" s="2" t="s">
        <v>4354</v>
      </c>
      <c r="H81" s="2"/>
      <c r="J81" s="2" t="s">
        <v>105</v>
      </c>
      <c r="N81" s="2" t="s">
        <v>212</v>
      </c>
      <c r="P81" s="2" t="s">
        <v>1771</v>
      </c>
      <c r="Q81" s="2" t="s">
        <v>1772</v>
      </c>
    </row>
    <row r="82" spans="1:18">
      <c r="A82" s="2" t="s">
        <v>595</v>
      </c>
      <c r="B82" s="2" t="s">
        <v>4692</v>
      </c>
      <c r="C82" s="2" t="s">
        <v>4693</v>
      </c>
      <c r="D82" s="2" t="s">
        <v>4694</v>
      </c>
      <c r="E82" s="2"/>
      <c r="F82" s="2"/>
      <c r="G82" s="2" t="s">
        <v>4354</v>
      </c>
      <c r="H82" s="2"/>
      <c r="J82" s="2" t="s">
        <v>105</v>
      </c>
      <c r="N82" s="2" t="s">
        <v>212</v>
      </c>
      <c r="P82" s="2" t="s">
        <v>1771</v>
      </c>
      <c r="Q82" s="2" t="s">
        <v>4695</v>
      </c>
    </row>
    <row r="83" spans="1:18">
      <c r="A83" s="2" t="s">
        <v>389</v>
      </c>
      <c r="B83" s="2" t="s">
        <v>1506</v>
      </c>
      <c r="C83" s="2" t="s">
        <v>1994</v>
      </c>
      <c r="D83" s="2" t="s">
        <v>4694</v>
      </c>
      <c r="E83" s="2" t="s">
        <v>4696</v>
      </c>
      <c r="F83" s="2"/>
      <c r="G83" s="2" t="s">
        <v>4354</v>
      </c>
      <c r="H83" s="2"/>
      <c r="J83" s="2" t="s">
        <v>105</v>
      </c>
      <c r="N83" s="2" t="s">
        <v>212</v>
      </c>
      <c r="P83" s="2" t="s">
        <v>1771</v>
      </c>
      <c r="Q83" s="2" t="s">
        <v>4695</v>
      </c>
    </row>
    <row r="84" spans="1:18">
      <c r="A84" s="2" t="s">
        <v>4697</v>
      </c>
      <c r="B84" s="2" t="s">
        <v>4698</v>
      </c>
      <c r="C84" s="2" t="s">
        <v>1994</v>
      </c>
      <c r="D84" s="2" t="s">
        <v>4694</v>
      </c>
      <c r="E84" s="2" t="s">
        <v>4699</v>
      </c>
      <c r="F84" s="2"/>
      <c r="G84" s="2" t="s">
        <v>4354</v>
      </c>
      <c r="H84" s="2"/>
      <c r="J84" s="2" t="s">
        <v>105</v>
      </c>
      <c r="N84" s="2" t="s">
        <v>212</v>
      </c>
      <c r="P84" s="2" t="s">
        <v>1771</v>
      </c>
      <c r="Q84" s="2" t="s">
        <v>4695</v>
      </c>
    </row>
    <row r="85" spans="1:18">
      <c r="A85" s="12" t="s">
        <v>4700</v>
      </c>
      <c r="B85" s="12" t="s">
        <v>4701</v>
      </c>
      <c r="C85" s="2" t="s">
        <v>4702</v>
      </c>
      <c r="D85" s="2" t="s">
        <v>4703</v>
      </c>
      <c r="E85" s="2" t="s">
        <v>4704</v>
      </c>
      <c r="F85" s="2"/>
      <c r="G85" s="2" t="s">
        <v>4354</v>
      </c>
      <c r="H85" s="2"/>
      <c r="J85" s="2" t="s">
        <v>105</v>
      </c>
      <c r="N85" s="2" t="s">
        <v>94</v>
      </c>
      <c r="O85" s="2" t="s">
        <v>4705</v>
      </c>
      <c r="P85" s="2" t="s">
        <v>1771</v>
      </c>
      <c r="Q85" s="2" t="s">
        <v>4706</v>
      </c>
      <c r="R85" s="13" t="s">
        <v>1849</v>
      </c>
    </row>
    <row r="86" spans="1:18">
      <c r="A86" s="2" t="s">
        <v>1125</v>
      </c>
      <c r="B86" s="2" t="s">
        <v>4707</v>
      </c>
      <c r="C86" s="2" t="s">
        <v>4546</v>
      </c>
      <c r="D86" s="2" t="s">
        <v>4708</v>
      </c>
      <c r="E86" s="2" t="s">
        <v>4709</v>
      </c>
      <c r="F86" s="2"/>
      <c r="G86" s="2" t="s">
        <v>4354</v>
      </c>
      <c r="H86" s="2" t="s">
        <v>4710</v>
      </c>
      <c r="J86" s="2" t="s">
        <v>105</v>
      </c>
      <c r="N86" s="2" t="s">
        <v>212</v>
      </c>
      <c r="P86" s="2" t="s">
        <v>1771</v>
      </c>
      <c r="Q86" s="2" t="s">
        <v>1772</v>
      </c>
    </row>
    <row r="87" spans="1:18">
      <c r="A87" s="2" t="s">
        <v>1308</v>
      </c>
      <c r="B87" s="2" t="s">
        <v>4711</v>
      </c>
      <c r="C87" s="2"/>
      <c r="D87" s="2" t="s">
        <v>4708</v>
      </c>
      <c r="E87" s="2" t="s">
        <v>4712</v>
      </c>
      <c r="F87" s="2"/>
      <c r="G87" s="2" t="s">
        <v>4354</v>
      </c>
      <c r="H87" s="2" t="s">
        <v>4710</v>
      </c>
      <c r="J87" s="2" t="s">
        <v>105</v>
      </c>
      <c r="N87" s="2" t="s">
        <v>212</v>
      </c>
      <c r="P87" s="2" t="s">
        <v>1771</v>
      </c>
      <c r="Q87" s="2" t="s">
        <v>1772</v>
      </c>
    </row>
    <row r="88" spans="1:18">
      <c r="A88" s="2" t="s">
        <v>4713</v>
      </c>
      <c r="B88" s="2" t="s">
        <v>4714</v>
      </c>
      <c r="C88" s="12" t="s">
        <v>4546</v>
      </c>
      <c r="D88" s="12" t="s">
        <v>4708</v>
      </c>
      <c r="E88" s="2" t="s">
        <v>4715</v>
      </c>
      <c r="F88" s="2"/>
      <c r="G88" s="2" t="s">
        <v>4354</v>
      </c>
      <c r="H88" s="2" t="s">
        <v>4716</v>
      </c>
      <c r="J88" s="2" t="s">
        <v>105</v>
      </c>
      <c r="N88" s="2" t="s">
        <v>212</v>
      </c>
      <c r="P88" s="2" t="s">
        <v>1771</v>
      </c>
      <c r="Q88" s="2" t="s">
        <v>4717</v>
      </c>
      <c r="R88" s="13" t="s">
        <v>4718</v>
      </c>
    </row>
    <row r="89" spans="1:18">
      <c r="A89" s="2" t="s">
        <v>4719</v>
      </c>
      <c r="B89" s="2" t="s">
        <v>4720</v>
      </c>
      <c r="C89" s="2" t="s">
        <v>4546</v>
      </c>
      <c r="D89" s="2" t="s">
        <v>4708</v>
      </c>
      <c r="E89" s="2" t="s">
        <v>4721</v>
      </c>
      <c r="F89" s="2"/>
      <c r="G89" s="2" t="s">
        <v>4354</v>
      </c>
      <c r="H89" s="2" t="s">
        <v>4716</v>
      </c>
      <c r="J89" s="2" t="s">
        <v>105</v>
      </c>
      <c r="N89" s="2" t="s">
        <v>212</v>
      </c>
      <c r="P89" s="2" t="s">
        <v>1771</v>
      </c>
      <c r="Q89" s="2" t="s">
        <v>1772</v>
      </c>
    </row>
    <row r="90" spans="1:18">
      <c r="A90" s="2" t="s">
        <v>2944</v>
      </c>
      <c r="B90" s="2" t="s">
        <v>4722</v>
      </c>
      <c r="C90" s="2" t="s">
        <v>4546</v>
      </c>
      <c r="D90" s="2" t="s">
        <v>4708</v>
      </c>
      <c r="E90" s="2" t="s">
        <v>4723</v>
      </c>
      <c r="F90" s="2"/>
      <c r="G90" s="2" t="s">
        <v>4354</v>
      </c>
      <c r="H90" s="2" t="s">
        <v>4724</v>
      </c>
      <c r="J90" s="2" t="s">
        <v>105</v>
      </c>
      <c r="N90" s="2" t="s">
        <v>212</v>
      </c>
      <c r="P90" s="2" t="s">
        <v>1771</v>
      </c>
      <c r="Q90" s="2" t="s">
        <v>1772</v>
      </c>
    </row>
    <row r="91" spans="1:18">
      <c r="A91" s="2" t="s">
        <v>4725</v>
      </c>
      <c r="B91" s="2" t="s">
        <v>4726</v>
      </c>
      <c r="C91" s="2" t="s">
        <v>4546</v>
      </c>
      <c r="D91" s="2" t="s">
        <v>4708</v>
      </c>
      <c r="E91" s="2" t="s">
        <v>4727</v>
      </c>
      <c r="F91" s="2"/>
      <c r="G91" s="2" t="s">
        <v>4354</v>
      </c>
      <c r="H91" s="2" t="s">
        <v>4724</v>
      </c>
      <c r="J91" s="2" t="s">
        <v>105</v>
      </c>
      <c r="N91" s="2" t="s">
        <v>212</v>
      </c>
      <c r="P91" s="2" t="s">
        <v>1771</v>
      </c>
      <c r="Q91" s="2" t="s">
        <v>1772</v>
      </c>
    </row>
    <row r="92" spans="1:18">
      <c r="A92" s="2" t="s">
        <v>838</v>
      </c>
      <c r="B92" s="2" t="s">
        <v>4728</v>
      </c>
      <c r="C92" s="2"/>
      <c r="D92" s="2" t="s">
        <v>4708</v>
      </c>
      <c r="E92" s="2" t="s">
        <v>4729</v>
      </c>
      <c r="F92" s="2"/>
      <c r="G92" s="2" t="s">
        <v>4354</v>
      </c>
      <c r="H92" s="2" t="s">
        <v>4724</v>
      </c>
      <c r="J92" s="2" t="s">
        <v>105</v>
      </c>
      <c r="N92" s="2" t="s">
        <v>212</v>
      </c>
      <c r="P92" s="2" t="s">
        <v>1771</v>
      </c>
      <c r="Q92" s="2" t="s">
        <v>1772</v>
      </c>
    </row>
    <row r="93" spans="1:18">
      <c r="A93" s="12" t="s">
        <v>1142</v>
      </c>
      <c r="B93" s="12" t="s">
        <v>516</v>
      </c>
      <c r="C93" s="2" t="s">
        <v>4730</v>
      </c>
      <c r="D93" s="2" t="s">
        <v>4708</v>
      </c>
      <c r="E93" s="2" t="s">
        <v>4731</v>
      </c>
      <c r="F93" s="2"/>
      <c r="G93" s="2" t="s">
        <v>4354</v>
      </c>
      <c r="H93" s="2"/>
      <c r="J93" s="2" t="s">
        <v>105</v>
      </c>
      <c r="N93" s="2" t="s">
        <v>31</v>
      </c>
      <c r="O93" s="2" t="s">
        <v>4732</v>
      </c>
      <c r="P93" s="2" t="s">
        <v>1771</v>
      </c>
      <c r="Q93" s="2" t="s">
        <v>4733</v>
      </c>
      <c r="R93" s="13" t="s">
        <v>1849</v>
      </c>
    </row>
    <row r="94" spans="1:18">
      <c r="A94" s="2" t="s">
        <v>4734</v>
      </c>
      <c r="B94" s="2" t="s">
        <v>4735</v>
      </c>
      <c r="C94" s="2" t="s">
        <v>4546</v>
      </c>
      <c r="D94" s="2" t="s">
        <v>4708</v>
      </c>
      <c r="E94" s="2" t="s">
        <v>4736</v>
      </c>
      <c r="F94" s="2"/>
      <c r="G94" s="2" t="s">
        <v>4354</v>
      </c>
      <c r="H94" s="2"/>
      <c r="J94" s="2" t="s">
        <v>105</v>
      </c>
      <c r="N94" s="2" t="s">
        <v>212</v>
      </c>
      <c r="P94" s="2" t="s">
        <v>1771</v>
      </c>
      <c r="Q94" s="2" t="s">
        <v>1772</v>
      </c>
    </row>
    <row r="95" spans="1:18">
      <c r="A95" s="2" t="s">
        <v>2322</v>
      </c>
      <c r="B95" s="2" t="s">
        <v>4737</v>
      </c>
      <c r="C95" s="2" t="s">
        <v>4738</v>
      </c>
      <c r="D95" s="2" t="s">
        <v>4708</v>
      </c>
      <c r="E95" s="2" t="s">
        <v>4739</v>
      </c>
      <c r="F95" s="2"/>
      <c r="G95" s="2" t="s">
        <v>4354</v>
      </c>
      <c r="H95" s="2"/>
      <c r="J95" s="2" t="s">
        <v>105</v>
      </c>
      <c r="N95" s="2" t="s">
        <v>212</v>
      </c>
      <c r="P95" s="2" t="s">
        <v>1771</v>
      </c>
      <c r="Q95" s="2" t="s">
        <v>1772</v>
      </c>
    </row>
    <row r="96" spans="1:18">
      <c r="A96" s="2" t="s">
        <v>4740</v>
      </c>
      <c r="B96" s="2" t="s">
        <v>4741</v>
      </c>
      <c r="C96" s="2" t="s">
        <v>4543</v>
      </c>
      <c r="D96" s="2" t="s">
        <v>4708</v>
      </c>
      <c r="E96" s="2" t="s">
        <v>4742</v>
      </c>
      <c r="F96" s="2"/>
      <c r="G96" s="2" t="s">
        <v>4354</v>
      </c>
      <c r="H96" s="2"/>
      <c r="J96" s="2" t="s">
        <v>105</v>
      </c>
      <c r="N96" s="2" t="s">
        <v>212</v>
      </c>
      <c r="P96" s="2" t="s">
        <v>1771</v>
      </c>
      <c r="Q96" s="2" t="s">
        <v>1772</v>
      </c>
    </row>
    <row r="97" spans="1:17">
      <c r="A97" s="2" t="s">
        <v>1308</v>
      </c>
      <c r="B97" s="2" t="s">
        <v>4743</v>
      </c>
      <c r="C97" s="2" t="s">
        <v>4546</v>
      </c>
      <c r="D97" s="2" t="s">
        <v>4708</v>
      </c>
      <c r="E97" s="2" t="s">
        <v>4744</v>
      </c>
      <c r="F97" s="2"/>
      <c r="G97" s="2" t="s">
        <v>4354</v>
      </c>
      <c r="H97" s="2" t="s">
        <v>4745</v>
      </c>
      <c r="J97" s="2" t="s">
        <v>105</v>
      </c>
      <c r="N97" s="2" t="s">
        <v>212</v>
      </c>
      <c r="P97" s="2" t="s">
        <v>1771</v>
      </c>
      <c r="Q97" s="2" t="s">
        <v>1772</v>
      </c>
    </row>
    <row r="98" spans="1:17">
      <c r="A98" s="2" t="s">
        <v>4746</v>
      </c>
      <c r="B98" s="2" t="s">
        <v>4747</v>
      </c>
      <c r="C98" s="2"/>
      <c r="D98" s="2" t="s">
        <v>4708</v>
      </c>
      <c r="E98" s="2" t="s">
        <v>4748</v>
      </c>
      <c r="F98" s="2"/>
      <c r="G98" s="2" t="s">
        <v>4354</v>
      </c>
      <c r="H98" s="2" t="s">
        <v>4745</v>
      </c>
      <c r="J98" s="2" t="s">
        <v>105</v>
      </c>
      <c r="N98" s="2" t="s">
        <v>212</v>
      </c>
      <c r="P98" s="2" t="s">
        <v>1771</v>
      </c>
      <c r="Q98" s="2" t="s">
        <v>1772</v>
      </c>
    </row>
    <row r="99" spans="1:17">
      <c r="A99" s="2" t="s">
        <v>1199</v>
      </c>
      <c r="B99" s="2" t="s">
        <v>4749</v>
      </c>
      <c r="C99" s="2"/>
      <c r="D99" s="2" t="s">
        <v>4708</v>
      </c>
      <c r="E99" s="2" t="s">
        <v>4750</v>
      </c>
      <c r="F99" s="2"/>
      <c r="G99" s="2" t="s">
        <v>4354</v>
      </c>
      <c r="H99" s="2" t="s">
        <v>4745</v>
      </c>
      <c r="J99" s="2" t="s">
        <v>105</v>
      </c>
      <c r="N99" s="2" t="s">
        <v>212</v>
      </c>
      <c r="P99" s="2" t="s">
        <v>1771</v>
      </c>
      <c r="Q99" s="2" t="s">
        <v>1772</v>
      </c>
    </row>
    <row r="100" spans="1:17">
      <c r="A100" s="2" t="s">
        <v>2658</v>
      </c>
      <c r="B100" s="2" t="s">
        <v>4751</v>
      </c>
      <c r="C100" s="2" t="s">
        <v>4752</v>
      </c>
      <c r="D100" s="2" t="s">
        <v>4708</v>
      </c>
      <c r="E100" s="2" t="s">
        <v>4753</v>
      </c>
      <c r="F100" s="2"/>
      <c r="G100" s="2" t="s">
        <v>4354</v>
      </c>
      <c r="H100" s="2" t="s">
        <v>4716</v>
      </c>
      <c r="J100" s="2" t="s">
        <v>105</v>
      </c>
      <c r="N100" s="2" t="s">
        <v>212</v>
      </c>
      <c r="P100" s="2" t="s">
        <v>1771</v>
      </c>
      <c r="Q100" s="2" t="s">
        <v>1772</v>
      </c>
    </row>
    <row r="101" spans="1:17">
      <c r="A101" s="2" t="s">
        <v>920</v>
      </c>
      <c r="B101" s="2" t="s">
        <v>4754</v>
      </c>
      <c r="C101" s="2"/>
      <c r="D101" s="2" t="s">
        <v>4708</v>
      </c>
      <c r="E101" s="2" t="s">
        <v>4755</v>
      </c>
      <c r="F101" s="2"/>
      <c r="G101" s="2" t="s">
        <v>4354</v>
      </c>
      <c r="H101" s="2" t="s">
        <v>4756</v>
      </c>
      <c r="J101" s="2" t="s">
        <v>105</v>
      </c>
      <c r="N101" s="2" t="s">
        <v>212</v>
      </c>
      <c r="P101" s="2" t="s">
        <v>1771</v>
      </c>
      <c r="Q101" s="2" t="s">
        <v>1772</v>
      </c>
    </row>
    <row r="102" spans="1:17">
      <c r="A102" s="2" t="s">
        <v>863</v>
      </c>
      <c r="B102" s="2" t="s">
        <v>3506</v>
      </c>
      <c r="C102" s="2" t="s">
        <v>4757</v>
      </c>
      <c r="D102" s="2" t="s">
        <v>4758</v>
      </c>
      <c r="E102" s="2" t="s">
        <v>4759</v>
      </c>
      <c r="F102" s="2"/>
      <c r="G102" s="2" t="s">
        <v>4354</v>
      </c>
      <c r="H102" s="2"/>
      <c r="J102" s="2" t="s">
        <v>105</v>
      </c>
      <c r="N102" s="2" t="s">
        <v>212</v>
      </c>
      <c r="P102" s="2" t="s">
        <v>1771</v>
      </c>
      <c r="Q102" s="2" t="s">
        <v>1772</v>
      </c>
    </row>
    <row r="103" spans="1:17">
      <c r="A103" s="2" t="s">
        <v>4760</v>
      </c>
      <c r="B103" s="2" t="s">
        <v>1585</v>
      </c>
      <c r="C103" s="2" t="s">
        <v>4761</v>
      </c>
      <c r="D103" s="2" t="s">
        <v>4762</v>
      </c>
      <c r="E103" s="2" t="s">
        <v>4763</v>
      </c>
      <c r="F103" s="2"/>
      <c r="G103" s="2" t="s">
        <v>4354</v>
      </c>
      <c r="H103" s="2" t="s">
        <v>4764</v>
      </c>
      <c r="J103" s="2" t="s">
        <v>105</v>
      </c>
      <c r="N103" s="2" t="s">
        <v>31</v>
      </c>
      <c r="O103" s="2" t="s">
        <v>4765</v>
      </c>
      <c r="P103" s="2" t="s">
        <v>1771</v>
      </c>
      <c r="Q103" s="2" t="s">
        <v>4766</v>
      </c>
    </row>
    <row r="104" spans="1:17">
      <c r="A104" s="2" t="s">
        <v>278</v>
      </c>
      <c r="B104" s="2" t="s">
        <v>4767</v>
      </c>
      <c r="C104" s="2" t="s">
        <v>4535</v>
      </c>
      <c r="D104" s="2" t="s">
        <v>4768</v>
      </c>
      <c r="E104" s="2" t="s">
        <v>4769</v>
      </c>
      <c r="F104" s="2"/>
      <c r="G104" s="2" t="s">
        <v>4354</v>
      </c>
      <c r="H104" s="2"/>
      <c r="J104" s="2" t="s">
        <v>105</v>
      </c>
      <c r="N104" s="2" t="s">
        <v>212</v>
      </c>
      <c r="P104" s="2" t="s">
        <v>1771</v>
      </c>
      <c r="Q104" s="2" t="s">
        <v>1772</v>
      </c>
    </row>
    <row r="105" spans="1:17">
      <c r="A105" s="2" t="s">
        <v>2369</v>
      </c>
      <c r="B105" s="2" t="s">
        <v>4770</v>
      </c>
      <c r="C105" s="2" t="s">
        <v>4771</v>
      </c>
      <c r="D105" s="2" t="s">
        <v>4772</v>
      </c>
      <c r="E105" s="2" t="s">
        <v>4773</v>
      </c>
      <c r="F105" s="2"/>
      <c r="G105" s="2" t="s">
        <v>4354</v>
      </c>
      <c r="H105" s="2"/>
      <c r="J105" s="2" t="s">
        <v>105</v>
      </c>
      <c r="N105" s="2" t="s">
        <v>212</v>
      </c>
      <c r="P105" s="2" t="s">
        <v>1771</v>
      </c>
      <c r="Q105" s="2" t="s">
        <v>4695</v>
      </c>
    </row>
    <row r="106" spans="1:17">
      <c r="A106" s="2" t="s">
        <v>2501</v>
      </c>
      <c r="B106" s="2" t="s">
        <v>4774</v>
      </c>
      <c r="C106" s="2" t="s">
        <v>4775</v>
      </c>
      <c r="D106" s="2" t="s">
        <v>4776</v>
      </c>
      <c r="E106" s="2" t="s">
        <v>4777</v>
      </c>
      <c r="F106" s="2"/>
      <c r="G106" s="2" t="s">
        <v>4354</v>
      </c>
      <c r="H106" s="2"/>
      <c r="J106" s="2" t="s">
        <v>105</v>
      </c>
      <c r="N106" s="2" t="s">
        <v>212</v>
      </c>
      <c r="P106" s="2" t="s">
        <v>1771</v>
      </c>
      <c r="Q106" s="2" t="s">
        <v>4695</v>
      </c>
    </row>
    <row r="107" spans="1:17">
      <c r="A107" s="2" t="s">
        <v>4778</v>
      </c>
      <c r="B107" s="2" t="s">
        <v>4779</v>
      </c>
      <c r="C107" s="2" t="s">
        <v>226</v>
      </c>
      <c r="D107" s="2" t="s">
        <v>4780</v>
      </c>
      <c r="E107" s="2" t="s">
        <v>4781</v>
      </c>
      <c r="F107" s="2"/>
      <c r="G107" s="2" t="s">
        <v>4354</v>
      </c>
      <c r="H107" s="2"/>
      <c r="J107" s="2" t="s">
        <v>105</v>
      </c>
      <c r="N107" s="2" t="s">
        <v>212</v>
      </c>
      <c r="P107" s="2" t="s">
        <v>1771</v>
      </c>
      <c r="Q107" s="2" t="s">
        <v>1772</v>
      </c>
    </row>
    <row r="108" spans="1:17">
      <c r="A108" s="2" t="s">
        <v>4550</v>
      </c>
      <c r="B108" s="2" t="s">
        <v>4782</v>
      </c>
      <c r="C108" s="2" t="s">
        <v>226</v>
      </c>
      <c r="D108" s="2" t="s">
        <v>4780</v>
      </c>
      <c r="E108" s="2" t="s">
        <v>4783</v>
      </c>
      <c r="F108" s="2"/>
      <c r="G108" s="2" t="s">
        <v>4354</v>
      </c>
      <c r="H108" s="2"/>
      <c r="J108" s="2" t="s">
        <v>105</v>
      </c>
      <c r="N108" s="2" t="s">
        <v>212</v>
      </c>
      <c r="P108" s="2" t="s">
        <v>1771</v>
      </c>
      <c r="Q108" s="2" t="s">
        <v>1772</v>
      </c>
    </row>
    <row r="109" spans="1:17">
      <c r="A109" s="2" t="s">
        <v>1773</v>
      </c>
      <c r="B109" s="2" t="s">
        <v>2236</v>
      </c>
      <c r="C109" s="2" t="s">
        <v>4761</v>
      </c>
      <c r="D109" s="2" t="s">
        <v>4780</v>
      </c>
      <c r="E109" s="2" t="s">
        <v>4784</v>
      </c>
      <c r="F109" s="2"/>
      <c r="G109" s="2" t="s">
        <v>4354</v>
      </c>
      <c r="H109" s="2"/>
      <c r="J109" s="2" t="s">
        <v>105</v>
      </c>
      <c r="N109" s="2" t="s">
        <v>212</v>
      </c>
      <c r="P109" s="2" t="s">
        <v>1771</v>
      </c>
      <c r="Q109" s="2" t="s">
        <v>1772</v>
      </c>
    </row>
    <row r="110" spans="1:17">
      <c r="A110" s="2" t="s">
        <v>18</v>
      </c>
      <c r="B110" s="2" t="s">
        <v>478</v>
      </c>
      <c r="C110" s="2" t="s">
        <v>4463</v>
      </c>
      <c r="D110" s="2" t="s">
        <v>4780</v>
      </c>
      <c r="E110" s="2" t="s">
        <v>4785</v>
      </c>
      <c r="F110" s="2"/>
      <c r="G110" s="2" t="s">
        <v>4354</v>
      </c>
      <c r="H110" s="2"/>
      <c r="J110" s="2" t="s">
        <v>105</v>
      </c>
      <c r="N110" s="2" t="s">
        <v>212</v>
      </c>
      <c r="P110" s="2" t="s">
        <v>1771</v>
      </c>
      <c r="Q110" s="2" t="s">
        <v>1772</v>
      </c>
    </row>
    <row r="111" spans="1:17">
      <c r="A111" s="2" t="s">
        <v>1584</v>
      </c>
      <c r="B111" s="2" t="s">
        <v>1585</v>
      </c>
      <c r="C111" s="2" t="s">
        <v>4543</v>
      </c>
      <c r="D111" s="2" t="s">
        <v>4786</v>
      </c>
      <c r="E111" s="2" t="s">
        <v>4787</v>
      </c>
      <c r="F111" s="2"/>
      <c r="G111" s="2" t="s">
        <v>4788</v>
      </c>
      <c r="H111" s="2"/>
      <c r="J111" s="2" t="s">
        <v>105</v>
      </c>
      <c r="N111" s="2" t="s">
        <v>212</v>
      </c>
      <c r="P111" s="2" t="s">
        <v>1771</v>
      </c>
      <c r="Q111" s="2" t="s">
        <v>1772</v>
      </c>
    </row>
    <row r="112" spans="1:17">
      <c r="A112" s="2" t="s">
        <v>2604</v>
      </c>
      <c r="B112" s="2" t="s">
        <v>151</v>
      </c>
      <c r="C112" s="2" t="s">
        <v>4546</v>
      </c>
      <c r="D112" s="2" t="s">
        <v>4786</v>
      </c>
      <c r="E112" s="2" t="s">
        <v>4789</v>
      </c>
      <c r="F112" s="2"/>
      <c r="G112" s="2" t="s">
        <v>4788</v>
      </c>
      <c r="H112" s="2"/>
      <c r="J112" s="2" t="s">
        <v>105</v>
      </c>
      <c r="N112" s="2" t="s">
        <v>212</v>
      </c>
      <c r="P112" s="2" t="s">
        <v>1771</v>
      </c>
      <c r="Q112" s="2" t="s">
        <v>1772</v>
      </c>
    </row>
    <row r="113" spans="1:18">
      <c r="A113" s="2" t="s">
        <v>4790</v>
      </c>
      <c r="B113" s="2" t="s">
        <v>4791</v>
      </c>
      <c r="C113" s="2" t="s">
        <v>4546</v>
      </c>
      <c r="D113" s="2" t="s">
        <v>4792</v>
      </c>
      <c r="E113" s="2" t="s">
        <v>4793</v>
      </c>
      <c r="F113" s="2"/>
      <c r="G113" s="2" t="s">
        <v>4788</v>
      </c>
      <c r="H113" s="2" t="s">
        <v>4407</v>
      </c>
      <c r="J113" s="2" t="s">
        <v>105</v>
      </c>
      <c r="N113" s="2" t="s">
        <v>212</v>
      </c>
      <c r="P113" s="2" t="s">
        <v>1771</v>
      </c>
      <c r="Q113" s="2" t="s">
        <v>1772</v>
      </c>
    </row>
    <row r="114" spans="1:18">
      <c r="A114" s="2" t="s">
        <v>4794</v>
      </c>
      <c r="B114" s="2" t="s">
        <v>4795</v>
      </c>
      <c r="C114" s="2" t="s">
        <v>4796</v>
      </c>
      <c r="D114" s="2" t="s">
        <v>4797</v>
      </c>
      <c r="E114" s="2" t="s">
        <v>4798</v>
      </c>
      <c r="F114" s="2"/>
      <c r="G114" s="2" t="s">
        <v>4788</v>
      </c>
      <c r="H114" s="2"/>
      <c r="J114" s="2" t="s">
        <v>105</v>
      </c>
      <c r="N114" s="2" t="s">
        <v>212</v>
      </c>
      <c r="P114" s="2" t="s">
        <v>1771</v>
      </c>
      <c r="Q114" s="2" t="s">
        <v>4695</v>
      </c>
    </row>
    <row r="115" spans="1:18">
      <c r="A115" s="2" t="s">
        <v>1480</v>
      </c>
      <c r="B115" s="2" t="s">
        <v>2450</v>
      </c>
      <c r="C115" s="2" t="s">
        <v>4799</v>
      </c>
      <c r="D115" s="2" t="s">
        <v>4800</v>
      </c>
      <c r="E115" s="2" t="s">
        <v>4801</v>
      </c>
      <c r="F115" s="2"/>
      <c r="G115" s="2" t="s">
        <v>4788</v>
      </c>
      <c r="H115" s="2"/>
      <c r="J115" s="2" t="s">
        <v>105</v>
      </c>
      <c r="N115" s="2" t="s">
        <v>212</v>
      </c>
      <c r="P115" s="2" t="s">
        <v>1771</v>
      </c>
      <c r="Q115" s="2" t="s">
        <v>1772</v>
      </c>
    </row>
    <row r="116" spans="1:18">
      <c r="A116" s="2" t="s">
        <v>3697</v>
      </c>
      <c r="B116" s="2" t="s">
        <v>4802</v>
      </c>
      <c r="C116" s="2" t="s">
        <v>4803</v>
      </c>
      <c r="D116" s="2" t="s">
        <v>4804</v>
      </c>
      <c r="E116" s="2" t="s">
        <v>4805</v>
      </c>
      <c r="F116" s="2"/>
      <c r="G116" s="2" t="s">
        <v>4788</v>
      </c>
      <c r="H116" s="2"/>
      <c r="J116" s="2" t="s">
        <v>105</v>
      </c>
      <c r="N116" s="2" t="s">
        <v>212</v>
      </c>
      <c r="P116" s="2" t="s">
        <v>1771</v>
      </c>
      <c r="Q116" s="2" t="s">
        <v>1772</v>
      </c>
    </row>
    <row r="117" spans="1:18">
      <c r="A117" s="2" t="s">
        <v>4806</v>
      </c>
      <c r="B117" s="2" t="s">
        <v>2301</v>
      </c>
      <c r="C117" s="2" t="s">
        <v>4807</v>
      </c>
      <c r="D117" s="2" t="s">
        <v>4808</v>
      </c>
      <c r="E117" s="2" t="s">
        <v>4809</v>
      </c>
      <c r="F117" s="2"/>
      <c r="G117" s="2" t="s">
        <v>4788</v>
      </c>
      <c r="H117" s="2"/>
      <c r="J117" s="2" t="s">
        <v>105</v>
      </c>
      <c r="N117" s="2" t="s">
        <v>212</v>
      </c>
      <c r="P117" s="2" t="s">
        <v>1771</v>
      </c>
      <c r="Q117" s="2" t="s">
        <v>1772</v>
      </c>
    </row>
    <row r="118" spans="1:18">
      <c r="A118" s="2" t="s">
        <v>2944</v>
      </c>
      <c r="B118" s="2" t="s">
        <v>940</v>
      </c>
      <c r="C118" s="2" t="s">
        <v>226</v>
      </c>
      <c r="D118" s="2" t="s">
        <v>4810</v>
      </c>
      <c r="E118" s="2" t="s">
        <v>4811</v>
      </c>
      <c r="F118" s="2"/>
      <c r="G118" s="2" t="s">
        <v>4788</v>
      </c>
      <c r="H118" s="2"/>
      <c r="J118" s="2" t="s">
        <v>105</v>
      </c>
      <c r="N118" s="2" t="s">
        <v>212</v>
      </c>
      <c r="P118" s="2" t="s">
        <v>1771</v>
      </c>
      <c r="Q118" s="2" t="s">
        <v>1772</v>
      </c>
    </row>
    <row r="119" spans="1:18">
      <c r="A119" s="2" t="s">
        <v>1360</v>
      </c>
      <c r="B119" s="2" t="s">
        <v>4587</v>
      </c>
      <c r="C119" s="2" t="s">
        <v>4761</v>
      </c>
      <c r="D119" s="2" t="s">
        <v>4812</v>
      </c>
      <c r="E119" s="2" t="s">
        <v>4813</v>
      </c>
      <c r="F119" s="2"/>
      <c r="G119" s="2" t="s">
        <v>4788</v>
      </c>
      <c r="H119" s="2"/>
      <c r="J119" s="2" t="s">
        <v>105</v>
      </c>
      <c r="N119" s="2" t="s">
        <v>212</v>
      </c>
      <c r="P119" s="2" t="s">
        <v>1771</v>
      </c>
      <c r="Q119" s="2" t="s">
        <v>1772</v>
      </c>
    </row>
    <row r="120" spans="1:18">
      <c r="A120" s="2" t="s">
        <v>4814</v>
      </c>
      <c r="B120" s="2" t="s">
        <v>777</v>
      </c>
      <c r="C120" s="2" t="s">
        <v>4463</v>
      </c>
      <c r="D120" s="2" t="s">
        <v>4815</v>
      </c>
      <c r="E120" s="2" t="s">
        <v>4816</v>
      </c>
      <c r="F120" s="2"/>
      <c r="G120" s="2" t="s">
        <v>4788</v>
      </c>
      <c r="H120" s="2"/>
      <c r="J120" s="2" t="s">
        <v>105</v>
      </c>
      <c r="N120" s="2" t="s">
        <v>212</v>
      </c>
      <c r="P120" s="2" t="s">
        <v>1771</v>
      </c>
      <c r="Q120" s="2" t="s">
        <v>1772</v>
      </c>
    </row>
    <row r="121" spans="1:18">
      <c r="A121" s="2" t="s">
        <v>868</v>
      </c>
      <c r="B121" s="2" t="s">
        <v>4817</v>
      </c>
      <c r="C121" s="2" t="s">
        <v>4818</v>
      </c>
      <c r="D121" s="2" t="s">
        <v>4819</v>
      </c>
      <c r="E121" s="2"/>
      <c r="F121" s="2"/>
      <c r="G121" s="2" t="s">
        <v>4354</v>
      </c>
      <c r="H121" s="2" t="s">
        <v>4820</v>
      </c>
      <c r="J121" s="2"/>
    </row>
    <row r="122" spans="1:18">
      <c r="A122" s="12" t="s">
        <v>1002</v>
      </c>
      <c r="B122" s="12" t="s">
        <v>1506</v>
      </c>
      <c r="C122" s="2" t="s">
        <v>1781</v>
      </c>
      <c r="D122" s="2" t="s">
        <v>4821</v>
      </c>
      <c r="E122" s="2" t="s">
        <v>4822</v>
      </c>
      <c r="F122" s="2"/>
      <c r="G122" s="2" t="s">
        <v>4354</v>
      </c>
      <c r="H122" s="2" t="s">
        <v>4823</v>
      </c>
      <c r="J122" s="2" t="s">
        <v>105</v>
      </c>
      <c r="N122" s="2" t="s">
        <v>212</v>
      </c>
      <c r="O122" s="2" t="s">
        <v>4824</v>
      </c>
      <c r="P122" s="2" t="s">
        <v>1771</v>
      </c>
      <c r="Q122" s="2" t="s">
        <v>4825</v>
      </c>
      <c r="R122" s="13" t="s">
        <v>1849</v>
      </c>
    </row>
    <row r="123" spans="1:18">
      <c r="A123" s="2" t="s">
        <v>3707</v>
      </c>
      <c r="B123" s="2" t="s">
        <v>4826</v>
      </c>
      <c r="C123" s="2" t="s">
        <v>2367</v>
      </c>
      <c r="D123" s="2" t="s">
        <v>4821</v>
      </c>
      <c r="E123" s="2" t="s">
        <v>4827</v>
      </c>
      <c r="F123" s="2"/>
      <c r="G123" s="2" t="s">
        <v>4354</v>
      </c>
      <c r="H123" s="2"/>
      <c r="J123" s="2" t="s">
        <v>105</v>
      </c>
      <c r="N123" s="2" t="s">
        <v>212</v>
      </c>
      <c r="P123" s="2" t="s">
        <v>1771</v>
      </c>
      <c r="Q123" s="2" t="s">
        <v>1772</v>
      </c>
    </row>
    <row r="124" spans="1:18">
      <c r="A124" s="12" t="s">
        <v>18</v>
      </c>
      <c r="B124" s="12" t="s">
        <v>4828</v>
      </c>
      <c r="C124" s="2" t="s">
        <v>4829</v>
      </c>
      <c r="D124" s="2" t="s">
        <v>4821</v>
      </c>
      <c r="E124" s="2" t="s">
        <v>4830</v>
      </c>
      <c r="F124" s="2"/>
      <c r="G124" s="2" t="s">
        <v>4354</v>
      </c>
      <c r="H124" s="2"/>
      <c r="J124" s="2" t="s">
        <v>105</v>
      </c>
      <c r="N124" s="2" t="s">
        <v>31</v>
      </c>
      <c r="O124" s="2" t="s">
        <v>4831</v>
      </c>
      <c r="P124" s="2" t="s">
        <v>1771</v>
      </c>
      <c r="Q124" s="2" t="s">
        <v>4832</v>
      </c>
      <c r="R124" s="13" t="s">
        <v>1849</v>
      </c>
    </row>
    <row r="125" spans="1:18">
      <c r="A125" s="2" t="s">
        <v>1415</v>
      </c>
      <c r="B125" s="2" t="s">
        <v>4833</v>
      </c>
      <c r="C125" s="2" t="s">
        <v>4834</v>
      </c>
      <c r="D125" s="2" t="s">
        <v>4821</v>
      </c>
      <c r="E125" s="2" t="s">
        <v>4835</v>
      </c>
      <c r="F125" s="2"/>
      <c r="G125" s="2" t="s">
        <v>4354</v>
      </c>
      <c r="H125" s="2"/>
      <c r="J125" s="2" t="s">
        <v>105</v>
      </c>
      <c r="N125" s="2" t="s">
        <v>212</v>
      </c>
      <c r="P125" s="2" t="s">
        <v>1771</v>
      </c>
      <c r="Q125" s="2" t="s">
        <v>1772</v>
      </c>
    </row>
    <row r="126" spans="1:18">
      <c r="A126" s="12" t="s">
        <v>991</v>
      </c>
      <c r="B126" s="12" t="s">
        <v>4836</v>
      </c>
      <c r="C126" s="2" t="s">
        <v>4837</v>
      </c>
      <c r="D126" s="2" t="s">
        <v>4821</v>
      </c>
      <c r="E126" s="2" t="s">
        <v>4838</v>
      </c>
      <c r="F126" s="2"/>
      <c r="G126" s="2" t="s">
        <v>4354</v>
      </c>
      <c r="H126" s="2"/>
      <c r="J126" s="2" t="s">
        <v>105</v>
      </c>
      <c r="N126" s="2" t="s">
        <v>31</v>
      </c>
      <c r="O126" s="2" t="s">
        <v>4839</v>
      </c>
      <c r="P126" s="2" t="s">
        <v>1771</v>
      </c>
      <c r="Q126" s="2" t="s">
        <v>4840</v>
      </c>
      <c r="R126" s="13" t="s">
        <v>1849</v>
      </c>
    </row>
    <row r="127" spans="1:18">
      <c r="A127" s="2" t="s">
        <v>1057</v>
      </c>
      <c r="B127" s="2" t="s">
        <v>4841</v>
      </c>
      <c r="C127" s="2" t="s">
        <v>261</v>
      </c>
      <c r="D127" s="2" t="s">
        <v>4821</v>
      </c>
      <c r="E127" s="2"/>
      <c r="F127" s="2"/>
      <c r="G127" s="2" t="s">
        <v>4354</v>
      </c>
      <c r="H127" s="2"/>
      <c r="J127" s="2" t="s">
        <v>105</v>
      </c>
      <c r="N127" s="2" t="s">
        <v>212</v>
      </c>
      <c r="P127" s="2" t="s">
        <v>1771</v>
      </c>
      <c r="Q127" s="2" t="s">
        <v>1772</v>
      </c>
    </row>
    <row r="128" spans="1:18">
      <c r="A128" s="2" t="s">
        <v>229</v>
      </c>
      <c r="B128" s="2" t="s">
        <v>4439</v>
      </c>
      <c r="C128" s="2" t="s">
        <v>4842</v>
      </c>
      <c r="D128" s="2" t="s">
        <v>4821</v>
      </c>
      <c r="E128" s="2" t="s">
        <v>4843</v>
      </c>
      <c r="F128" s="2"/>
      <c r="G128" s="2" t="s">
        <v>4354</v>
      </c>
      <c r="H128" s="2"/>
      <c r="J128" s="2" t="s">
        <v>105</v>
      </c>
      <c r="N128" s="2" t="s">
        <v>212</v>
      </c>
      <c r="P128" s="2" t="s">
        <v>1771</v>
      </c>
      <c r="Q128" s="2" t="s">
        <v>1772</v>
      </c>
    </row>
    <row r="129" spans="1:18">
      <c r="A129" s="2" t="s">
        <v>4844</v>
      </c>
      <c r="B129" s="2" t="s">
        <v>4845</v>
      </c>
      <c r="C129" s="2" t="s">
        <v>4546</v>
      </c>
      <c r="D129" s="2" t="s">
        <v>4821</v>
      </c>
      <c r="E129" s="2"/>
      <c r="F129" s="2"/>
      <c r="G129" s="2" t="s">
        <v>4354</v>
      </c>
      <c r="H129" s="2"/>
      <c r="J129" s="2" t="s">
        <v>105</v>
      </c>
      <c r="N129" s="2" t="s">
        <v>212</v>
      </c>
      <c r="P129" s="2" t="s">
        <v>1771</v>
      </c>
      <c r="Q129" s="2" t="s">
        <v>1772</v>
      </c>
    </row>
    <row r="130" spans="1:18">
      <c r="A130" s="2" t="s">
        <v>1125</v>
      </c>
      <c r="B130" s="2" t="s">
        <v>619</v>
      </c>
      <c r="C130" s="2" t="s">
        <v>3969</v>
      </c>
      <c r="D130" s="2" t="s">
        <v>4821</v>
      </c>
      <c r="E130" s="2" t="s">
        <v>4846</v>
      </c>
      <c r="F130" s="2"/>
      <c r="G130" s="2" t="s">
        <v>4354</v>
      </c>
      <c r="H130" s="2"/>
      <c r="J130" s="2" t="s">
        <v>105</v>
      </c>
      <c r="N130" s="2" t="s">
        <v>212</v>
      </c>
      <c r="P130" s="2" t="s">
        <v>1771</v>
      </c>
      <c r="Q130" s="2" t="s">
        <v>1772</v>
      </c>
    </row>
    <row r="131" spans="1:18">
      <c r="A131" s="2" t="s">
        <v>4847</v>
      </c>
      <c r="B131" s="2" t="s">
        <v>4848</v>
      </c>
      <c r="C131" s="2" t="s">
        <v>4546</v>
      </c>
      <c r="D131" s="2" t="s">
        <v>4821</v>
      </c>
      <c r="E131" s="2" t="s">
        <v>4849</v>
      </c>
      <c r="F131" s="2"/>
      <c r="G131" s="2" t="s">
        <v>4354</v>
      </c>
      <c r="H131" s="2"/>
      <c r="J131" s="2" t="s">
        <v>105</v>
      </c>
      <c r="N131" s="2" t="s">
        <v>212</v>
      </c>
      <c r="P131" s="2" t="s">
        <v>1771</v>
      </c>
      <c r="Q131" s="2" t="s">
        <v>1772</v>
      </c>
    </row>
    <row r="132" spans="1:18">
      <c r="A132" s="12" t="s">
        <v>4850</v>
      </c>
      <c r="B132" s="12" t="s">
        <v>4851</v>
      </c>
      <c r="C132" s="2" t="s">
        <v>4852</v>
      </c>
      <c r="D132" s="2" t="s">
        <v>4821</v>
      </c>
      <c r="E132" s="2" t="s">
        <v>4853</v>
      </c>
      <c r="F132" s="2"/>
      <c r="G132" s="2" t="s">
        <v>4354</v>
      </c>
      <c r="H132" s="2"/>
      <c r="J132" s="2" t="s">
        <v>105</v>
      </c>
      <c r="N132" s="2" t="s">
        <v>31</v>
      </c>
      <c r="O132" s="2" t="s">
        <v>4854</v>
      </c>
      <c r="P132" s="2" t="s">
        <v>1771</v>
      </c>
      <c r="Q132" s="2" t="s">
        <v>4855</v>
      </c>
      <c r="R132" s="13" t="s">
        <v>1849</v>
      </c>
    </row>
    <row r="133" spans="1:18">
      <c r="A133" s="2" t="s">
        <v>971</v>
      </c>
      <c r="B133" s="2" t="s">
        <v>4856</v>
      </c>
      <c r="C133" s="2" t="s">
        <v>4857</v>
      </c>
      <c r="D133" s="2" t="s">
        <v>4821</v>
      </c>
      <c r="E133" s="2" t="s">
        <v>4858</v>
      </c>
      <c r="F133" s="2"/>
      <c r="G133" s="2" t="s">
        <v>4354</v>
      </c>
      <c r="H133" s="2"/>
      <c r="J133" s="2" t="s">
        <v>105</v>
      </c>
      <c r="N133" s="2" t="s">
        <v>212</v>
      </c>
      <c r="P133" s="2" t="s">
        <v>1771</v>
      </c>
      <c r="Q133" s="2" t="s">
        <v>1772</v>
      </c>
    </row>
    <row r="134" spans="1:18">
      <c r="A134" s="12" t="s">
        <v>1594</v>
      </c>
      <c r="B134" s="12" t="s">
        <v>4859</v>
      </c>
      <c r="C134" s="2" t="s">
        <v>4860</v>
      </c>
      <c r="D134" s="2" t="s">
        <v>4821</v>
      </c>
      <c r="E134" s="2" t="s">
        <v>4861</v>
      </c>
      <c r="F134" s="2"/>
      <c r="G134" s="2" t="s">
        <v>4354</v>
      </c>
      <c r="H134" s="2"/>
      <c r="J134" s="2" t="s">
        <v>105</v>
      </c>
      <c r="N134" s="2" t="s">
        <v>31</v>
      </c>
      <c r="O134" s="2" t="s">
        <v>4862</v>
      </c>
      <c r="P134" s="2" t="s">
        <v>1771</v>
      </c>
      <c r="Q134" s="2" t="s">
        <v>4863</v>
      </c>
      <c r="R134" s="13" t="s">
        <v>1849</v>
      </c>
    </row>
    <row r="135" spans="1:18">
      <c r="A135" s="2" t="s">
        <v>4864</v>
      </c>
      <c r="B135" s="2" t="s">
        <v>4865</v>
      </c>
      <c r="C135" s="2" t="s">
        <v>1972</v>
      </c>
      <c r="D135" s="2" t="s">
        <v>4821</v>
      </c>
      <c r="E135" s="2" t="s">
        <v>4866</v>
      </c>
      <c r="F135" s="2"/>
      <c r="G135" s="2" t="s">
        <v>4354</v>
      </c>
      <c r="H135" s="2" t="s">
        <v>4867</v>
      </c>
      <c r="I135" s="2" t="s">
        <v>4868</v>
      </c>
      <c r="J135" s="2" t="s">
        <v>105</v>
      </c>
      <c r="N135" s="2" t="s">
        <v>94</v>
      </c>
      <c r="O135" s="2" t="s">
        <v>4868</v>
      </c>
      <c r="P135" s="2" t="s">
        <v>1771</v>
      </c>
      <c r="Q135" s="2" t="s">
        <v>4869</v>
      </c>
    </row>
    <row r="136" spans="1:18">
      <c r="A136" s="2" t="s">
        <v>4870</v>
      </c>
      <c r="B136" s="2" t="s">
        <v>4871</v>
      </c>
      <c r="C136" s="2" t="s">
        <v>4546</v>
      </c>
      <c r="D136" s="2" t="s">
        <v>4821</v>
      </c>
      <c r="E136" s="2" t="s">
        <v>4872</v>
      </c>
      <c r="F136" s="2"/>
      <c r="G136" s="2" t="s">
        <v>4354</v>
      </c>
      <c r="H136" s="2"/>
      <c r="J136" s="2" t="s">
        <v>105</v>
      </c>
      <c r="N136" s="2" t="s">
        <v>212</v>
      </c>
      <c r="P136" s="2" t="s">
        <v>1771</v>
      </c>
      <c r="Q136" s="2" t="s">
        <v>1772</v>
      </c>
    </row>
    <row r="137" spans="1:18">
      <c r="A137" s="2" t="s">
        <v>868</v>
      </c>
      <c r="B137" s="2" t="s">
        <v>4873</v>
      </c>
      <c r="C137" s="2" t="s">
        <v>4874</v>
      </c>
      <c r="D137" s="2" t="s">
        <v>4821</v>
      </c>
      <c r="E137" s="2" t="s">
        <v>4875</v>
      </c>
      <c r="F137" s="2"/>
      <c r="G137" s="2" t="s">
        <v>4354</v>
      </c>
      <c r="H137" s="2"/>
      <c r="J137" s="2" t="s">
        <v>105</v>
      </c>
      <c r="N137" s="2" t="s">
        <v>212</v>
      </c>
      <c r="P137" s="2" t="s">
        <v>1771</v>
      </c>
      <c r="Q137" s="2" t="s">
        <v>1772</v>
      </c>
    </row>
    <row r="138" spans="1:18">
      <c r="A138" s="2" t="s">
        <v>384</v>
      </c>
      <c r="B138" s="2" t="s">
        <v>4876</v>
      </c>
      <c r="C138" s="2" t="s">
        <v>4546</v>
      </c>
      <c r="D138" s="2" t="s">
        <v>4821</v>
      </c>
      <c r="E138" s="2" t="s">
        <v>4877</v>
      </c>
      <c r="F138" s="2"/>
      <c r="G138" s="2" t="s">
        <v>4354</v>
      </c>
      <c r="H138" s="2"/>
      <c r="J138" s="2" t="s">
        <v>105</v>
      </c>
      <c r="N138" s="2" t="s">
        <v>212</v>
      </c>
      <c r="P138" s="2" t="s">
        <v>1771</v>
      </c>
      <c r="Q138" s="2" t="s">
        <v>1772</v>
      </c>
    </row>
    <row r="139" spans="1:18">
      <c r="A139" s="2" t="s">
        <v>461</v>
      </c>
      <c r="B139" s="2" t="s">
        <v>4878</v>
      </c>
      <c r="C139" s="2" t="s">
        <v>4879</v>
      </c>
      <c r="D139" s="2" t="s">
        <v>4821</v>
      </c>
      <c r="E139" s="2" t="s">
        <v>4880</v>
      </c>
      <c r="F139" s="2"/>
      <c r="G139" s="2" t="s">
        <v>4354</v>
      </c>
      <c r="H139" s="2" t="s">
        <v>4881</v>
      </c>
      <c r="J139" s="2" t="s">
        <v>105</v>
      </c>
      <c r="N139" s="2" t="s">
        <v>31</v>
      </c>
      <c r="O139" s="2" t="s">
        <v>4882</v>
      </c>
      <c r="P139" s="2" t="s">
        <v>1771</v>
      </c>
      <c r="Q139" s="2" t="s">
        <v>4883</v>
      </c>
    </row>
    <row r="140" spans="1:18">
      <c r="A140" s="2" t="s">
        <v>1469</v>
      </c>
      <c r="B140" s="2" t="s">
        <v>4884</v>
      </c>
      <c r="C140" s="2" t="s">
        <v>4543</v>
      </c>
      <c r="D140" s="2" t="s">
        <v>4821</v>
      </c>
      <c r="E140" s="2" t="s">
        <v>4885</v>
      </c>
      <c r="F140" s="2"/>
      <c r="G140" s="2" t="s">
        <v>4354</v>
      </c>
      <c r="H140" s="2"/>
      <c r="J140" s="2" t="s">
        <v>105</v>
      </c>
      <c r="N140" s="2" t="s">
        <v>212</v>
      </c>
      <c r="P140" s="2" t="s">
        <v>1771</v>
      </c>
      <c r="Q140" s="2" t="s">
        <v>1772</v>
      </c>
    </row>
    <row r="141" spans="1:18">
      <c r="A141" s="2" t="s">
        <v>3646</v>
      </c>
      <c r="B141" s="2" t="s">
        <v>4886</v>
      </c>
      <c r="C141" s="2" t="s">
        <v>4887</v>
      </c>
      <c r="D141" s="2" t="s">
        <v>4821</v>
      </c>
      <c r="E141" s="2" t="s">
        <v>4888</v>
      </c>
      <c r="F141" s="2"/>
      <c r="G141" s="2" t="s">
        <v>4354</v>
      </c>
      <c r="H141" s="2"/>
      <c r="J141" s="2" t="s">
        <v>105</v>
      </c>
      <c r="N141" s="2" t="s">
        <v>212</v>
      </c>
      <c r="P141" s="2" t="s">
        <v>1771</v>
      </c>
      <c r="Q141" s="2" t="s">
        <v>1772</v>
      </c>
    </row>
    <row r="142" spans="1:18">
      <c r="A142" s="12" t="s">
        <v>369</v>
      </c>
      <c r="B142" s="12" t="s">
        <v>4889</v>
      </c>
      <c r="C142" s="2" t="s">
        <v>4890</v>
      </c>
      <c r="D142" s="2" t="s">
        <v>4821</v>
      </c>
      <c r="E142" s="2" t="s">
        <v>4891</v>
      </c>
      <c r="F142" s="2"/>
      <c r="G142" s="2" t="s">
        <v>4354</v>
      </c>
      <c r="H142" s="2"/>
      <c r="J142" s="2" t="s">
        <v>105</v>
      </c>
      <c r="N142" s="2" t="s">
        <v>31</v>
      </c>
      <c r="O142" s="2" t="s">
        <v>4892</v>
      </c>
      <c r="P142" s="2" t="s">
        <v>1771</v>
      </c>
      <c r="Q142" s="2" t="s">
        <v>4893</v>
      </c>
      <c r="R142" s="13" t="s">
        <v>1849</v>
      </c>
    </row>
    <row r="143" spans="1:18">
      <c r="A143" s="2" t="s">
        <v>920</v>
      </c>
      <c r="B143" s="2" t="s">
        <v>3299</v>
      </c>
      <c r="C143" s="2" t="s">
        <v>766</v>
      </c>
      <c r="D143" s="2" t="s">
        <v>4821</v>
      </c>
      <c r="E143" s="2" t="s">
        <v>4894</v>
      </c>
      <c r="F143" s="2"/>
      <c r="G143" s="2" t="s">
        <v>4354</v>
      </c>
      <c r="H143" s="2"/>
      <c r="J143" s="2" t="s">
        <v>105</v>
      </c>
      <c r="N143" s="2" t="s">
        <v>212</v>
      </c>
      <c r="P143" s="2" t="s">
        <v>1771</v>
      </c>
      <c r="Q143" s="2" t="s">
        <v>1772</v>
      </c>
    </row>
    <row r="144" spans="1:18">
      <c r="A144" s="2" t="s">
        <v>97</v>
      </c>
      <c r="B144" s="2" t="s">
        <v>4895</v>
      </c>
      <c r="C144" s="2" t="s">
        <v>4896</v>
      </c>
      <c r="D144" s="2" t="s">
        <v>4821</v>
      </c>
      <c r="E144" s="2" t="s">
        <v>4897</v>
      </c>
      <c r="F144" s="2"/>
      <c r="G144" s="2" t="s">
        <v>4354</v>
      </c>
      <c r="H144" s="2"/>
      <c r="J144" s="2" t="s">
        <v>105</v>
      </c>
      <c r="N144" s="2" t="s">
        <v>212</v>
      </c>
      <c r="P144" s="2" t="s">
        <v>1771</v>
      </c>
      <c r="Q144" s="2" t="s">
        <v>1772</v>
      </c>
    </row>
    <row r="145" spans="1:18">
      <c r="A145" s="2" t="s">
        <v>772</v>
      </c>
      <c r="B145" s="2" t="s">
        <v>4898</v>
      </c>
      <c r="C145" s="2" t="s">
        <v>4899</v>
      </c>
      <c r="D145" s="2" t="s">
        <v>4821</v>
      </c>
      <c r="E145" s="2" t="s">
        <v>4900</v>
      </c>
      <c r="F145" s="2"/>
      <c r="G145" s="2" t="s">
        <v>4354</v>
      </c>
      <c r="H145" s="2"/>
      <c r="J145" s="2" t="s">
        <v>105</v>
      </c>
      <c r="N145" s="2" t="s">
        <v>212</v>
      </c>
      <c r="P145" s="2" t="s">
        <v>1771</v>
      </c>
      <c r="Q145" s="2" t="s">
        <v>1772</v>
      </c>
    </row>
    <row r="146" spans="1:18">
      <c r="A146" s="2" t="s">
        <v>4901</v>
      </c>
      <c r="B146" s="2" t="s">
        <v>4902</v>
      </c>
      <c r="C146" s="2" t="s">
        <v>4903</v>
      </c>
      <c r="D146" s="2" t="s">
        <v>4821</v>
      </c>
      <c r="E146" s="2" t="s">
        <v>4904</v>
      </c>
      <c r="F146" s="2"/>
      <c r="G146" s="2" t="s">
        <v>4354</v>
      </c>
      <c r="H146" s="2"/>
      <c r="J146" s="2" t="s">
        <v>105</v>
      </c>
      <c r="N146" s="2" t="s">
        <v>212</v>
      </c>
      <c r="P146" s="2" t="s">
        <v>1771</v>
      </c>
      <c r="Q146" s="2" t="s">
        <v>1772</v>
      </c>
    </row>
    <row r="147" spans="1:18">
      <c r="A147" s="12" t="s">
        <v>3183</v>
      </c>
      <c r="B147" s="12" t="s">
        <v>4905</v>
      </c>
      <c r="C147" s="2" t="s">
        <v>243</v>
      </c>
      <c r="D147" s="2" t="s">
        <v>4821</v>
      </c>
      <c r="E147" s="2" t="s">
        <v>4906</v>
      </c>
      <c r="F147" s="2"/>
      <c r="G147" s="2" t="s">
        <v>4354</v>
      </c>
      <c r="H147" s="2"/>
      <c r="J147" s="2" t="s">
        <v>105</v>
      </c>
      <c r="N147" s="2" t="s">
        <v>212</v>
      </c>
      <c r="O147" s="2" t="s">
        <v>4907</v>
      </c>
      <c r="P147" s="2" t="s">
        <v>1771</v>
      </c>
      <c r="Q147" s="2" t="s">
        <v>4908</v>
      </c>
      <c r="R147" s="13" t="s">
        <v>1849</v>
      </c>
    </row>
    <row r="148" spans="1:18">
      <c r="A148" s="2" t="s">
        <v>629</v>
      </c>
      <c r="B148" s="2" t="s">
        <v>568</v>
      </c>
      <c r="C148" s="2" t="s">
        <v>4909</v>
      </c>
      <c r="D148" s="2" t="s">
        <v>4910</v>
      </c>
      <c r="E148" s="2" t="s">
        <v>4911</v>
      </c>
      <c r="F148" s="2"/>
      <c r="G148" s="2" t="s">
        <v>4354</v>
      </c>
      <c r="H148" s="2"/>
      <c r="J148" s="2" t="s">
        <v>105</v>
      </c>
      <c r="N148" s="2" t="s">
        <v>212</v>
      </c>
      <c r="P148" s="2" t="s">
        <v>1771</v>
      </c>
      <c r="Q148" s="2" t="s">
        <v>1772</v>
      </c>
    </row>
    <row r="149" spans="1:18">
      <c r="A149" s="12" t="s">
        <v>4912</v>
      </c>
      <c r="B149" s="12" t="s">
        <v>4913</v>
      </c>
      <c r="C149" s="2" t="s">
        <v>4914</v>
      </c>
      <c r="D149" s="2" t="s">
        <v>4915</v>
      </c>
      <c r="E149" s="2" t="s">
        <v>4916</v>
      </c>
      <c r="F149" s="2"/>
      <c r="G149" s="2" t="s">
        <v>4354</v>
      </c>
      <c r="H149" s="2"/>
      <c r="I149" s="2" t="s">
        <v>4917</v>
      </c>
      <c r="J149" s="2" t="s">
        <v>105</v>
      </c>
      <c r="N149" s="2" t="s">
        <v>212</v>
      </c>
      <c r="O149" s="2" t="s">
        <v>4918</v>
      </c>
      <c r="P149" s="2" t="s">
        <v>1771</v>
      </c>
      <c r="Q149" s="2" t="s">
        <v>4919</v>
      </c>
      <c r="R149" s="13" t="s">
        <v>1849</v>
      </c>
    </row>
    <row r="150" spans="1:18">
      <c r="A150" s="2" t="s">
        <v>2515</v>
      </c>
      <c r="B150" s="2" t="s">
        <v>4920</v>
      </c>
      <c r="C150" s="2" t="s">
        <v>4803</v>
      </c>
      <c r="D150" s="2" t="s">
        <v>4915</v>
      </c>
      <c r="E150" s="2" t="s">
        <v>4921</v>
      </c>
      <c r="F150" s="2"/>
      <c r="G150" s="2" t="s">
        <v>4354</v>
      </c>
      <c r="H150" s="2"/>
      <c r="J150" s="2" t="s">
        <v>105</v>
      </c>
      <c r="N150" s="2" t="s">
        <v>212</v>
      </c>
      <c r="P150" s="2" t="s">
        <v>1771</v>
      </c>
      <c r="Q150" s="2" t="s">
        <v>1772</v>
      </c>
    </row>
    <row r="151" spans="1:18">
      <c r="A151" s="2" t="s">
        <v>4922</v>
      </c>
      <c r="B151" s="2" t="s">
        <v>4923</v>
      </c>
      <c r="C151" s="2" t="s">
        <v>4924</v>
      </c>
      <c r="D151" s="2" t="s">
        <v>4925</v>
      </c>
      <c r="E151" s="2" t="s">
        <v>4926</v>
      </c>
      <c r="F151" s="2"/>
      <c r="G151" s="2" t="s">
        <v>4406</v>
      </c>
      <c r="H151" s="2" t="s">
        <v>4927</v>
      </c>
      <c r="J151" s="2" t="s">
        <v>105</v>
      </c>
      <c r="N151" s="2" t="s">
        <v>212</v>
      </c>
      <c r="P151" s="2" t="s">
        <v>1771</v>
      </c>
      <c r="Q151" s="2" t="s">
        <v>1772</v>
      </c>
    </row>
    <row r="152" spans="1:18">
      <c r="A152" s="2" t="s">
        <v>1033</v>
      </c>
      <c r="B152" s="2" t="s">
        <v>3168</v>
      </c>
      <c r="C152" s="2" t="s">
        <v>4928</v>
      </c>
      <c r="D152" s="2" t="s">
        <v>4925</v>
      </c>
      <c r="E152" s="2" t="s">
        <v>4929</v>
      </c>
      <c r="F152" s="2"/>
      <c r="G152" s="2" t="s">
        <v>4406</v>
      </c>
      <c r="H152" s="2"/>
      <c r="J152" s="2" t="s">
        <v>105</v>
      </c>
      <c r="N152" s="2" t="s">
        <v>212</v>
      </c>
      <c r="P152" s="2" t="s">
        <v>1771</v>
      </c>
      <c r="Q152" s="2" t="s">
        <v>1772</v>
      </c>
    </row>
    <row r="153" spans="1:18">
      <c r="A153" s="2" t="s">
        <v>2658</v>
      </c>
      <c r="B153" s="2" t="s">
        <v>4930</v>
      </c>
      <c r="C153" s="2" t="s">
        <v>4761</v>
      </c>
      <c r="D153" s="2" t="s">
        <v>4925</v>
      </c>
      <c r="E153" s="2" t="s">
        <v>4931</v>
      </c>
      <c r="F153" s="2"/>
      <c r="G153" s="2" t="s">
        <v>4406</v>
      </c>
      <c r="H153" s="2"/>
      <c r="J153" s="2" t="s">
        <v>105</v>
      </c>
      <c r="N153" s="2" t="s">
        <v>212</v>
      </c>
      <c r="P153" s="2" t="s">
        <v>1771</v>
      </c>
      <c r="Q153" s="2" t="s">
        <v>1772</v>
      </c>
    </row>
    <row r="154" spans="1:18">
      <c r="A154" s="2" t="s">
        <v>4932</v>
      </c>
      <c r="B154" s="2" t="s">
        <v>4933</v>
      </c>
      <c r="C154" s="2" t="s">
        <v>4761</v>
      </c>
      <c r="D154" s="2" t="s">
        <v>4925</v>
      </c>
      <c r="E154" s="2" t="s">
        <v>4934</v>
      </c>
      <c r="F154" s="2"/>
      <c r="G154" s="2" t="s">
        <v>4406</v>
      </c>
      <c r="H154" s="2"/>
      <c r="J154" s="2" t="s">
        <v>105</v>
      </c>
      <c r="N154" s="2" t="s">
        <v>212</v>
      </c>
      <c r="P154" s="2" t="s">
        <v>1771</v>
      </c>
      <c r="Q154" s="2" t="s">
        <v>1772</v>
      </c>
    </row>
    <row r="155" spans="1:18">
      <c r="A155" s="2" t="s">
        <v>346</v>
      </c>
      <c r="B155" s="2" t="s">
        <v>2831</v>
      </c>
      <c r="C155" s="2" t="s">
        <v>4761</v>
      </c>
      <c r="D155" s="2" t="s">
        <v>4925</v>
      </c>
      <c r="E155" s="2" t="s">
        <v>4935</v>
      </c>
      <c r="F155" s="2"/>
      <c r="G155" s="2" t="s">
        <v>4406</v>
      </c>
      <c r="H155" s="2"/>
      <c r="J155" s="2" t="s">
        <v>105</v>
      </c>
      <c r="N155" s="2" t="s">
        <v>212</v>
      </c>
      <c r="P155" s="2" t="s">
        <v>1771</v>
      </c>
      <c r="Q155" s="2" t="s">
        <v>1772</v>
      </c>
    </row>
    <row r="156" spans="1:18">
      <c r="A156" s="2" t="s">
        <v>97</v>
      </c>
      <c r="B156" s="2" t="s">
        <v>4936</v>
      </c>
      <c r="C156" s="2" t="s">
        <v>4937</v>
      </c>
      <c r="D156" s="2" t="s">
        <v>4925</v>
      </c>
      <c r="E156" s="2" t="s">
        <v>4938</v>
      </c>
      <c r="F156" s="2"/>
      <c r="G156" s="2" t="s">
        <v>4406</v>
      </c>
      <c r="H156" s="2"/>
      <c r="J156" s="2" t="s">
        <v>105</v>
      </c>
      <c r="N156" s="2" t="s">
        <v>212</v>
      </c>
      <c r="P156" s="2" t="s">
        <v>1771</v>
      </c>
      <c r="Q156" s="2" t="s">
        <v>1772</v>
      </c>
    </row>
    <row r="157" spans="1:18">
      <c r="A157" s="2" t="s">
        <v>4939</v>
      </c>
      <c r="B157" s="2" t="s">
        <v>4666</v>
      </c>
      <c r="C157" s="2" t="s">
        <v>4546</v>
      </c>
      <c r="D157" s="2" t="s">
        <v>4925</v>
      </c>
      <c r="E157" s="2" t="s">
        <v>4940</v>
      </c>
      <c r="F157" s="2"/>
      <c r="G157" s="2" t="s">
        <v>4406</v>
      </c>
      <c r="H157" s="2"/>
      <c r="J157" s="2" t="s">
        <v>105</v>
      </c>
      <c r="N157" s="2" t="s">
        <v>212</v>
      </c>
      <c r="P157" s="2" t="s">
        <v>1771</v>
      </c>
      <c r="Q157" s="2" t="s">
        <v>1772</v>
      </c>
    </row>
    <row r="158" spans="1:18">
      <c r="A158" s="2" t="s">
        <v>1445</v>
      </c>
      <c r="B158" s="2" t="s">
        <v>733</v>
      </c>
      <c r="C158" s="2" t="s">
        <v>4463</v>
      </c>
      <c r="D158" s="2" t="s">
        <v>4925</v>
      </c>
      <c r="E158" s="2" t="s">
        <v>4941</v>
      </c>
      <c r="F158" s="2"/>
      <c r="G158" s="2" t="s">
        <v>4406</v>
      </c>
      <c r="H158" s="2"/>
      <c r="J158" s="2" t="s">
        <v>105</v>
      </c>
      <c r="N158" s="2" t="s">
        <v>212</v>
      </c>
      <c r="P158" s="2" t="s">
        <v>1771</v>
      </c>
      <c r="Q158" s="2" t="s">
        <v>1772</v>
      </c>
    </row>
    <row r="159" spans="1:18">
      <c r="A159" s="2" t="s">
        <v>480</v>
      </c>
      <c r="B159" s="2" t="s">
        <v>4942</v>
      </c>
      <c r="C159" s="2" t="s">
        <v>226</v>
      </c>
      <c r="D159" s="2" t="s">
        <v>4925</v>
      </c>
      <c r="E159" s="2" t="s">
        <v>4943</v>
      </c>
      <c r="F159" s="2"/>
      <c r="G159" s="2" t="s">
        <v>4406</v>
      </c>
      <c r="H159" s="2"/>
      <c r="J159" s="2" t="s">
        <v>105</v>
      </c>
      <c r="N159" s="2" t="s">
        <v>212</v>
      </c>
      <c r="P159" s="2" t="s">
        <v>1771</v>
      </c>
      <c r="Q159" s="2" t="s">
        <v>1772</v>
      </c>
    </row>
    <row r="160" spans="1:18">
      <c r="A160" s="2" t="s">
        <v>4944</v>
      </c>
      <c r="B160" s="2" t="s">
        <v>4945</v>
      </c>
      <c r="C160" s="2" t="s">
        <v>4543</v>
      </c>
      <c r="D160" s="2" t="s">
        <v>4925</v>
      </c>
      <c r="E160" s="2" t="s">
        <v>4946</v>
      </c>
      <c r="F160" s="2"/>
      <c r="G160" s="2" t="s">
        <v>4406</v>
      </c>
      <c r="H160" s="2"/>
      <c r="J160" s="2" t="s">
        <v>105</v>
      </c>
      <c r="N160" s="2" t="s">
        <v>212</v>
      </c>
      <c r="P160" s="2" t="s">
        <v>1771</v>
      </c>
      <c r="Q160" s="2" t="s">
        <v>1772</v>
      </c>
    </row>
    <row r="161" spans="1:17">
      <c r="A161" s="2" t="s">
        <v>4947</v>
      </c>
      <c r="B161" s="2" t="s">
        <v>1039</v>
      </c>
      <c r="C161" s="2" t="s">
        <v>4463</v>
      </c>
      <c r="D161" s="2" t="s">
        <v>4925</v>
      </c>
      <c r="E161" s="2" t="s">
        <v>4948</v>
      </c>
      <c r="F161" s="2"/>
      <c r="G161" s="2" t="s">
        <v>4406</v>
      </c>
      <c r="H161" s="2"/>
      <c r="J161" s="2" t="s">
        <v>105</v>
      </c>
      <c r="N161" s="2" t="s">
        <v>212</v>
      </c>
      <c r="P161" s="2" t="s">
        <v>1771</v>
      </c>
      <c r="Q161" s="2" t="s">
        <v>1772</v>
      </c>
    </row>
    <row r="162" spans="1:17">
      <c r="A162" s="2" t="s">
        <v>1594</v>
      </c>
      <c r="B162" s="2" t="s">
        <v>4949</v>
      </c>
      <c r="C162" s="2" t="s">
        <v>2503</v>
      </c>
      <c r="D162" s="2" t="s">
        <v>4950</v>
      </c>
      <c r="E162" s="2" t="s">
        <v>4951</v>
      </c>
      <c r="F162" s="2"/>
      <c r="G162" s="2" t="s">
        <v>4406</v>
      </c>
      <c r="H162" s="2"/>
      <c r="J162" s="2" t="s">
        <v>105</v>
      </c>
      <c r="N162" s="2" t="s">
        <v>212</v>
      </c>
      <c r="P162" s="2" t="s">
        <v>1771</v>
      </c>
      <c r="Q162" s="2" t="s">
        <v>1772</v>
      </c>
    </row>
    <row r="163" spans="1:17">
      <c r="A163" s="2" t="s">
        <v>4952</v>
      </c>
      <c r="B163" s="2" t="s">
        <v>4953</v>
      </c>
      <c r="C163" s="2" t="s">
        <v>590</v>
      </c>
      <c r="D163" s="2" t="s">
        <v>4950</v>
      </c>
      <c r="E163" s="2" t="s">
        <v>4954</v>
      </c>
      <c r="F163" s="2"/>
      <c r="G163" s="2" t="s">
        <v>4406</v>
      </c>
      <c r="H163" s="2"/>
      <c r="J163" s="2" t="s">
        <v>105</v>
      </c>
      <c r="N163" s="2" t="s">
        <v>212</v>
      </c>
      <c r="P163" s="2" t="s">
        <v>1771</v>
      </c>
      <c r="Q163" s="2" t="s">
        <v>1772</v>
      </c>
    </row>
    <row r="164" spans="1:17">
      <c r="A164" s="2" t="s">
        <v>4955</v>
      </c>
      <c r="B164" s="2" t="s">
        <v>4956</v>
      </c>
      <c r="C164" s="2" t="s">
        <v>4957</v>
      </c>
      <c r="D164" s="2" t="s">
        <v>4950</v>
      </c>
      <c r="E164" s="2" t="s">
        <v>4958</v>
      </c>
      <c r="F164" s="2"/>
      <c r="G164" s="2" t="s">
        <v>4406</v>
      </c>
      <c r="H164" s="2"/>
      <c r="J164" s="2" t="s">
        <v>26</v>
      </c>
      <c r="N164" s="2" t="s">
        <v>212</v>
      </c>
      <c r="P164" s="2" t="s">
        <v>1771</v>
      </c>
      <c r="Q164" s="2" t="s">
        <v>3480</v>
      </c>
    </row>
    <row r="165" spans="1:17">
      <c r="A165" s="2" t="s">
        <v>3063</v>
      </c>
      <c r="B165" s="2" t="s">
        <v>1850</v>
      </c>
      <c r="C165" s="2" t="s">
        <v>577</v>
      </c>
      <c r="D165" s="2" t="s">
        <v>4950</v>
      </c>
      <c r="E165" s="2" t="s">
        <v>4959</v>
      </c>
      <c r="F165" s="2"/>
      <c r="G165" s="2" t="s">
        <v>4406</v>
      </c>
      <c r="H165" s="2"/>
      <c r="J165" s="2" t="s">
        <v>26</v>
      </c>
      <c r="N165" s="2" t="s">
        <v>212</v>
      </c>
      <c r="P165" s="2" t="s">
        <v>1771</v>
      </c>
      <c r="Q165" s="2" t="s">
        <v>3480</v>
      </c>
    </row>
    <row r="166" spans="1:17">
      <c r="A166" s="2" t="s">
        <v>97</v>
      </c>
      <c r="B166" s="2" t="s">
        <v>4960</v>
      </c>
      <c r="C166" s="2" t="s">
        <v>4961</v>
      </c>
      <c r="D166" s="2" t="s">
        <v>4950</v>
      </c>
      <c r="E166" s="2" t="s">
        <v>4962</v>
      </c>
      <c r="F166" s="2"/>
      <c r="G166" s="2" t="s">
        <v>4406</v>
      </c>
      <c r="H166" s="2" t="s">
        <v>4963</v>
      </c>
      <c r="J166" s="2" t="s">
        <v>26</v>
      </c>
      <c r="N166" s="2" t="s">
        <v>31</v>
      </c>
      <c r="O166" s="2" t="s">
        <v>4964</v>
      </c>
      <c r="P166" s="2" t="s">
        <v>1771</v>
      </c>
      <c r="Q166" s="2" t="s">
        <v>4965</v>
      </c>
    </row>
    <row r="167" spans="1:17">
      <c r="A167" s="2" t="s">
        <v>4966</v>
      </c>
      <c r="B167" s="2" t="s">
        <v>4967</v>
      </c>
      <c r="C167" s="2" t="s">
        <v>20</v>
      </c>
      <c r="D167" s="2" t="s">
        <v>4950</v>
      </c>
      <c r="E167" s="2" t="s">
        <v>4968</v>
      </c>
      <c r="F167" s="2"/>
      <c r="G167" s="2" t="s">
        <v>4406</v>
      </c>
      <c r="H167" s="2"/>
      <c r="J167" s="2" t="s">
        <v>26</v>
      </c>
      <c r="N167" s="2" t="s">
        <v>212</v>
      </c>
      <c r="P167" s="2" t="s">
        <v>1771</v>
      </c>
      <c r="Q167" s="2" t="s">
        <v>3480</v>
      </c>
    </row>
    <row r="168" spans="1:17">
      <c r="A168" s="2" t="s">
        <v>2015</v>
      </c>
      <c r="B168" s="2" t="s">
        <v>155</v>
      </c>
      <c r="C168" s="2" t="s">
        <v>226</v>
      </c>
      <c r="D168" s="2" t="s">
        <v>4950</v>
      </c>
      <c r="E168" s="2" t="s">
        <v>4969</v>
      </c>
      <c r="F168" s="2"/>
      <c r="G168" s="2" t="s">
        <v>4406</v>
      </c>
      <c r="H168" s="2"/>
      <c r="J168" s="2" t="s">
        <v>26</v>
      </c>
      <c r="N168" s="2" t="s">
        <v>212</v>
      </c>
      <c r="P168" s="2" t="s">
        <v>1771</v>
      </c>
      <c r="Q168" s="2" t="s">
        <v>3480</v>
      </c>
    </row>
    <row r="169" spans="1:17">
      <c r="A169" s="2" t="s">
        <v>309</v>
      </c>
      <c r="B169" s="2" t="s">
        <v>4970</v>
      </c>
      <c r="C169" s="2" t="s">
        <v>4971</v>
      </c>
      <c r="D169" s="2" t="s">
        <v>4950</v>
      </c>
      <c r="E169" s="2" t="s">
        <v>4972</v>
      </c>
      <c r="F169" s="2"/>
      <c r="G169" s="2" t="s">
        <v>4406</v>
      </c>
      <c r="H169" s="2"/>
      <c r="J169" s="2" t="s">
        <v>26</v>
      </c>
      <c r="N169" s="2" t="s">
        <v>212</v>
      </c>
      <c r="P169" s="2" t="s">
        <v>1771</v>
      </c>
      <c r="Q169" s="2" t="s">
        <v>3480</v>
      </c>
    </row>
    <row r="170" spans="1:17">
      <c r="A170" s="2" t="s">
        <v>4973</v>
      </c>
      <c r="B170" s="2" t="s">
        <v>4974</v>
      </c>
      <c r="C170" s="2" t="s">
        <v>4975</v>
      </c>
      <c r="D170" s="2" t="s">
        <v>3432</v>
      </c>
      <c r="E170" s="2" t="s">
        <v>4976</v>
      </c>
      <c r="F170" s="2"/>
      <c r="G170" s="2" t="s">
        <v>4406</v>
      </c>
      <c r="H170" s="2" t="s">
        <v>4977</v>
      </c>
      <c r="I170" s="2" t="s">
        <v>4978</v>
      </c>
      <c r="J170" s="2" t="s">
        <v>26</v>
      </c>
      <c r="N170" s="2" t="s">
        <v>31</v>
      </c>
      <c r="O170" s="2" t="s">
        <v>4979</v>
      </c>
      <c r="P170" s="2" t="s">
        <v>1771</v>
      </c>
      <c r="Q170" s="2" t="s">
        <v>4980</v>
      </c>
    </row>
    <row r="171" spans="1:17">
      <c r="A171" s="2" t="s">
        <v>18</v>
      </c>
      <c r="B171" s="2" t="s">
        <v>4981</v>
      </c>
      <c r="C171" s="2" t="s">
        <v>4982</v>
      </c>
      <c r="D171" s="2" t="s">
        <v>4950</v>
      </c>
      <c r="E171" s="2" t="s">
        <v>4983</v>
      </c>
      <c r="F171" s="2"/>
      <c r="G171" s="2" t="s">
        <v>4406</v>
      </c>
      <c r="H171" s="2"/>
      <c r="J171" s="2" t="s">
        <v>26</v>
      </c>
      <c r="N171" s="2" t="s">
        <v>212</v>
      </c>
      <c r="P171" s="2" t="s">
        <v>1771</v>
      </c>
      <c r="Q171" s="2" t="s">
        <v>3480</v>
      </c>
    </row>
    <row r="172" spans="1:17">
      <c r="A172" s="2" t="s">
        <v>1506</v>
      </c>
      <c r="B172" s="2" t="s">
        <v>4984</v>
      </c>
      <c r="C172" s="2" t="s">
        <v>248</v>
      </c>
      <c r="D172" s="2" t="s">
        <v>4950</v>
      </c>
      <c r="E172" s="2" t="s">
        <v>4985</v>
      </c>
      <c r="F172" s="2"/>
      <c r="G172" s="2" t="s">
        <v>4406</v>
      </c>
      <c r="H172" s="2"/>
      <c r="J172" s="2" t="s">
        <v>26</v>
      </c>
      <c r="N172" s="2" t="s">
        <v>212</v>
      </c>
      <c r="P172" s="2" t="s">
        <v>1771</v>
      </c>
      <c r="Q172" s="2" t="s">
        <v>3480</v>
      </c>
    </row>
    <row r="173" spans="1:17">
      <c r="A173" s="2" t="s">
        <v>18</v>
      </c>
      <c r="B173" s="2" t="s">
        <v>4986</v>
      </c>
      <c r="C173" s="2" t="s">
        <v>4987</v>
      </c>
      <c r="D173" s="2" t="s">
        <v>4950</v>
      </c>
      <c r="E173" s="2" t="s">
        <v>4988</v>
      </c>
      <c r="F173" s="2"/>
      <c r="G173" s="2" t="s">
        <v>4406</v>
      </c>
      <c r="H173" s="2"/>
      <c r="J173" s="2" t="s">
        <v>26</v>
      </c>
      <c r="N173" s="2" t="s">
        <v>212</v>
      </c>
      <c r="P173" s="2" t="s">
        <v>1771</v>
      </c>
      <c r="Q173" s="2" t="s">
        <v>3480</v>
      </c>
    </row>
    <row r="174" spans="1:17">
      <c r="A174" s="2" t="s">
        <v>4989</v>
      </c>
      <c r="B174" s="2" t="s">
        <v>4990</v>
      </c>
      <c r="C174" s="2" t="s">
        <v>4991</v>
      </c>
      <c r="D174" s="2" t="s">
        <v>4950</v>
      </c>
      <c r="E174" s="2" t="s">
        <v>4992</v>
      </c>
      <c r="F174" s="2"/>
      <c r="G174" s="2" t="s">
        <v>4406</v>
      </c>
      <c r="H174" s="2"/>
      <c r="J174" s="2" t="s">
        <v>26</v>
      </c>
      <c r="N174" s="2" t="s">
        <v>212</v>
      </c>
      <c r="P174" s="2" t="s">
        <v>1771</v>
      </c>
      <c r="Q174" s="2" t="s">
        <v>3480</v>
      </c>
    </row>
    <row r="175" spans="1:17">
      <c r="A175" s="2" t="s">
        <v>4993</v>
      </c>
      <c r="B175" s="2" t="s">
        <v>4994</v>
      </c>
      <c r="C175" s="2" t="s">
        <v>293</v>
      </c>
      <c r="D175" s="2" t="s">
        <v>4950</v>
      </c>
      <c r="E175" s="2" t="s">
        <v>4995</v>
      </c>
      <c r="F175" s="2"/>
      <c r="G175" s="2" t="s">
        <v>4406</v>
      </c>
      <c r="H175" s="2"/>
      <c r="J175" s="2" t="s">
        <v>26</v>
      </c>
      <c r="N175" s="2" t="s">
        <v>212</v>
      </c>
      <c r="P175" s="2" t="s">
        <v>1771</v>
      </c>
      <c r="Q175" s="2" t="s">
        <v>4996</v>
      </c>
    </row>
    <row r="176" spans="1:17">
      <c r="A176" s="2" t="s">
        <v>863</v>
      </c>
      <c r="B176" s="2" t="s">
        <v>4389</v>
      </c>
      <c r="C176" s="2" t="s">
        <v>226</v>
      </c>
      <c r="D176" s="2" t="s">
        <v>4950</v>
      </c>
      <c r="E176" s="2" t="s">
        <v>4997</v>
      </c>
      <c r="F176" s="2"/>
      <c r="G176" s="2" t="s">
        <v>4406</v>
      </c>
      <c r="H176" s="2"/>
      <c r="J176" s="2" t="s">
        <v>26</v>
      </c>
      <c r="N176" s="2" t="s">
        <v>212</v>
      </c>
      <c r="P176" s="2" t="s">
        <v>1771</v>
      </c>
      <c r="Q176" s="2" t="s">
        <v>3480</v>
      </c>
    </row>
    <row r="177" spans="1:18">
      <c r="A177" s="2" t="s">
        <v>4998</v>
      </c>
      <c r="B177" s="2" t="s">
        <v>4999</v>
      </c>
      <c r="C177" s="2" t="s">
        <v>5000</v>
      </c>
      <c r="D177" s="2" t="s">
        <v>3432</v>
      </c>
      <c r="E177" s="2" t="s">
        <v>5001</v>
      </c>
      <c r="F177" s="2"/>
      <c r="G177" s="2" t="s">
        <v>4406</v>
      </c>
      <c r="H177" s="2" t="s">
        <v>5002</v>
      </c>
      <c r="I177" s="2" t="s">
        <v>5003</v>
      </c>
      <c r="J177" s="2" t="s">
        <v>26</v>
      </c>
      <c r="N177" s="2" t="s">
        <v>31</v>
      </c>
      <c r="O177" s="2" t="s">
        <v>5004</v>
      </c>
      <c r="P177" s="2" t="s">
        <v>1771</v>
      </c>
      <c r="Q177" s="2" t="s">
        <v>5005</v>
      </c>
    </row>
    <row r="178" spans="1:18">
      <c r="A178" s="2" t="s">
        <v>197</v>
      </c>
      <c r="B178" s="2" t="s">
        <v>5006</v>
      </c>
      <c r="C178" s="2" t="s">
        <v>226</v>
      </c>
      <c r="D178" s="2" t="s">
        <v>4950</v>
      </c>
      <c r="E178" s="2" t="s">
        <v>5007</v>
      </c>
      <c r="F178" s="2"/>
      <c r="G178" s="2" t="s">
        <v>4406</v>
      </c>
      <c r="H178" s="2"/>
      <c r="J178" s="2" t="s">
        <v>26</v>
      </c>
      <c r="N178" s="2" t="s">
        <v>212</v>
      </c>
      <c r="P178" s="2" t="s">
        <v>1771</v>
      </c>
      <c r="Q178" s="2" t="s">
        <v>3480</v>
      </c>
    </row>
    <row r="179" spans="1:18">
      <c r="A179" s="2" t="s">
        <v>4700</v>
      </c>
      <c r="B179" s="2" t="s">
        <v>5008</v>
      </c>
      <c r="C179" s="2" t="s">
        <v>5009</v>
      </c>
      <c r="D179" s="2" t="s">
        <v>4950</v>
      </c>
      <c r="E179" s="2" t="s">
        <v>5010</v>
      </c>
      <c r="F179" s="2"/>
      <c r="G179" s="2" t="s">
        <v>4406</v>
      </c>
      <c r="H179" s="2" t="s">
        <v>5011</v>
      </c>
      <c r="I179" s="2" t="s">
        <v>5012</v>
      </c>
      <c r="J179" s="2" t="s">
        <v>26</v>
      </c>
      <c r="N179" s="2" t="s">
        <v>31</v>
      </c>
      <c r="O179" s="2" t="s">
        <v>5013</v>
      </c>
      <c r="P179" s="2" t="s">
        <v>1771</v>
      </c>
      <c r="Q179" s="2" t="s">
        <v>5014</v>
      </c>
    </row>
    <row r="180" spans="1:18">
      <c r="A180" s="2" t="s">
        <v>5015</v>
      </c>
      <c r="B180" s="2" t="s">
        <v>5016</v>
      </c>
      <c r="C180" s="2" t="s">
        <v>5017</v>
      </c>
      <c r="D180" s="2" t="s">
        <v>4950</v>
      </c>
      <c r="E180" s="2" t="s">
        <v>5018</v>
      </c>
      <c r="F180" s="2"/>
      <c r="G180" s="2" t="s">
        <v>4406</v>
      </c>
      <c r="H180" s="2"/>
      <c r="J180" s="2" t="s">
        <v>26</v>
      </c>
      <c r="N180" s="2" t="s">
        <v>212</v>
      </c>
      <c r="P180" s="2" t="s">
        <v>1771</v>
      </c>
      <c r="Q180" s="2" t="s">
        <v>3480</v>
      </c>
    </row>
    <row r="181" spans="1:18">
      <c r="A181" s="2" t="s">
        <v>5019</v>
      </c>
      <c r="B181" s="2" t="s">
        <v>2937</v>
      </c>
      <c r="C181" s="2" t="s">
        <v>248</v>
      </c>
      <c r="D181" s="2" t="s">
        <v>4950</v>
      </c>
      <c r="E181" s="2" t="s">
        <v>5020</v>
      </c>
      <c r="F181" s="2"/>
      <c r="G181" s="2" t="s">
        <v>4406</v>
      </c>
      <c r="H181" s="2"/>
      <c r="J181" s="2" t="s">
        <v>26</v>
      </c>
      <c r="N181" s="2" t="s">
        <v>212</v>
      </c>
      <c r="P181" s="2" t="s">
        <v>1771</v>
      </c>
      <c r="Q181" s="2" t="s">
        <v>3480</v>
      </c>
    </row>
    <row r="182" spans="1:18">
      <c r="A182" s="2" t="s">
        <v>5021</v>
      </c>
      <c r="B182" s="2" t="s">
        <v>5022</v>
      </c>
      <c r="C182" s="2" t="s">
        <v>328</v>
      </c>
      <c r="D182" s="2" t="s">
        <v>4950</v>
      </c>
      <c r="E182" s="2" t="s">
        <v>5023</v>
      </c>
      <c r="F182" s="2"/>
      <c r="G182" s="2" t="s">
        <v>4406</v>
      </c>
      <c r="H182" s="2"/>
      <c r="J182" s="2" t="s">
        <v>26</v>
      </c>
      <c r="N182" s="2" t="s">
        <v>212</v>
      </c>
      <c r="P182" s="2" t="s">
        <v>1771</v>
      </c>
      <c r="Q182" s="2" t="s">
        <v>3480</v>
      </c>
    </row>
    <row r="183" spans="1:18">
      <c r="A183" s="2" t="s">
        <v>468</v>
      </c>
      <c r="B183" s="2" t="s">
        <v>5024</v>
      </c>
      <c r="C183" s="2" t="s">
        <v>248</v>
      </c>
      <c r="D183" s="2" t="s">
        <v>4950</v>
      </c>
      <c r="E183" s="2" t="s">
        <v>5025</v>
      </c>
      <c r="F183" s="2"/>
      <c r="G183" s="2" t="s">
        <v>4406</v>
      </c>
      <c r="H183" s="2"/>
      <c r="J183" s="2" t="s">
        <v>26</v>
      </c>
      <c r="N183" s="2" t="s">
        <v>212</v>
      </c>
      <c r="P183" s="2" t="s">
        <v>1771</v>
      </c>
      <c r="Q183" s="2" t="s">
        <v>3480</v>
      </c>
    </row>
    <row r="184" spans="1:18">
      <c r="A184" s="2" t="s">
        <v>5026</v>
      </c>
      <c r="B184" s="2" t="s">
        <v>5027</v>
      </c>
      <c r="C184" s="2" t="s">
        <v>5028</v>
      </c>
      <c r="D184" s="2" t="s">
        <v>4950</v>
      </c>
      <c r="E184" s="2" t="s">
        <v>5029</v>
      </c>
      <c r="F184" s="2"/>
      <c r="G184" s="2" t="s">
        <v>4406</v>
      </c>
      <c r="H184" s="2" t="s">
        <v>5030</v>
      </c>
      <c r="J184" s="2" t="s">
        <v>26</v>
      </c>
      <c r="N184" s="2" t="s">
        <v>31</v>
      </c>
      <c r="O184" s="2" t="s">
        <v>5031</v>
      </c>
      <c r="P184" s="2" t="s">
        <v>1771</v>
      </c>
      <c r="Q184" s="2" t="s">
        <v>5032</v>
      </c>
    </row>
    <row r="185" spans="1:18">
      <c r="A185" s="2" t="s">
        <v>595</v>
      </c>
      <c r="B185" s="2" t="s">
        <v>5033</v>
      </c>
      <c r="C185" s="2" t="s">
        <v>5034</v>
      </c>
      <c r="D185" s="2" t="s">
        <v>5035</v>
      </c>
      <c r="E185" s="2" t="s">
        <v>5036</v>
      </c>
      <c r="F185" s="2"/>
      <c r="G185" s="2" t="s">
        <v>4354</v>
      </c>
      <c r="H185" s="2" t="s">
        <v>5037</v>
      </c>
      <c r="J185" s="2" t="s">
        <v>26</v>
      </c>
      <c r="N185" s="2" t="s">
        <v>212</v>
      </c>
      <c r="P185" s="2" t="s">
        <v>1771</v>
      </c>
      <c r="Q185" s="2" t="s">
        <v>3480</v>
      </c>
    </row>
    <row r="186" spans="1:18">
      <c r="A186" s="2" t="s">
        <v>5038</v>
      </c>
      <c r="B186" s="2" t="s">
        <v>5039</v>
      </c>
      <c r="C186" s="2" t="s">
        <v>5040</v>
      </c>
      <c r="D186" s="2" t="s">
        <v>5041</v>
      </c>
      <c r="E186" s="2" t="s">
        <v>5042</v>
      </c>
      <c r="F186" s="2"/>
      <c r="G186" s="2" t="s">
        <v>4354</v>
      </c>
      <c r="H186" s="2"/>
      <c r="J186" s="2" t="s">
        <v>105</v>
      </c>
      <c r="N186" s="2" t="s">
        <v>94</v>
      </c>
      <c r="O186" s="2" t="s">
        <v>5043</v>
      </c>
      <c r="P186" s="2" t="s">
        <v>1771</v>
      </c>
      <c r="Q186" s="2" t="s">
        <v>5044</v>
      </c>
    </row>
    <row r="187" spans="1:18">
      <c r="A187" s="2" t="s">
        <v>5045</v>
      </c>
      <c r="B187" s="2" t="s">
        <v>2301</v>
      </c>
      <c r="C187" s="2" t="s">
        <v>5046</v>
      </c>
      <c r="D187" s="2" t="s">
        <v>5041</v>
      </c>
      <c r="E187" s="2"/>
      <c r="F187" s="2"/>
      <c r="G187" s="2" t="s">
        <v>4354</v>
      </c>
      <c r="H187" s="2"/>
      <c r="J187" s="2" t="s">
        <v>105</v>
      </c>
      <c r="N187" s="2" t="s">
        <v>212</v>
      </c>
      <c r="P187" s="2" t="s">
        <v>1771</v>
      </c>
      <c r="Q187" s="2" t="s">
        <v>1772</v>
      </c>
    </row>
    <row r="188" spans="1:18">
      <c r="A188" s="2" t="s">
        <v>5047</v>
      </c>
      <c r="B188" s="2" t="s">
        <v>5048</v>
      </c>
      <c r="C188" s="2" t="s">
        <v>4543</v>
      </c>
      <c r="D188" s="2" t="s">
        <v>5041</v>
      </c>
      <c r="E188" s="2" t="s">
        <v>5049</v>
      </c>
      <c r="F188" s="2"/>
      <c r="G188" s="2" t="s">
        <v>4354</v>
      </c>
      <c r="H188" s="2" t="s">
        <v>2065</v>
      </c>
      <c r="J188" s="2" t="s">
        <v>105</v>
      </c>
      <c r="N188" s="2" t="s">
        <v>212</v>
      </c>
      <c r="P188" s="2" t="s">
        <v>1771</v>
      </c>
      <c r="Q188" s="2" t="s">
        <v>1772</v>
      </c>
    </row>
    <row r="189" spans="1:18">
      <c r="A189" s="2" t="s">
        <v>116</v>
      </c>
      <c r="B189" s="2" t="s">
        <v>5050</v>
      </c>
      <c r="C189" s="2" t="s">
        <v>5051</v>
      </c>
      <c r="D189" s="2" t="s">
        <v>5041</v>
      </c>
      <c r="E189" s="2" t="s">
        <v>5052</v>
      </c>
      <c r="F189" s="2"/>
      <c r="G189" s="2" t="s">
        <v>4354</v>
      </c>
      <c r="H189" s="2" t="s">
        <v>5053</v>
      </c>
      <c r="J189" s="2" t="s">
        <v>105</v>
      </c>
      <c r="N189" s="2" t="s">
        <v>212</v>
      </c>
      <c r="P189" s="2" t="s">
        <v>1771</v>
      </c>
      <c r="Q189" s="2" t="s">
        <v>1772</v>
      </c>
    </row>
    <row r="190" spans="1:18">
      <c r="A190" s="2" t="s">
        <v>5054</v>
      </c>
      <c r="B190" s="2" t="s">
        <v>5055</v>
      </c>
      <c r="C190" s="2" t="s">
        <v>5056</v>
      </c>
      <c r="D190" s="2" t="s">
        <v>5041</v>
      </c>
      <c r="E190" s="2" t="s">
        <v>5057</v>
      </c>
      <c r="F190" s="2"/>
      <c r="G190" s="2" t="s">
        <v>4354</v>
      </c>
      <c r="H190" s="2" t="s">
        <v>5058</v>
      </c>
      <c r="J190" s="2" t="s">
        <v>105</v>
      </c>
      <c r="N190" s="2" t="s">
        <v>212</v>
      </c>
      <c r="P190" s="2" t="s">
        <v>1771</v>
      </c>
      <c r="Q190" s="2" t="s">
        <v>1772</v>
      </c>
    </row>
    <row r="191" spans="1:18">
      <c r="A191" s="12" t="s">
        <v>5059</v>
      </c>
      <c r="B191" s="12" t="s">
        <v>5060</v>
      </c>
      <c r="C191" s="2" t="s">
        <v>5061</v>
      </c>
      <c r="D191" s="2" t="s">
        <v>5041</v>
      </c>
      <c r="E191" s="2" t="s">
        <v>5062</v>
      </c>
      <c r="F191" s="2"/>
      <c r="G191" s="2" t="s">
        <v>4354</v>
      </c>
      <c r="H191" s="2" t="s">
        <v>5063</v>
      </c>
      <c r="J191" s="2" t="s">
        <v>105</v>
      </c>
      <c r="N191" s="2" t="s">
        <v>31</v>
      </c>
      <c r="O191" s="2" t="s">
        <v>5064</v>
      </c>
      <c r="P191" s="2" t="s">
        <v>1771</v>
      </c>
      <c r="Q191" s="2" t="s">
        <v>5065</v>
      </c>
      <c r="R191" s="13" t="s">
        <v>1849</v>
      </c>
    </row>
    <row r="192" spans="1:18">
      <c r="A192" s="2" t="s">
        <v>1339</v>
      </c>
      <c r="B192" s="2" t="s">
        <v>5066</v>
      </c>
      <c r="C192" s="2" t="s">
        <v>1938</v>
      </c>
      <c r="D192" s="2" t="s">
        <v>5041</v>
      </c>
      <c r="E192" s="2" t="s">
        <v>5067</v>
      </c>
      <c r="F192" s="2"/>
      <c r="G192" s="2" t="s">
        <v>4354</v>
      </c>
      <c r="H192" s="2"/>
      <c r="J192" s="2" t="s">
        <v>105</v>
      </c>
      <c r="N192" s="2" t="s">
        <v>212</v>
      </c>
      <c r="P192" s="2" t="s">
        <v>1771</v>
      </c>
      <c r="Q192" s="2" t="s">
        <v>1772</v>
      </c>
    </row>
    <row r="193" spans="1:18">
      <c r="A193" s="2" t="s">
        <v>2604</v>
      </c>
      <c r="B193" s="2" t="s">
        <v>4571</v>
      </c>
      <c r="C193" s="2" t="s">
        <v>5068</v>
      </c>
      <c r="D193" s="2" t="s">
        <v>5041</v>
      </c>
      <c r="E193" s="2" t="s">
        <v>5069</v>
      </c>
      <c r="F193" s="2"/>
      <c r="G193" s="2" t="s">
        <v>4354</v>
      </c>
      <c r="H193" s="2"/>
      <c r="J193" s="2" t="s">
        <v>105</v>
      </c>
      <c r="N193" s="2" t="s">
        <v>212</v>
      </c>
      <c r="P193" s="2" t="s">
        <v>1771</v>
      </c>
      <c r="Q193" s="2" t="s">
        <v>1772</v>
      </c>
    </row>
    <row r="194" spans="1:18">
      <c r="A194" s="2" t="s">
        <v>384</v>
      </c>
      <c r="B194" s="2" t="s">
        <v>5070</v>
      </c>
      <c r="C194" s="2" t="s">
        <v>5071</v>
      </c>
      <c r="D194" s="2" t="s">
        <v>5041</v>
      </c>
      <c r="E194" s="2" t="s">
        <v>5072</v>
      </c>
      <c r="F194" s="2"/>
      <c r="G194" s="2" t="s">
        <v>4354</v>
      </c>
      <c r="H194" s="2" t="s">
        <v>5073</v>
      </c>
      <c r="J194" s="2" t="s">
        <v>105</v>
      </c>
      <c r="N194" s="2" t="s">
        <v>31</v>
      </c>
      <c r="O194" s="2" t="s">
        <v>5074</v>
      </c>
      <c r="P194" s="2" t="s">
        <v>1771</v>
      </c>
      <c r="Q194" s="2" t="s">
        <v>5075</v>
      </c>
    </row>
    <row r="195" spans="1:18">
      <c r="A195" s="2" t="s">
        <v>203</v>
      </c>
      <c r="B195" s="2" t="s">
        <v>5076</v>
      </c>
      <c r="C195" s="2" t="s">
        <v>5077</v>
      </c>
      <c r="D195" s="2" t="s">
        <v>5041</v>
      </c>
      <c r="E195" s="2" t="s">
        <v>5078</v>
      </c>
      <c r="F195" s="2"/>
      <c r="G195" s="2" t="s">
        <v>4354</v>
      </c>
      <c r="H195" s="2"/>
      <c r="J195" s="2" t="s">
        <v>105</v>
      </c>
      <c r="N195" s="2" t="s">
        <v>212</v>
      </c>
      <c r="P195" s="2" t="s">
        <v>1771</v>
      </c>
      <c r="Q195" s="2" t="s">
        <v>1772</v>
      </c>
    </row>
    <row r="196" spans="1:18">
      <c r="A196" s="12" t="s">
        <v>197</v>
      </c>
      <c r="B196" s="12" t="s">
        <v>5079</v>
      </c>
      <c r="C196" s="2" t="s">
        <v>5080</v>
      </c>
      <c r="D196" s="2" t="s">
        <v>5041</v>
      </c>
      <c r="E196" s="2" t="s">
        <v>5081</v>
      </c>
      <c r="F196" s="2"/>
      <c r="G196" s="2" t="s">
        <v>4354</v>
      </c>
      <c r="H196" s="2"/>
      <c r="J196" s="2" t="s">
        <v>105</v>
      </c>
      <c r="N196" s="2" t="s">
        <v>212</v>
      </c>
      <c r="O196" s="2" t="s">
        <v>5082</v>
      </c>
      <c r="P196" s="2" t="s">
        <v>1771</v>
      </c>
      <c r="Q196" s="2" t="s">
        <v>5083</v>
      </c>
      <c r="R196" s="13" t="s">
        <v>1849</v>
      </c>
    </row>
    <row r="197" spans="1:18">
      <c r="A197" s="2" t="s">
        <v>4672</v>
      </c>
      <c r="B197" s="2" t="s">
        <v>5084</v>
      </c>
      <c r="C197" s="2" t="s">
        <v>5085</v>
      </c>
      <c r="D197" s="2" t="s">
        <v>5041</v>
      </c>
      <c r="E197" s="2" t="s">
        <v>5086</v>
      </c>
      <c r="F197" s="2"/>
      <c r="G197" s="2" t="s">
        <v>4354</v>
      </c>
      <c r="H197" s="2"/>
      <c r="J197" s="2" t="s">
        <v>105</v>
      </c>
      <c r="N197" s="2" t="s">
        <v>212</v>
      </c>
      <c r="P197" s="2" t="s">
        <v>1771</v>
      </c>
      <c r="Q197" s="2" t="s">
        <v>1772</v>
      </c>
    </row>
    <row r="198" spans="1:18">
      <c r="A198" s="12" t="s">
        <v>5087</v>
      </c>
      <c r="B198" s="12" t="s">
        <v>5088</v>
      </c>
      <c r="C198" s="2" t="s">
        <v>5089</v>
      </c>
      <c r="D198" s="2" t="s">
        <v>5041</v>
      </c>
      <c r="E198" s="2" t="s">
        <v>5090</v>
      </c>
      <c r="F198" s="2"/>
      <c r="G198" s="2" t="s">
        <v>4354</v>
      </c>
      <c r="H198" s="2"/>
      <c r="J198" s="2" t="s">
        <v>105</v>
      </c>
      <c r="N198" s="2" t="s">
        <v>212</v>
      </c>
      <c r="O198" s="2" t="s">
        <v>5091</v>
      </c>
      <c r="P198" s="2" t="s">
        <v>1771</v>
      </c>
      <c r="Q198" s="2" t="s">
        <v>5092</v>
      </c>
      <c r="R198" s="13" t="s">
        <v>1849</v>
      </c>
    </row>
    <row r="199" spans="1:18">
      <c r="A199" s="2" t="s">
        <v>241</v>
      </c>
      <c r="B199" s="2" t="s">
        <v>2479</v>
      </c>
      <c r="C199" s="2" t="s">
        <v>328</v>
      </c>
      <c r="D199" s="2" t="s">
        <v>5041</v>
      </c>
      <c r="E199" s="2" t="s">
        <v>5093</v>
      </c>
      <c r="F199" s="2"/>
      <c r="G199" s="2" t="s">
        <v>4354</v>
      </c>
      <c r="H199" s="2"/>
      <c r="J199" s="2" t="s">
        <v>105</v>
      </c>
      <c r="N199" s="2" t="s">
        <v>212</v>
      </c>
      <c r="P199" s="2" t="s">
        <v>1771</v>
      </c>
      <c r="Q199" s="2" t="s">
        <v>1772</v>
      </c>
    </row>
    <row r="200" spans="1:18">
      <c r="A200" s="2" t="s">
        <v>863</v>
      </c>
      <c r="B200" s="2" t="s">
        <v>5094</v>
      </c>
      <c r="C200" s="2" t="s">
        <v>2266</v>
      </c>
      <c r="D200" s="2" t="s">
        <v>5041</v>
      </c>
      <c r="E200" s="2" t="s">
        <v>5095</v>
      </c>
      <c r="F200" s="2"/>
      <c r="G200" s="2" t="s">
        <v>4354</v>
      </c>
      <c r="H200" s="2"/>
      <c r="J200" s="2" t="s">
        <v>105</v>
      </c>
      <c r="N200" s="2" t="s">
        <v>212</v>
      </c>
      <c r="P200" s="2" t="s">
        <v>1771</v>
      </c>
      <c r="Q200" s="2" t="s">
        <v>1772</v>
      </c>
    </row>
    <row r="201" spans="1:18">
      <c r="A201" s="2" t="s">
        <v>5096</v>
      </c>
      <c r="B201" s="2" t="s">
        <v>1003</v>
      </c>
      <c r="C201" s="2" t="s">
        <v>5097</v>
      </c>
      <c r="D201" s="2" t="s">
        <v>5041</v>
      </c>
      <c r="E201" s="2" t="s">
        <v>5098</v>
      </c>
      <c r="F201" s="2"/>
      <c r="G201" s="2" t="s">
        <v>4354</v>
      </c>
      <c r="H201" s="2"/>
      <c r="J201" s="2" t="s">
        <v>105</v>
      </c>
      <c r="N201" s="2" t="s">
        <v>212</v>
      </c>
      <c r="P201" s="2" t="s">
        <v>1771</v>
      </c>
      <c r="Q201" s="2" t="s">
        <v>1772</v>
      </c>
    </row>
    <row r="202" spans="1:18">
      <c r="A202" s="2" t="s">
        <v>4186</v>
      </c>
      <c r="B202" s="2" t="s">
        <v>5099</v>
      </c>
      <c r="C202" s="2" t="s">
        <v>5100</v>
      </c>
      <c r="D202" s="2" t="s">
        <v>5041</v>
      </c>
      <c r="E202" s="2" t="s">
        <v>5101</v>
      </c>
      <c r="F202" s="2"/>
      <c r="G202" s="2" t="s">
        <v>4354</v>
      </c>
      <c r="H202" s="2"/>
      <c r="J202" s="2" t="s">
        <v>105</v>
      </c>
      <c r="N202" s="2" t="s">
        <v>212</v>
      </c>
      <c r="P202" s="2" t="s">
        <v>1771</v>
      </c>
      <c r="Q202" s="2" t="s">
        <v>1772</v>
      </c>
    </row>
    <row r="203" spans="1:18">
      <c r="A203" s="2" t="s">
        <v>5102</v>
      </c>
      <c r="B203" s="2" t="s">
        <v>487</v>
      </c>
      <c r="C203" s="2" t="s">
        <v>5103</v>
      </c>
      <c r="D203" s="2" t="s">
        <v>5041</v>
      </c>
      <c r="E203" s="2" t="s">
        <v>5104</v>
      </c>
      <c r="F203" s="2"/>
      <c r="G203" s="2" t="s">
        <v>4354</v>
      </c>
      <c r="H203" s="2" t="s">
        <v>5105</v>
      </c>
      <c r="J203" s="2" t="s">
        <v>105</v>
      </c>
      <c r="N203" s="2" t="s">
        <v>31</v>
      </c>
      <c r="O203" s="2" t="s">
        <v>5106</v>
      </c>
      <c r="P203" s="2" t="s">
        <v>1771</v>
      </c>
      <c r="Q203" s="2" t="s">
        <v>5107</v>
      </c>
    </row>
    <row r="204" spans="1:18">
      <c r="A204" s="2" t="s">
        <v>5108</v>
      </c>
      <c r="B204" s="2" t="s">
        <v>5109</v>
      </c>
      <c r="C204" s="2" t="s">
        <v>5110</v>
      </c>
      <c r="D204" s="2" t="s">
        <v>5041</v>
      </c>
      <c r="E204" s="2" t="s">
        <v>5111</v>
      </c>
      <c r="F204" s="2"/>
      <c r="G204" s="2" t="s">
        <v>4354</v>
      </c>
      <c r="H204" s="2"/>
      <c r="J204" s="2" t="s">
        <v>105</v>
      </c>
      <c r="N204" s="2" t="s">
        <v>212</v>
      </c>
      <c r="P204" s="2" t="s">
        <v>1771</v>
      </c>
      <c r="Q204" s="2" t="s">
        <v>1772</v>
      </c>
    </row>
    <row r="205" spans="1:18">
      <c r="A205" s="2" t="s">
        <v>259</v>
      </c>
      <c r="B205" s="2" t="s">
        <v>5112</v>
      </c>
      <c r="C205" s="2" t="s">
        <v>5113</v>
      </c>
      <c r="D205" s="2" t="s">
        <v>5041</v>
      </c>
      <c r="E205" s="2" t="s">
        <v>5114</v>
      </c>
      <c r="F205" s="2"/>
      <c r="G205" s="2" t="s">
        <v>4354</v>
      </c>
      <c r="H205" s="2" t="s">
        <v>5115</v>
      </c>
      <c r="J205" s="2" t="s">
        <v>105</v>
      </c>
      <c r="N205" s="2" t="s">
        <v>31</v>
      </c>
      <c r="O205" s="2" t="s">
        <v>5116</v>
      </c>
      <c r="P205" s="2" t="s">
        <v>1771</v>
      </c>
      <c r="Q205" s="2" t="s">
        <v>5117</v>
      </c>
    </row>
    <row r="206" spans="1:18">
      <c r="A206" s="2" t="s">
        <v>2115</v>
      </c>
      <c r="B206" s="2" t="s">
        <v>5118</v>
      </c>
      <c r="C206" s="2" t="s">
        <v>4482</v>
      </c>
      <c r="D206" s="2" t="s">
        <v>5041</v>
      </c>
      <c r="E206" s="2" t="s">
        <v>5119</v>
      </c>
      <c r="F206" s="2"/>
      <c r="G206" s="2" t="s">
        <v>4354</v>
      </c>
      <c r="H206" s="2"/>
      <c r="J206" s="2" t="s">
        <v>105</v>
      </c>
      <c r="N206" s="2" t="s">
        <v>212</v>
      </c>
      <c r="P206" s="2" t="s">
        <v>1771</v>
      </c>
      <c r="Q206" s="2" t="s">
        <v>1772</v>
      </c>
    </row>
    <row r="207" spans="1:18">
      <c r="A207" s="2" t="s">
        <v>868</v>
      </c>
      <c r="B207" s="2" t="s">
        <v>5120</v>
      </c>
      <c r="C207" s="2" t="s">
        <v>2266</v>
      </c>
      <c r="D207" s="2" t="s">
        <v>5041</v>
      </c>
      <c r="E207" s="2" t="s">
        <v>5121</v>
      </c>
      <c r="F207" s="2"/>
      <c r="G207" s="2" t="s">
        <v>4354</v>
      </c>
      <c r="H207" s="2"/>
      <c r="J207" s="2" t="s">
        <v>105</v>
      </c>
      <c r="N207" s="2" t="s">
        <v>212</v>
      </c>
      <c r="P207" s="2" t="s">
        <v>1771</v>
      </c>
      <c r="Q207" s="2" t="s">
        <v>1772</v>
      </c>
    </row>
    <row r="208" spans="1:18">
      <c r="A208" s="2" t="s">
        <v>1199</v>
      </c>
      <c r="B208" s="2" t="s">
        <v>5122</v>
      </c>
      <c r="C208" s="2" t="s">
        <v>5123</v>
      </c>
      <c r="D208" s="2" t="s">
        <v>5041</v>
      </c>
      <c r="E208" s="2" t="s">
        <v>5124</v>
      </c>
      <c r="F208" s="2"/>
      <c r="G208" s="2" t="s">
        <v>4354</v>
      </c>
      <c r="H208" s="2"/>
      <c r="J208" s="2" t="s">
        <v>105</v>
      </c>
      <c r="N208" s="2" t="s">
        <v>212</v>
      </c>
      <c r="P208" s="2" t="s">
        <v>1771</v>
      </c>
      <c r="Q208" s="2" t="s">
        <v>1772</v>
      </c>
    </row>
    <row r="209" spans="1:18">
      <c r="A209" s="2" t="s">
        <v>203</v>
      </c>
      <c r="B209" s="2" t="s">
        <v>5125</v>
      </c>
      <c r="C209" s="2" t="s">
        <v>4543</v>
      </c>
      <c r="D209" s="2" t="s">
        <v>5041</v>
      </c>
      <c r="E209" s="2" t="s">
        <v>5126</v>
      </c>
      <c r="F209" s="2"/>
      <c r="G209" s="2" t="s">
        <v>4354</v>
      </c>
      <c r="H209" s="2"/>
      <c r="J209" s="2" t="s">
        <v>105</v>
      </c>
      <c r="N209" s="2" t="s">
        <v>212</v>
      </c>
      <c r="P209" s="2" t="s">
        <v>1771</v>
      </c>
      <c r="Q209" s="2" t="s">
        <v>1772</v>
      </c>
    </row>
    <row r="210" spans="1:18">
      <c r="A210" s="2" t="s">
        <v>468</v>
      </c>
      <c r="B210" s="2" t="s">
        <v>5127</v>
      </c>
      <c r="C210" s="2" t="s">
        <v>5128</v>
      </c>
      <c r="D210" s="2" t="s">
        <v>5041</v>
      </c>
      <c r="E210" s="2" t="s">
        <v>5129</v>
      </c>
      <c r="F210" s="2"/>
      <c r="G210" s="2" t="s">
        <v>4354</v>
      </c>
      <c r="H210" s="2" t="s">
        <v>5130</v>
      </c>
      <c r="J210" s="2" t="s">
        <v>105</v>
      </c>
      <c r="N210" s="2" t="s">
        <v>94</v>
      </c>
      <c r="O210" s="2" t="s">
        <v>5131</v>
      </c>
      <c r="P210" s="2" t="s">
        <v>1771</v>
      </c>
      <c r="Q210" s="2" t="s">
        <v>5132</v>
      </c>
    </row>
    <row r="211" spans="1:18">
      <c r="A211" s="2" t="s">
        <v>5133</v>
      </c>
      <c r="B211" s="2" t="s">
        <v>5134</v>
      </c>
      <c r="C211" s="2" t="s">
        <v>4761</v>
      </c>
      <c r="D211" s="2" t="s">
        <v>5041</v>
      </c>
      <c r="E211" s="2" t="s">
        <v>5135</v>
      </c>
      <c r="F211" s="2"/>
      <c r="G211" s="2" t="s">
        <v>4354</v>
      </c>
      <c r="H211" s="2"/>
      <c r="J211" s="2" t="s">
        <v>105</v>
      </c>
      <c r="N211" s="2" t="s">
        <v>31</v>
      </c>
      <c r="O211" s="2" t="s">
        <v>5136</v>
      </c>
      <c r="P211" s="2" t="s">
        <v>1771</v>
      </c>
      <c r="Q211" s="2" t="s">
        <v>5137</v>
      </c>
    </row>
    <row r="212" spans="1:18">
      <c r="A212" s="2" t="s">
        <v>5138</v>
      </c>
      <c r="B212" s="2" t="s">
        <v>5139</v>
      </c>
      <c r="C212" s="2" t="s">
        <v>4543</v>
      </c>
      <c r="D212" s="2" t="s">
        <v>5041</v>
      </c>
      <c r="E212" s="2" t="s">
        <v>5140</v>
      </c>
      <c r="F212" s="2"/>
      <c r="G212" s="2" t="s">
        <v>4354</v>
      </c>
      <c r="H212" s="2"/>
      <c r="J212" s="2" t="s">
        <v>105</v>
      </c>
      <c r="N212" s="2" t="s">
        <v>212</v>
      </c>
      <c r="P212" s="2" t="s">
        <v>1771</v>
      </c>
      <c r="Q212" s="2" t="s">
        <v>1772</v>
      </c>
    </row>
    <row r="213" spans="1:18">
      <c r="A213" s="12" t="s">
        <v>991</v>
      </c>
      <c r="B213" s="12" t="s">
        <v>623</v>
      </c>
      <c r="C213" s="2" t="s">
        <v>5141</v>
      </c>
      <c r="D213" s="2" t="s">
        <v>5041</v>
      </c>
      <c r="E213" s="2" t="s">
        <v>5142</v>
      </c>
      <c r="F213" s="2"/>
      <c r="G213" s="2" t="s">
        <v>4354</v>
      </c>
      <c r="H213" s="2"/>
      <c r="J213" s="2" t="s">
        <v>105</v>
      </c>
      <c r="N213" s="2" t="s">
        <v>31</v>
      </c>
      <c r="O213" s="2" t="s">
        <v>5143</v>
      </c>
      <c r="P213" s="2" t="s">
        <v>1771</v>
      </c>
      <c r="Q213" s="2" t="s">
        <v>5144</v>
      </c>
      <c r="R213" s="13" t="s">
        <v>1849</v>
      </c>
    </row>
    <row r="214" spans="1:18">
      <c r="A214" s="2" t="s">
        <v>179</v>
      </c>
      <c r="B214" s="2" t="s">
        <v>933</v>
      </c>
      <c r="C214" s="2" t="s">
        <v>4842</v>
      </c>
      <c r="D214" s="2" t="s">
        <v>5041</v>
      </c>
      <c r="E214" s="2" t="s">
        <v>5145</v>
      </c>
      <c r="F214" s="2"/>
      <c r="G214" s="2" t="s">
        <v>4354</v>
      </c>
      <c r="H214" s="2"/>
      <c r="J214" s="2" t="s">
        <v>105</v>
      </c>
      <c r="N214" s="2" t="s">
        <v>212</v>
      </c>
      <c r="P214" s="2" t="s">
        <v>1771</v>
      </c>
      <c r="Q214" s="2" t="s">
        <v>1772</v>
      </c>
    </row>
    <row r="215" spans="1:18">
      <c r="A215" s="2" t="s">
        <v>776</v>
      </c>
      <c r="B215" s="2" t="s">
        <v>5146</v>
      </c>
      <c r="C215" s="2" t="s">
        <v>5147</v>
      </c>
      <c r="D215" s="2" t="s">
        <v>5041</v>
      </c>
      <c r="E215" s="2" t="s">
        <v>5148</v>
      </c>
      <c r="F215" s="2"/>
      <c r="G215" s="2" t="s">
        <v>4354</v>
      </c>
      <c r="H215" s="2"/>
      <c r="J215" s="2" t="s">
        <v>105</v>
      </c>
      <c r="N215" s="2" t="s">
        <v>212</v>
      </c>
      <c r="P215" s="2" t="s">
        <v>1771</v>
      </c>
      <c r="Q215" s="2" t="s">
        <v>1772</v>
      </c>
    </row>
    <row r="216" spans="1:18">
      <c r="A216" s="2" t="s">
        <v>1207</v>
      </c>
      <c r="B216" s="2" t="s">
        <v>1048</v>
      </c>
      <c r="C216" s="2" t="s">
        <v>5149</v>
      </c>
      <c r="D216" s="2" t="s">
        <v>5041</v>
      </c>
      <c r="E216" s="2" t="s">
        <v>5150</v>
      </c>
      <c r="F216" s="2"/>
      <c r="G216" s="2" t="s">
        <v>4354</v>
      </c>
      <c r="H216" s="2"/>
      <c r="J216" s="2" t="s">
        <v>105</v>
      </c>
      <c r="N216" s="2" t="s">
        <v>212</v>
      </c>
      <c r="P216" s="2" t="s">
        <v>1771</v>
      </c>
      <c r="Q216" s="2" t="s">
        <v>1772</v>
      </c>
    </row>
    <row r="217" spans="1:18">
      <c r="A217" s="2" t="s">
        <v>5151</v>
      </c>
      <c r="B217" s="2" t="s">
        <v>5152</v>
      </c>
      <c r="C217" s="2" t="s">
        <v>1788</v>
      </c>
      <c r="D217" s="2" t="s">
        <v>5041</v>
      </c>
      <c r="E217" s="2" t="s">
        <v>5153</v>
      </c>
      <c r="F217" s="2"/>
      <c r="G217" s="2" t="s">
        <v>4354</v>
      </c>
      <c r="H217" s="2" t="s">
        <v>5154</v>
      </c>
      <c r="J217" s="2" t="s">
        <v>105</v>
      </c>
      <c r="N217" s="2" t="s">
        <v>31</v>
      </c>
      <c r="O217" s="2" t="s">
        <v>5155</v>
      </c>
      <c r="P217" s="2" t="s">
        <v>1771</v>
      </c>
      <c r="Q217" s="2" t="s">
        <v>5156</v>
      </c>
    </row>
    <row r="218" spans="1:18">
      <c r="A218" s="2" t="s">
        <v>5157</v>
      </c>
      <c r="B218" s="2" t="s">
        <v>5158</v>
      </c>
      <c r="C218" s="2" t="s">
        <v>248</v>
      </c>
      <c r="D218" s="2" t="s">
        <v>5041</v>
      </c>
      <c r="E218" s="2" t="s">
        <v>5159</v>
      </c>
      <c r="F218" s="2"/>
      <c r="G218" s="2" t="s">
        <v>4354</v>
      </c>
      <c r="H218" s="2"/>
      <c r="J218" s="2" t="s">
        <v>105</v>
      </c>
      <c r="N218" s="2" t="s">
        <v>212</v>
      </c>
      <c r="P218" s="2" t="s">
        <v>1771</v>
      </c>
      <c r="Q218" s="2" t="s">
        <v>1772</v>
      </c>
    </row>
    <row r="219" spans="1:18">
      <c r="A219" s="2" t="s">
        <v>156</v>
      </c>
      <c r="B219" s="2" t="s">
        <v>5160</v>
      </c>
      <c r="C219" s="2" t="s">
        <v>4546</v>
      </c>
      <c r="D219" s="2" t="s">
        <v>5041</v>
      </c>
      <c r="E219" s="2" t="s">
        <v>5161</v>
      </c>
      <c r="F219" s="2"/>
      <c r="G219" s="2" t="s">
        <v>4354</v>
      </c>
      <c r="H219" s="2"/>
      <c r="J219" s="2" t="s">
        <v>105</v>
      </c>
      <c r="N219" s="2" t="s">
        <v>212</v>
      </c>
      <c r="P219" s="2" t="s">
        <v>1771</v>
      </c>
      <c r="Q219" s="2" t="s">
        <v>1772</v>
      </c>
    </row>
    <row r="220" spans="1:18">
      <c r="A220" s="2" t="s">
        <v>1301</v>
      </c>
      <c r="B220" s="2" t="s">
        <v>5162</v>
      </c>
      <c r="C220" s="2" t="s">
        <v>5163</v>
      </c>
      <c r="D220" s="2" t="s">
        <v>5041</v>
      </c>
      <c r="E220" s="2" t="s">
        <v>5164</v>
      </c>
      <c r="F220" s="2"/>
      <c r="G220" s="2" t="s">
        <v>4354</v>
      </c>
      <c r="H220" s="2" t="s">
        <v>5165</v>
      </c>
      <c r="J220" s="2" t="s">
        <v>105</v>
      </c>
      <c r="N220" s="2" t="s">
        <v>31</v>
      </c>
      <c r="O220" s="2" t="s">
        <v>5166</v>
      </c>
      <c r="P220" s="2" t="s">
        <v>1771</v>
      </c>
      <c r="Q220" s="2" t="s">
        <v>5167</v>
      </c>
    </row>
    <row r="221" spans="1:18">
      <c r="A221" s="2" t="s">
        <v>2369</v>
      </c>
      <c r="B221" s="2" t="s">
        <v>5168</v>
      </c>
      <c r="C221" s="2" t="s">
        <v>5169</v>
      </c>
      <c r="D221" s="2" t="s">
        <v>5041</v>
      </c>
      <c r="E221" s="2"/>
      <c r="F221" s="2"/>
      <c r="G221" s="2" t="s">
        <v>4354</v>
      </c>
      <c r="H221" s="2"/>
      <c r="J221" s="2" t="s">
        <v>105</v>
      </c>
      <c r="N221" s="2" t="s">
        <v>212</v>
      </c>
      <c r="P221" s="2" t="s">
        <v>1771</v>
      </c>
      <c r="Q221" s="2" t="s">
        <v>1772</v>
      </c>
    </row>
    <row r="222" spans="1:18">
      <c r="A222" s="2" t="s">
        <v>2647</v>
      </c>
      <c r="B222" s="2" t="s">
        <v>690</v>
      </c>
      <c r="C222" s="2" t="s">
        <v>5170</v>
      </c>
      <c r="D222" s="2" t="s">
        <v>5041</v>
      </c>
      <c r="E222" s="2" t="s">
        <v>5171</v>
      </c>
      <c r="F222" s="2"/>
      <c r="G222" s="2" t="s">
        <v>4354</v>
      </c>
      <c r="H222" s="2" t="s">
        <v>5172</v>
      </c>
      <c r="J222" s="2" t="s">
        <v>105</v>
      </c>
      <c r="N222" s="2" t="s">
        <v>31</v>
      </c>
      <c r="O222" s="2" t="s">
        <v>5173</v>
      </c>
      <c r="P222" s="2" t="s">
        <v>1771</v>
      </c>
      <c r="Q222" s="2" t="s">
        <v>5174</v>
      </c>
    </row>
    <row r="223" spans="1:18">
      <c r="A223" s="2" t="s">
        <v>5175</v>
      </c>
      <c r="B223" s="2" t="s">
        <v>5176</v>
      </c>
      <c r="C223" s="2" t="s">
        <v>5177</v>
      </c>
      <c r="D223" s="2" t="s">
        <v>5041</v>
      </c>
      <c r="E223" s="2" t="s">
        <v>5178</v>
      </c>
      <c r="F223" s="2"/>
      <c r="G223" s="2" t="s">
        <v>4354</v>
      </c>
      <c r="H223" s="2"/>
      <c r="J223" s="2" t="s">
        <v>105</v>
      </c>
      <c r="N223" s="2" t="s">
        <v>212</v>
      </c>
      <c r="P223" s="2" t="s">
        <v>1771</v>
      </c>
      <c r="Q223" s="2" t="s">
        <v>1772</v>
      </c>
    </row>
    <row r="224" spans="1:18">
      <c r="A224" s="12" t="s">
        <v>5179</v>
      </c>
      <c r="B224" s="12" t="s">
        <v>5180</v>
      </c>
      <c r="C224" s="2" t="s">
        <v>5181</v>
      </c>
      <c r="D224" s="2" t="s">
        <v>5041</v>
      </c>
      <c r="E224" s="2" t="s">
        <v>5182</v>
      </c>
      <c r="F224" s="2"/>
      <c r="G224" s="2" t="s">
        <v>4354</v>
      </c>
      <c r="H224" s="2"/>
      <c r="J224" s="2" t="s">
        <v>105</v>
      </c>
      <c r="N224" s="2" t="s">
        <v>212</v>
      </c>
      <c r="O224" s="2" t="s">
        <v>5183</v>
      </c>
      <c r="P224" s="2" t="s">
        <v>1771</v>
      </c>
      <c r="Q224" s="2" t="s">
        <v>5184</v>
      </c>
      <c r="R224" s="13" t="s">
        <v>1849</v>
      </c>
    </row>
    <row r="225" spans="1:18">
      <c r="A225" s="2" t="s">
        <v>1308</v>
      </c>
      <c r="B225" s="2" t="s">
        <v>5185</v>
      </c>
      <c r="C225" s="2" t="s">
        <v>5186</v>
      </c>
      <c r="D225" s="2" t="s">
        <v>5041</v>
      </c>
      <c r="E225" s="2" t="s">
        <v>5187</v>
      </c>
      <c r="F225" s="2"/>
      <c r="G225" s="2" t="s">
        <v>4354</v>
      </c>
      <c r="H225" s="2"/>
      <c r="J225" s="2" t="s">
        <v>105</v>
      </c>
      <c r="N225" s="2" t="s">
        <v>212</v>
      </c>
      <c r="P225" s="2" t="s">
        <v>1771</v>
      </c>
      <c r="Q225" s="2" t="s">
        <v>1772</v>
      </c>
    </row>
    <row r="226" spans="1:18">
      <c r="A226" s="12" t="s">
        <v>5188</v>
      </c>
      <c r="B226" s="12" t="s">
        <v>4439</v>
      </c>
      <c r="C226" s="2" t="s">
        <v>5189</v>
      </c>
      <c r="D226" s="2" t="s">
        <v>5041</v>
      </c>
      <c r="E226" s="2" t="s">
        <v>5190</v>
      </c>
      <c r="F226" s="2"/>
      <c r="G226" s="2" t="s">
        <v>4354</v>
      </c>
      <c r="H226" s="2"/>
      <c r="J226" s="2" t="s">
        <v>105</v>
      </c>
      <c r="N226" s="2" t="s">
        <v>212</v>
      </c>
      <c r="O226" s="2" t="s">
        <v>5191</v>
      </c>
      <c r="P226" s="2" t="s">
        <v>1771</v>
      </c>
      <c r="Q226" s="2" t="s">
        <v>5192</v>
      </c>
      <c r="R226" s="13" t="s">
        <v>1849</v>
      </c>
    </row>
    <row r="227" spans="1:18">
      <c r="A227" s="12" t="s">
        <v>709</v>
      </c>
      <c r="B227" s="12" t="s">
        <v>5193</v>
      </c>
      <c r="C227" s="2" t="s">
        <v>5194</v>
      </c>
      <c r="D227" s="2" t="s">
        <v>5041</v>
      </c>
      <c r="E227" s="2" t="s">
        <v>5195</v>
      </c>
      <c r="F227" s="2"/>
      <c r="G227" s="2" t="s">
        <v>4354</v>
      </c>
      <c r="H227" s="2"/>
      <c r="I227" s="2" t="s">
        <v>5196</v>
      </c>
      <c r="J227" s="2" t="s">
        <v>105</v>
      </c>
      <c r="N227" s="2" t="s">
        <v>212</v>
      </c>
      <c r="O227" s="2" t="s">
        <v>5197</v>
      </c>
      <c r="P227" s="2" t="s">
        <v>1771</v>
      </c>
      <c r="Q227" s="2" t="s">
        <v>5198</v>
      </c>
      <c r="R227" s="13" t="s">
        <v>1849</v>
      </c>
    </row>
    <row r="228" spans="1:18">
      <c r="A228" s="2" t="s">
        <v>4575</v>
      </c>
      <c r="B228" s="2" t="s">
        <v>5199</v>
      </c>
      <c r="C228" s="2" t="s">
        <v>5200</v>
      </c>
      <c r="D228" s="2" t="s">
        <v>5041</v>
      </c>
      <c r="E228" s="2" t="s">
        <v>5201</v>
      </c>
      <c r="F228" s="2"/>
      <c r="G228" s="2" t="s">
        <v>4354</v>
      </c>
      <c r="H228" s="2" t="s">
        <v>5202</v>
      </c>
      <c r="J228" s="2" t="s">
        <v>105</v>
      </c>
      <c r="N228" s="2" t="s">
        <v>31</v>
      </c>
      <c r="O228" s="2" t="s">
        <v>5203</v>
      </c>
      <c r="P228" s="2" t="s">
        <v>1771</v>
      </c>
      <c r="Q228" s="2" t="s">
        <v>5204</v>
      </c>
    </row>
    <row r="229" spans="1:18">
      <c r="A229" s="2" t="s">
        <v>5205</v>
      </c>
      <c r="B229" s="2" t="s">
        <v>5206</v>
      </c>
      <c r="C229" s="2" t="s">
        <v>5207</v>
      </c>
      <c r="D229" s="2" t="s">
        <v>5041</v>
      </c>
      <c r="E229" s="2" t="s">
        <v>5208</v>
      </c>
      <c r="F229" s="2"/>
      <c r="G229" s="2" t="s">
        <v>4354</v>
      </c>
      <c r="H229" s="2" t="s">
        <v>5209</v>
      </c>
      <c r="J229" s="2" t="s">
        <v>105</v>
      </c>
      <c r="N229" s="2" t="s">
        <v>31</v>
      </c>
      <c r="O229" s="2" t="s">
        <v>5210</v>
      </c>
      <c r="P229" s="2" t="s">
        <v>1771</v>
      </c>
      <c r="Q229" s="2" t="s">
        <v>5211</v>
      </c>
    </row>
    <row r="230" spans="1:18">
      <c r="A230" s="2" t="s">
        <v>3567</v>
      </c>
      <c r="B230" s="2" t="s">
        <v>5212</v>
      </c>
      <c r="C230" s="2" t="s">
        <v>4560</v>
      </c>
      <c r="D230" s="2" t="s">
        <v>5041</v>
      </c>
      <c r="E230" s="2" t="s">
        <v>5213</v>
      </c>
      <c r="F230" s="2"/>
      <c r="G230" s="2" t="s">
        <v>4354</v>
      </c>
      <c r="H230" s="2"/>
      <c r="J230" s="2" t="s">
        <v>105</v>
      </c>
      <c r="N230" s="2" t="s">
        <v>212</v>
      </c>
      <c r="P230" s="2" t="s">
        <v>1771</v>
      </c>
      <c r="Q230" s="2" t="s">
        <v>1772</v>
      </c>
    </row>
    <row r="231" spans="1:18">
      <c r="A231" s="2" t="s">
        <v>5214</v>
      </c>
      <c r="B231" s="2" t="s">
        <v>5215</v>
      </c>
      <c r="C231" s="2" t="s">
        <v>248</v>
      </c>
      <c r="D231" s="2" t="s">
        <v>5041</v>
      </c>
      <c r="E231" s="2"/>
      <c r="F231" s="2"/>
      <c r="G231" s="2" t="s">
        <v>4354</v>
      </c>
      <c r="H231" s="2"/>
      <c r="J231" s="2" t="s">
        <v>105</v>
      </c>
      <c r="N231" s="2" t="s">
        <v>212</v>
      </c>
      <c r="P231" s="2" t="s">
        <v>1771</v>
      </c>
      <c r="Q231" s="2" t="s">
        <v>1772</v>
      </c>
    </row>
    <row r="232" spans="1:18">
      <c r="A232" s="2" t="s">
        <v>461</v>
      </c>
      <c r="B232" s="2" t="s">
        <v>733</v>
      </c>
      <c r="C232" s="2" t="s">
        <v>5216</v>
      </c>
      <c r="D232" s="2" t="s">
        <v>5041</v>
      </c>
      <c r="E232" s="2" t="s">
        <v>5217</v>
      </c>
      <c r="F232" s="2"/>
      <c r="G232" s="2" t="s">
        <v>4354</v>
      </c>
      <c r="H232" s="2"/>
      <c r="J232" s="2" t="s">
        <v>105</v>
      </c>
      <c r="N232" s="2" t="s">
        <v>212</v>
      </c>
      <c r="P232" s="2" t="s">
        <v>1771</v>
      </c>
      <c r="Q232" s="2" t="s">
        <v>1772</v>
      </c>
    </row>
    <row r="233" spans="1:18">
      <c r="A233" s="2" t="s">
        <v>519</v>
      </c>
      <c r="B233" s="2" t="s">
        <v>5218</v>
      </c>
      <c r="C233" s="2" t="s">
        <v>5169</v>
      </c>
      <c r="D233" s="2" t="s">
        <v>5041</v>
      </c>
      <c r="E233" s="2" t="s">
        <v>5219</v>
      </c>
      <c r="F233" s="2"/>
      <c r="G233" s="2" t="s">
        <v>4354</v>
      </c>
      <c r="H233" s="2"/>
      <c r="J233" s="2" t="s">
        <v>105</v>
      </c>
      <c r="N233" s="2" t="s">
        <v>212</v>
      </c>
      <c r="P233" s="2" t="s">
        <v>1771</v>
      </c>
      <c r="Q233" s="2" t="s">
        <v>1772</v>
      </c>
    </row>
    <row r="234" spans="1:18">
      <c r="A234" s="2" t="s">
        <v>179</v>
      </c>
      <c r="B234" s="2" t="s">
        <v>2001</v>
      </c>
      <c r="C234" s="2" t="s">
        <v>5220</v>
      </c>
      <c r="D234" s="2" t="s">
        <v>5041</v>
      </c>
      <c r="E234" s="2" t="s">
        <v>5221</v>
      </c>
      <c r="F234" s="2"/>
      <c r="G234" s="2" t="s">
        <v>4354</v>
      </c>
      <c r="H234" s="2"/>
      <c r="J234" s="2" t="s">
        <v>105</v>
      </c>
      <c r="N234" s="2" t="s">
        <v>31</v>
      </c>
      <c r="O234" s="2" t="s">
        <v>5222</v>
      </c>
      <c r="P234" s="2" t="s">
        <v>1771</v>
      </c>
      <c r="Q234" s="2" t="s">
        <v>5211</v>
      </c>
    </row>
    <row r="235" spans="1:18">
      <c r="A235" s="2" t="s">
        <v>5223</v>
      </c>
      <c r="B235" s="2" t="s">
        <v>978</v>
      </c>
      <c r="C235" s="2" t="s">
        <v>5224</v>
      </c>
      <c r="D235" s="2" t="s">
        <v>5041</v>
      </c>
      <c r="E235" s="2" t="s">
        <v>5225</v>
      </c>
      <c r="F235" s="2"/>
      <c r="G235" s="2" t="s">
        <v>4354</v>
      </c>
      <c r="H235" s="2"/>
      <c r="J235" s="2" t="s">
        <v>105</v>
      </c>
      <c r="N235" s="2" t="s">
        <v>212</v>
      </c>
      <c r="P235" s="2" t="s">
        <v>1771</v>
      </c>
      <c r="Q235" s="2" t="s">
        <v>1772</v>
      </c>
    </row>
    <row r="236" spans="1:18">
      <c r="A236" s="2" t="s">
        <v>4725</v>
      </c>
      <c r="B236" s="2" t="s">
        <v>5226</v>
      </c>
      <c r="C236" s="2" t="s">
        <v>1938</v>
      </c>
      <c r="D236" s="2" t="s">
        <v>5227</v>
      </c>
      <c r="E236" s="2" t="s">
        <v>5228</v>
      </c>
      <c r="F236" s="2"/>
      <c r="G236" s="2" t="s">
        <v>4354</v>
      </c>
      <c r="H236" s="2" t="s">
        <v>5229</v>
      </c>
      <c r="J236" s="2" t="s">
        <v>105</v>
      </c>
      <c r="N236" s="2" t="s">
        <v>212</v>
      </c>
      <c r="P236" s="2" t="s">
        <v>1771</v>
      </c>
      <c r="Q236" s="2" t="s">
        <v>1772</v>
      </c>
    </row>
    <row r="237" spans="1:18">
      <c r="A237" s="2" t="s">
        <v>426</v>
      </c>
      <c r="B237" s="2" t="s">
        <v>5230</v>
      </c>
      <c r="C237" s="2" t="s">
        <v>4546</v>
      </c>
      <c r="D237" s="2" t="s">
        <v>5231</v>
      </c>
      <c r="E237" s="2" t="s">
        <v>5232</v>
      </c>
      <c r="F237" s="2"/>
      <c r="G237" s="2" t="s">
        <v>4354</v>
      </c>
      <c r="H237" s="2" t="s">
        <v>2065</v>
      </c>
      <c r="J237" s="2" t="s">
        <v>105</v>
      </c>
      <c r="N237" s="2" t="s">
        <v>212</v>
      </c>
      <c r="P237" s="2" t="s">
        <v>1771</v>
      </c>
      <c r="Q237" s="2" t="s">
        <v>1772</v>
      </c>
    </row>
    <row r="238" spans="1:18">
      <c r="A238" s="2" t="s">
        <v>384</v>
      </c>
      <c r="B238" s="2" t="s">
        <v>4593</v>
      </c>
      <c r="C238" s="2" t="s">
        <v>5233</v>
      </c>
      <c r="D238" s="2" t="s">
        <v>5231</v>
      </c>
      <c r="E238" s="2" t="s">
        <v>5234</v>
      </c>
      <c r="F238" s="2"/>
      <c r="G238" s="2" t="s">
        <v>4354</v>
      </c>
      <c r="H238" s="2" t="s">
        <v>5235</v>
      </c>
      <c r="J238" s="2" t="s">
        <v>105</v>
      </c>
      <c r="N238" s="2" t="s">
        <v>212</v>
      </c>
      <c r="P238" s="2" t="s">
        <v>1771</v>
      </c>
      <c r="Q238" s="2" t="s">
        <v>1772</v>
      </c>
    </row>
    <row r="239" spans="1:18">
      <c r="A239" s="2" t="s">
        <v>139</v>
      </c>
      <c r="B239" s="2" t="s">
        <v>1431</v>
      </c>
      <c r="C239" s="2" t="s">
        <v>2371</v>
      </c>
      <c r="D239" s="2" t="s">
        <v>5231</v>
      </c>
      <c r="E239" s="2" t="s">
        <v>5236</v>
      </c>
      <c r="F239" s="2"/>
      <c r="G239" s="2" t="s">
        <v>4354</v>
      </c>
      <c r="H239" s="2" t="s">
        <v>5237</v>
      </c>
      <c r="J239" s="2" t="s">
        <v>105</v>
      </c>
      <c r="N239" s="2" t="s">
        <v>212</v>
      </c>
      <c r="P239" s="2" t="s">
        <v>1771</v>
      </c>
      <c r="Q239" s="2" t="s">
        <v>1772</v>
      </c>
    </row>
    <row r="240" spans="1:18">
      <c r="A240" s="2" t="s">
        <v>5238</v>
      </c>
      <c r="B240" s="2" t="s">
        <v>5239</v>
      </c>
      <c r="C240" s="2" t="s">
        <v>5240</v>
      </c>
      <c r="D240" s="2" t="s">
        <v>5231</v>
      </c>
      <c r="E240" s="2" t="s">
        <v>5241</v>
      </c>
      <c r="F240" s="2"/>
      <c r="G240" s="2" t="s">
        <v>4354</v>
      </c>
      <c r="H240" s="2" t="s">
        <v>5242</v>
      </c>
      <c r="J240" s="2" t="s">
        <v>105</v>
      </c>
      <c r="N240" s="2" t="s">
        <v>212</v>
      </c>
      <c r="P240" s="2" t="s">
        <v>1771</v>
      </c>
      <c r="Q240" s="2" t="s">
        <v>1772</v>
      </c>
    </row>
    <row r="241" spans="1:17">
      <c r="A241" s="2" t="s">
        <v>389</v>
      </c>
      <c r="B241" s="2" t="s">
        <v>5243</v>
      </c>
      <c r="C241" s="2" t="s">
        <v>1938</v>
      </c>
      <c r="D241" s="2" t="s">
        <v>5231</v>
      </c>
      <c r="E241" s="2" t="s">
        <v>5244</v>
      </c>
      <c r="F241" s="2"/>
      <c r="G241" s="2" t="s">
        <v>4354</v>
      </c>
      <c r="H241" s="2" t="s">
        <v>2065</v>
      </c>
      <c r="J241" s="2" t="s">
        <v>105</v>
      </c>
      <c r="N241" s="2" t="s">
        <v>212</v>
      </c>
      <c r="P241" s="2" t="s">
        <v>1771</v>
      </c>
      <c r="Q241" s="2" t="s">
        <v>1772</v>
      </c>
    </row>
    <row r="242" spans="1:17">
      <c r="A242" s="2" t="s">
        <v>139</v>
      </c>
      <c r="B242" s="2" t="s">
        <v>1506</v>
      </c>
      <c r="C242" s="2" t="s">
        <v>5245</v>
      </c>
      <c r="D242" s="2" t="s">
        <v>5246</v>
      </c>
      <c r="E242" s="2" t="s">
        <v>5247</v>
      </c>
      <c r="F242" s="2"/>
      <c r="G242" s="2" t="s">
        <v>4406</v>
      </c>
      <c r="H242" s="2" t="s">
        <v>5248</v>
      </c>
      <c r="I242" s="2" t="s">
        <v>5249</v>
      </c>
      <c r="J242" s="2" t="s">
        <v>26</v>
      </c>
      <c r="N242" s="2" t="s">
        <v>31</v>
      </c>
      <c r="O242" s="2" t="s">
        <v>5250</v>
      </c>
      <c r="P242" s="2" t="s">
        <v>1771</v>
      </c>
      <c r="Q242" s="2" t="s">
        <v>5251</v>
      </c>
    </row>
    <row r="243" spans="1:17">
      <c r="A243" s="2" t="s">
        <v>541</v>
      </c>
      <c r="B243" s="2" t="s">
        <v>5252</v>
      </c>
      <c r="C243" s="2" t="s">
        <v>5233</v>
      </c>
      <c r="D243" s="2" t="s">
        <v>5253</v>
      </c>
      <c r="E243" s="2" t="s">
        <v>5254</v>
      </c>
      <c r="F243" s="2"/>
      <c r="G243" s="2" t="s">
        <v>4406</v>
      </c>
      <c r="H243" s="2" t="s">
        <v>5255</v>
      </c>
      <c r="J243" s="2" t="s">
        <v>26</v>
      </c>
      <c r="N243" s="2" t="s">
        <v>212</v>
      </c>
      <c r="P243" s="2" t="s">
        <v>1771</v>
      </c>
      <c r="Q243" s="2" t="s">
        <v>3480</v>
      </c>
    </row>
    <row r="244" spans="1:17">
      <c r="A244" s="2" t="s">
        <v>259</v>
      </c>
      <c r="B244" s="2" t="s">
        <v>5256</v>
      </c>
      <c r="C244" s="2" t="s">
        <v>5257</v>
      </c>
      <c r="D244" s="2" t="s">
        <v>5253</v>
      </c>
      <c r="E244" s="2" t="s">
        <v>5258</v>
      </c>
      <c r="F244" s="2"/>
      <c r="G244" s="2" t="s">
        <v>4406</v>
      </c>
      <c r="H244" s="2" t="s">
        <v>5259</v>
      </c>
      <c r="I244" s="2" t="s">
        <v>5260</v>
      </c>
      <c r="J244" s="2" t="s">
        <v>26</v>
      </c>
      <c r="N244" s="2" t="s">
        <v>31</v>
      </c>
      <c r="O244" s="2" t="s">
        <v>5261</v>
      </c>
      <c r="P244" s="2" t="s">
        <v>1771</v>
      </c>
      <c r="Q244" s="2" t="s">
        <v>1899</v>
      </c>
    </row>
    <row r="245" spans="1:17">
      <c r="A245" s="2" t="s">
        <v>977</v>
      </c>
      <c r="B245" s="2" t="s">
        <v>5262</v>
      </c>
      <c r="C245" s="2" t="s">
        <v>3221</v>
      </c>
      <c r="D245" s="2" t="s">
        <v>5253</v>
      </c>
      <c r="E245" s="2" t="s">
        <v>5263</v>
      </c>
      <c r="F245" s="2"/>
      <c r="G245" s="2" t="s">
        <v>4406</v>
      </c>
      <c r="H245" s="2" t="s">
        <v>5264</v>
      </c>
      <c r="J245" s="2" t="s">
        <v>26</v>
      </c>
      <c r="N245" s="2" t="s">
        <v>212</v>
      </c>
      <c r="P245" s="2" t="s">
        <v>1771</v>
      </c>
      <c r="Q245" s="2" t="s">
        <v>5265</v>
      </c>
    </row>
    <row r="246" spans="1:17">
      <c r="A246" s="2" t="s">
        <v>4567</v>
      </c>
      <c r="B246" s="2" t="s">
        <v>5266</v>
      </c>
      <c r="C246" s="2" t="s">
        <v>2503</v>
      </c>
      <c r="D246" s="2" t="s">
        <v>5253</v>
      </c>
      <c r="E246" s="2"/>
      <c r="F246" s="2"/>
      <c r="G246" s="2" t="s">
        <v>4406</v>
      </c>
      <c r="H246" s="2" t="s">
        <v>5267</v>
      </c>
      <c r="I246" s="2" t="s">
        <v>5268</v>
      </c>
      <c r="J246" s="2" t="s">
        <v>26</v>
      </c>
      <c r="N246" s="2" t="s">
        <v>31</v>
      </c>
      <c r="O246" s="2" t="s">
        <v>5269</v>
      </c>
      <c r="P246" s="2" t="s">
        <v>1771</v>
      </c>
      <c r="Q246" s="2" t="s">
        <v>5270</v>
      </c>
    </row>
    <row r="247" spans="1:17">
      <c r="A247" s="2" t="s">
        <v>2015</v>
      </c>
      <c r="B247" s="2" t="s">
        <v>5271</v>
      </c>
      <c r="C247" s="2" t="s">
        <v>2503</v>
      </c>
      <c r="D247" s="2" t="s">
        <v>5253</v>
      </c>
      <c r="E247" s="2" t="s">
        <v>5272</v>
      </c>
      <c r="F247" s="2"/>
      <c r="G247" s="2" t="s">
        <v>4406</v>
      </c>
      <c r="H247" s="2" t="s">
        <v>5273</v>
      </c>
      <c r="I247" s="2" t="s">
        <v>5274</v>
      </c>
      <c r="J247" s="2" t="s">
        <v>26</v>
      </c>
      <c r="N247" s="2" t="s">
        <v>31</v>
      </c>
      <c r="O247" s="2" t="s">
        <v>5275</v>
      </c>
      <c r="P247" s="2" t="s">
        <v>1771</v>
      </c>
      <c r="Q247" s="2" t="s">
        <v>1899</v>
      </c>
    </row>
    <row r="248" spans="1:17">
      <c r="A248" s="2" t="s">
        <v>420</v>
      </c>
      <c r="B248" s="2" t="s">
        <v>5276</v>
      </c>
      <c r="C248" s="2" t="s">
        <v>3221</v>
      </c>
      <c r="D248" s="2" t="s">
        <v>5277</v>
      </c>
      <c r="E248" s="2"/>
      <c r="F248" s="2"/>
      <c r="G248" s="2" t="s">
        <v>4406</v>
      </c>
      <c r="H248" s="2" t="s">
        <v>5278</v>
      </c>
      <c r="I248" s="2" t="s">
        <v>5279</v>
      </c>
      <c r="J248" s="2" t="s">
        <v>26</v>
      </c>
      <c r="N248" s="2" t="s">
        <v>94</v>
      </c>
      <c r="O248" s="2" t="s">
        <v>5280</v>
      </c>
      <c r="P248" s="2" t="s">
        <v>1771</v>
      </c>
      <c r="Q248" s="2" t="s">
        <v>5281</v>
      </c>
    </row>
    <row r="249" spans="1:17">
      <c r="A249" s="2" t="s">
        <v>5282</v>
      </c>
      <c r="B249" s="2" t="s">
        <v>5283</v>
      </c>
      <c r="C249" s="2" t="s">
        <v>2503</v>
      </c>
      <c r="D249" s="2" t="s">
        <v>5253</v>
      </c>
      <c r="E249" s="2" t="s">
        <v>5284</v>
      </c>
      <c r="F249" s="2"/>
      <c r="G249" s="2" t="s">
        <v>4406</v>
      </c>
      <c r="H249" s="2" t="s">
        <v>5285</v>
      </c>
      <c r="J249" s="2" t="s">
        <v>26</v>
      </c>
      <c r="N249" s="2" t="s">
        <v>212</v>
      </c>
      <c r="P249" s="2" t="s">
        <v>1771</v>
      </c>
      <c r="Q249" s="2" t="s">
        <v>5286</v>
      </c>
    </row>
    <row r="250" spans="1:17">
      <c r="A250" s="2" t="s">
        <v>5287</v>
      </c>
      <c r="B250" s="2" t="s">
        <v>5288</v>
      </c>
      <c r="C250" s="2" t="s">
        <v>5289</v>
      </c>
      <c r="D250" s="2" t="s">
        <v>5253</v>
      </c>
      <c r="E250" s="2" t="s">
        <v>5290</v>
      </c>
      <c r="F250" s="2"/>
      <c r="G250" s="2" t="s">
        <v>4406</v>
      </c>
      <c r="H250" s="2" t="s">
        <v>5291</v>
      </c>
      <c r="I250" s="2" t="s">
        <v>5292</v>
      </c>
      <c r="J250" s="2" t="s">
        <v>26</v>
      </c>
      <c r="N250" s="2" t="s">
        <v>31</v>
      </c>
      <c r="O250" s="2" t="s">
        <v>5293</v>
      </c>
      <c r="P250" s="2" t="s">
        <v>1771</v>
      </c>
      <c r="Q250" s="2" t="s">
        <v>1899</v>
      </c>
    </row>
    <row r="251" spans="1:17">
      <c r="A251" s="2" t="s">
        <v>5294</v>
      </c>
      <c r="B251" s="2" t="s">
        <v>5295</v>
      </c>
      <c r="C251" s="2" t="s">
        <v>5296</v>
      </c>
      <c r="D251" s="2" t="s">
        <v>5253</v>
      </c>
      <c r="E251" s="2"/>
      <c r="F251" s="2"/>
      <c r="G251" s="2" t="s">
        <v>4406</v>
      </c>
      <c r="H251" s="2" t="s">
        <v>5297</v>
      </c>
      <c r="J251" s="2" t="s">
        <v>26</v>
      </c>
      <c r="N251" s="2" t="s">
        <v>31</v>
      </c>
      <c r="O251" s="2" t="s">
        <v>5298</v>
      </c>
      <c r="P251" s="2" t="s">
        <v>1771</v>
      </c>
      <c r="Q251" s="2" t="s">
        <v>5299</v>
      </c>
    </row>
    <row r="252" spans="1:17">
      <c r="A252" s="2" t="s">
        <v>5300</v>
      </c>
      <c r="B252" s="2" t="s">
        <v>5301</v>
      </c>
      <c r="C252" s="2" t="s">
        <v>248</v>
      </c>
      <c r="D252" s="2" t="s">
        <v>5253</v>
      </c>
      <c r="E252" s="2" t="s">
        <v>5302</v>
      </c>
      <c r="F252" s="2"/>
      <c r="G252" s="2" t="s">
        <v>4406</v>
      </c>
      <c r="H252" s="2" t="s">
        <v>5303</v>
      </c>
      <c r="I252" s="2" t="s">
        <v>5304</v>
      </c>
      <c r="J252" s="2" t="s">
        <v>26</v>
      </c>
      <c r="N252" s="2" t="s">
        <v>31</v>
      </c>
      <c r="O252" s="2" t="s">
        <v>5305</v>
      </c>
      <c r="P252" s="2" t="s">
        <v>1771</v>
      </c>
      <c r="Q252" s="2" t="s">
        <v>5306</v>
      </c>
    </row>
    <row r="253" spans="1:17">
      <c r="A253" s="2" t="s">
        <v>278</v>
      </c>
      <c r="B253" s="2" t="s">
        <v>5307</v>
      </c>
      <c r="C253" s="2" t="s">
        <v>5308</v>
      </c>
      <c r="D253" s="2" t="s">
        <v>5309</v>
      </c>
      <c r="E253" s="2" t="s">
        <v>5310</v>
      </c>
      <c r="F253" s="2"/>
      <c r="G253" s="2" t="s">
        <v>4406</v>
      </c>
      <c r="H253" s="2" t="s">
        <v>5311</v>
      </c>
      <c r="I253" s="2" t="s">
        <v>5312</v>
      </c>
      <c r="J253" s="2" t="s">
        <v>26</v>
      </c>
      <c r="N253" s="2" t="s">
        <v>31</v>
      </c>
      <c r="O253" s="2" t="s">
        <v>5313</v>
      </c>
      <c r="P253" s="2" t="s">
        <v>1771</v>
      </c>
      <c r="Q253" s="2" t="s">
        <v>5314</v>
      </c>
    </row>
    <row r="254" spans="1:17">
      <c r="A254" s="2" t="s">
        <v>259</v>
      </c>
      <c r="B254" s="2" t="s">
        <v>5315</v>
      </c>
      <c r="C254" s="2" t="s">
        <v>5316</v>
      </c>
      <c r="D254" s="2" t="s">
        <v>5317</v>
      </c>
      <c r="E254" s="2" t="s">
        <v>5318</v>
      </c>
      <c r="F254" s="2"/>
      <c r="G254" s="2" t="s">
        <v>4406</v>
      </c>
      <c r="H254" s="2" t="s">
        <v>5319</v>
      </c>
      <c r="I254" s="2" t="s">
        <v>5320</v>
      </c>
      <c r="J254" s="2" t="s">
        <v>26</v>
      </c>
      <c r="N254" s="2" t="s">
        <v>94</v>
      </c>
      <c r="O254" s="2" t="s">
        <v>5321</v>
      </c>
      <c r="P254" s="2" t="s">
        <v>1771</v>
      </c>
      <c r="Q254" s="2" t="s">
        <v>5322</v>
      </c>
    </row>
    <row r="255" spans="1:17">
      <c r="A255" s="2" t="s">
        <v>5323</v>
      </c>
      <c r="B255" s="2" t="s">
        <v>1299</v>
      </c>
      <c r="C255" s="2" t="s">
        <v>4543</v>
      </c>
      <c r="D255" s="2" t="s">
        <v>5277</v>
      </c>
      <c r="E255" s="2" t="s">
        <v>5324</v>
      </c>
      <c r="F255" s="2"/>
      <c r="G255" s="2" t="s">
        <v>4406</v>
      </c>
      <c r="H255" s="2" t="s">
        <v>5325</v>
      </c>
      <c r="J255" s="2" t="s">
        <v>26</v>
      </c>
      <c r="N255" s="2" t="s">
        <v>212</v>
      </c>
      <c r="P255" s="2" t="s">
        <v>1771</v>
      </c>
      <c r="Q255" s="2" t="s">
        <v>3480</v>
      </c>
    </row>
    <row r="256" spans="1:17">
      <c r="A256" s="2" t="s">
        <v>5096</v>
      </c>
      <c r="B256" s="2" t="s">
        <v>5326</v>
      </c>
      <c r="C256" s="2" t="s">
        <v>5327</v>
      </c>
      <c r="D256" s="2" t="s">
        <v>5328</v>
      </c>
      <c r="E256" s="2"/>
      <c r="F256" s="2"/>
      <c r="G256" s="2" t="s">
        <v>4406</v>
      </c>
      <c r="H256" s="2" t="s">
        <v>5329</v>
      </c>
      <c r="J256" s="2" t="s">
        <v>26</v>
      </c>
      <c r="N256" s="2" t="s">
        <v>94</v>
      </c>
      <c r="O256" s="2" t="s">
        <v>5330</v>
      </c>
      <c r="P256" s="2" t="s">
        <v>1771</v>
      </c>
      <c r="Q256" s="2" t="s">
        <v>5331</v>
      </c>
    </row>
    <row r="257" spans="1:18">
      <c r="A257" s="2" t="s">
        <v>4276</v>
      </c>
      <c r="B257" s="2" t="s">
        <v>5332</v>
      </c>
      <c r="C257" s="2" t="s">
        <v>4543</v>
      </c>
      <c r="D257" s="2" t="s">
        <v>5277</v>
      </c>
      <c r="E257" s="2" t="s">
        <v>5333</v>
      </c>
      <c r="F257" s="2"/>
      <c r="G257" s="2" t="s">
        <v>4406</v>
      </c>
      <c r="H257" s="2" t="s">
        <v>5334</v>
      </c>
      <c r="J257" s="2" t="s">
        <v>26</v>
      </c>
      <c r="N257" s="2" t="s">
        <v>212</v>
      </c>
      <c r="P257" s="2" t="s">
        <v>1771</v>
      </c>
      <c r="Q257" s="2" t="s">
        <v>3480</v>
      </c>
    </row>
    <row r="258" spans="1:18">
      <c r="A258" s="2" t="s">
        <v>3545</v>
      </c>
      <c r="B258" s="2" t="s">
        <v>5335</v>
      </c>
      <c r="C258" s="2" t="s">
        <v>5336</v>
      </c>
      <c r="D258" s="2" t="s">
        <v>5337</v>
      </c>
      <c r="E258" s="2" t="s">
        <v>5338</v>
      </c>
      <c r="F258" s="2"/>
      <c r="G258" s="2" t="s">
        <v>4406</v>
      </c>
      <c r="H258" s="2" t="s">
        <v>5339</v>
      </c>
      <c r="J258" s="2" t="s">
        <v>26</v>
      </c>
      <c r="N258" s="2" t="s">
        <v>94</v>
      </c>
      <c r="O258" s="2" t="s">
        <v>5340</v>
      </c>
      <c r="P258" s="2" t="s">
        <v>1771</v>
      </c>
      <c r="Q258" s="2" t="s">
        <v>5341</v>
      </c>
    </row>
    <row r="259" spans="1:18">
      <c r="A259" s="2" t="s">
        <v>5342</v>
      </c>
      <c r="B259" s="2" t="s">
        <v>5343</v>
      </c>
      <c r="C259" s="2" t="s">
        <v>5344</v>
      </c>
      <c r="D259" s="2" t="s">
        <v>1734</v>
      </c>
      <c r="E259" s="2" t="s">
        <v>5345</v>
      </c>
      <c r="F259" s="2"/>
      <c r="G259" s="2" t="s">
        <v>4406</v>
      </c>
      <c r="H259" s="2" t="s">
        <v>5346</v>
      </c>
      <c r="I259" s="2" t="s">
        <v>5347</v>
      </c>
      <c r="J259" s="2" t="s">
        <v>26</v>
      </c>
      <c r="N259" s="2" t="s">
        <v>212</v>
      </c>
      <c r="O259" s="2" t="s">
        <v>5347</v>
      </c>
      <c r="P259" s="2" t="s">
        <v>1771</v>
      </c>
      <c r="Q259" s="2" t="s">
        <v>5348</v>
      </c>
    </row>
    <row r="260" spans="1:18">
      <c r="A260" s="2" t="s">
        <v>35</v>
      </c>
      <c r="B260" s="2" t="s">
        <v>5349</v>
      </c>
      <c r="C260" s="2" t="s">
        <v>5350</v>
      </c>
      <c r="D260" s="2" t="s">
        <v>5351</v>
      </c>
      <c r="E260" s="2" t="s">
        <v>5352</v>
      </c>
      <c r="F260" s="2"/>
      <c r="G260" s="2" t="s">
        <v>4354</v>
      </c>
      <c r="H260" s="2" t="s">
        <v>5353</v>
      </c>
      <c r="J260" s="2" t="s">
        <v>26</v>
      </c>
      <c r="N260" s="2" t="s">
        <v>31</v>
      </c>
      <c r="O260" s="2" t="s">
        <v>5354</v>
      </c>
      <c r="P260" s="2" t="s">
        <v>1771</v>
      </c>
      <c r="Q260" s="2" t="s">
        <v>1899</v>
      </c>
    </row>
    <row r="261" spans="1:18">
      <c r="A261" s="2" t="s">
        <v>2053</v>
      </c>
      <c r="B261" s="2" t="s">
        <v>5355</v>
      </c>
      <c r="C261" s="2" t="s">
        <v>5356</v>
      </c>
      <c r="D261" s="2" t="s">
        <v>5351</v>
      </c>
      <c r="E261" s="2" t="s">
        <v>5357</v>
      </c>
      <c r="F261" s="2"/>
      <c r="G261" s="2" t="s">
        <v>4354</v>
      </c>
      <c r="H261" s="2" t="s">
        <v>5358</v>
      </c>
      <c r="J261" s="2" t="s">
        <v>26</v>
      </c>
      <c r="N261" s="2" t="s">
        <v>94</v>
      </c>
      <c r="O261" s="2" t="s">
        <v>5359</v>
      </c>
      <c r="P261" s="2" t="s">
        <v>1771</v>
      </c>
      <c r="Q261" s="2" t="s">
        <v>5360</v>
      </c>
    </row>
    <row r="262" spans="1:18">
      <c r="A262" s="2" t="s">
        <v>18</v>
      </c>
      <c r="B262" s="2" t="s">
        <v>974</v>
      </c>
      <c r="C262" s="2" t="s">
        <v>3018</v>
      </c>
      <c r="D262" s="2" t="s">
        <v>5351</v>
      </c>
      <c r="E262" s="2" t="s">
        <v>5361</v>
      </c>
      <c r="F262" s="2"/>
      <c r="G262" s="2" t="s">
        <v>4354</v>
      </c>
      <c r="H262" s="2" t="s">
        <v>5362</v>
      </c>
      <c r="J262" s="2" t="s">
        <v>26</v>
      </c>
      <c r="N262" s="2" t="s">
        <v>212</v>
      </c>
      <c r="P262" s="2" t="s">
        <v>1771</v>
      </c>
      <c r="Q262" s="2" t="s">
        <v>5363</v>
      </c>
    </row>
    <row r="263" spans="1:18">
      <c r="A263" s="2" t="s">
        <v>5364</v>
      </c>
      <c r="B263" s="2" t="s">
        <v>5365</v>
      </c>
      <c r="C263" s="2" t="s">
        <v>5366</v>
      </c>
      <c r="D263" s="2" t="s">
        <v>5367</v>
      </c>
      <c r="E263" s="2" t="s">
        <v>5368</v>
      </c>
      <c r="F263" s="2"/>
      <c r="G263" s="2" t="s">
        <v>4354</v>
      </c>
      <c r="H263" s="2" t="s">
        <v>5369</v>
      </c>
      <c r="I263" s="2" t="s">
        <v>5370</v>
      </c>
      <c r="J263" s="2" t="s">
        <v>26</v>
      </c>
      <c r="N263" s="2" t="s">
        <v>31</v>
      </c>
      <c r="O263" s="2" t="s">
        <v>5371</v>
      </c>
      <c r="P263" s="2" t="s">
        <v>1771</v>
      </c>
      <c r="Q263" s="2" t="s">
        <v>5372</v>
      </c>
    </row>
    <row r="264" spans="1:18">
      <c r="A264" s="12" t="s">
        <v>5373</v>
      </c>
      <c r="B264" s="12" t="s">
        <v>5374</v>
      </c>
      <c r="C264" s="2" t="s">
        <v>5375</v>
      </c>
      <c r="D264" s="2" t="s">
        <v>1734</v>
      </c>
      <c r="E264" s="2" t="s">
        <v>5376</v>
      </c>
      <c r="F264" s="2"/>
      <c r="G264" s="2" t="s">
        <v>4406</v>
      </c>
      <c r="H264" s="2" t="s">
        <v>5377</v>
      </c>
      <c r="J264" s="2" t="s">
        <v>105</v>
      </c>
      <c r="N264" s="2" t="s">
        <v>212</v>
      </c>
      <c r="O264" s="2" t="s">
        <v>5378</v>
      </c>
      <c r="P264" s="2" t="s">
        <v>1771</v>
      </c>
      <c r="Q264" s="2" t="s">
        <v>5379</v>
      </c>
      <c r="R264" s="13" t="s">
        <v>1849</v>
      </c>
    </row>
    <row r="265" spans="1:18">
      <c r="A265" s="2" t="s">
        <v>264</v>
      </c>
      <c r="B265" s="2" t="s">
        <v>3058</v>
      </c>
      <c r="C265" s="2" t="s">
        <v>5380</v>
      </c>
      <c r="D265" s="2" t="s">
        <v>1734</v>
      </c>
      <c r="E265" s="2" t="s">
        <v>5381</v>
      </c>
      <c r="F265" s="2"/>
      <c r="G265" s="2" t="s">
        <v>4406</v>
      </c>
      <c r="H265" s="2" t="s">
        <v>5382</v>
      </c>
      <c r="J265" s="2" t="s">
        <v>105</v>
      </c>
      <c r="N265" s="2" t="s">
        <v>212</v>
      </c>
      <c r="P265" s="2" t="s">
        <v>1771</v>
      </c>
      <c r="Q265" s="2" t="s">
        <v>4695</v>
      </c>
    </row>
    <row r="266" spans="1:18">
      <c r="A266" s="2" t="s">
        <v>5383</v>
      </c>
      <c r="B266" s="2" t="s">
        <v>2424</v>
      </c>
      <c r="C266" s="2" t="s">
        <v>5384</v>
      </c>
      <c r="D266" s="2" t="s">
        <v>1734</v>
      </c>
      <c r="E266" s="2" t="s">
        <v>5385</v>
      </c>
      <c r="F266" s="2"/>
      <c r="G266" s="2" t="s">
        <v>4406</v>
      </c>
      <c r="H266" s="2" t="s">
        <v>5382</v>
      </c>
      <c r="J266" s="2" t="s">
        <v>105</v>
      </c>
      <c r="N266" s="2" t="s">
        <v>212</v>
      </c>
      <c r="P266" s="2" t="s">
        <v>1771</v>
      </c>
      <c r="Q266" s="2" t="s">
        <v>4695</v>
      </c>
    </row>
    <row r="267" spans="1:18">
      <c r="A267" s="2" t="s">
        <v>168</v>
      </c>
      <c r="B267" s="2" t="s">
        <v>5386</v>
      </c>
      <c r="C267" s="2" t="s">
        <v>5387</v>
      </c>
      <c r="D267" s="2" t="s">
        <v>5388</v>
      </c>
      <c r="E267" s="2" t="s">
        <v>5389</v>
      </c>
      <c r="F267" s="2"/>
      <c r="G267" s="2" t="s">
        <v>4354</v>
      </c>
      <c r="H267" s="2" t="s">
        <v>5390</v>
      </c>
      <c r="J267" s="2" t="s">
        <v>105</v>
      </c>
      <c r="N267" s="2" t="s">
        <v>31</v>
      </c>
      <c r="O267" s="2" t="s">
        <v>5391</v>
      </c>
      <c r="P267" s="2" t="s">
        <v>1771</v>
      </c>
      <c r="Q267" s="2" t="s">
        <v>5392</v>
      </c>
    </row>
    <row r="268" spans="1:18">
      <c r="A268" s="2" t="s">
        <v>2300</v>
      </c>
      <c r="B268" s="2" t="s">
        <v>5393</v>
      </c>
      <c r="C268" s="2" t="s">
        <v>5147</v>
      </c>
      <c r="D268" s="2" t="s">
        <v>5388</v>
      </c>
      <c r="E268" s="2" t="s">
        <v>5394</v>
      </c>
      <c r="F268" s="2"/>
      <c r="G268" s="2" t="s">
        <v>4354</v>
      </c>
      <c r="H268" s="2"/>
      <c r="J268" s="2" t="s">
        <v>105</v>
      </c>
      <c r="N268" s="2" t="s">
        <v>212</v>
      </c>
      <c r="P268" s="2" t="s">
        <v>1771</v>
      </c>
      <c r="Q268" s="2" t="s">
        <v>1772</v>
      </c>
    </row>
    <row r="269" spans="1:18">
      <c r="A269" s="2" t="s">
        <v>1125</v>
      </c>
      <c r="B269" s="2" t="s">
        <v>5395</v>
      </c>
      <c r="C269" s="2" t="s">
        <v>5396</v>
      </c>
      <c r="D269" s="2" t="s">
        <v>5397</v>
      </c>
      <c r="E269" s="2" t="s">
        <v>5398</v>
      </c>
      <c r="F269" s="2"/>
      <c r="G269" s="2" t="s">
        <v>4788</v>
      </c>
      <c r="H269" s="2" t="s">
        <v>2065</v>
      </c>
      <c r="J269" s="2" t="s">
        <v>105</v>
      </c>
      <c r="N269" s="2" t="s">
        <v>212</v>
      </c>
      <c r="P269" s="2" t="s">
        <v>1771</v>
      </c>
      <c r="Q269" s="2" t="s">
        <v>1772</v>
      </c>
    </row>
    <row r="270" spans="1:18">
      <c r="A270" s="2" t="s">
        <v>2570</v>
      </c>
      <c r="B270" s="2" t="s">
        <v>5399</v>
      </c>
      <c r="C270" s="2" t="s">
        <v>226</v>
      </c>
      <c r="D270" s="2" t="s">
        <v>5397</v>
      </c>
      <c r="E270" s="2" t="s">
        <v>5400</v>
      </c>
      <c r="F270" s="2"/>
      <c r="G270" s="2" t="s">
        <v>4788</v>
      </c>
      <c r="H270" s="2" t="s">
        <v>2065</v>
      </c>
      <c r="J270" s="2" t="s">
        <v>105</v>
      </c>
      <c r="N270" s="2" t="s">
        <v>212</v>
      </c>
      <c r="P270" s="2" t="s">
        <v>1771</v>
      </c>
      <c r="Q270" s="2" t="s">
        <v>1772</v>
      </c>
    </row>
    <row r="271" spans="1:18">
      <c r="A271" s="2" t="s">
        <v>461</v>
      </c>
      <c r="B271" s="2" t="s">
        <v>1489</v>
      </c>
      <c r="C271" s="2" t="s">
        <v>5401</v>
      </c>
      <c r="D271" s="2" t="s">
        <v>5397</v>
      </c>
      <c r="E271" s="2" t="s">
        <v>5402</v>
      </c>
      <c r="F271" s="2"/>
      <c r="G271" s="2" t="s">
        <v>4788</v>
      </c>
      <c r="H271" s="2" t="s">
        <v>2065</v>
      </c>
      <c r="J271" s="2" t="s">
        <v>105</v>
      </c>
      <c r="N271" s="2" t="s">
        <v>212</v>
      </c>
      <c r="P271" s="2" t="s">
        <v>1771</v>
      </c>
      <c r="Q271" s="2" t="s">
        <v>1772</v>
      </c>
    </row>
    <row r="272" spans="1:18">
      <c r="A272" s="2" t="s">
        <v>4734</v>
      </c>
      <c r="B272" s="2" t="s">
        <v>5403</v>
      </c>
      <c r="C272" s="2" t="s">
        <v>4552</v>
      </c>
      <c r="D272" s="2" t="s">
        <v>5404</v>
      </c>
      <c r="E272" s="2" t="s">
        <v>5405</v>
      </c>
      <c r="F272" s="2"/>
      <c r="G272" s="2" t="s">
        <v>4788</v>
      </c>
      <c r="H272" s="2" t="s">
        <v>2065</v>
      </c>
      <c r="J272" s="2" t="s">
        <v>105</v>
      </c>
      <c r="N272" s="2" t="s">
        <v>212</v>
      </c>
      <c r="P272" s="2" t="s">
        <v>1771</v>
      </c>
      <c r="Q272" s="2" t="s">
        <v>1772</v>
      </c>
    </row>
    <row r="273" spans="1:17">
      <c r="A273" s="2" t="s">
        <v>5406</v>
      </c>
      <c r="B273" s="2" t="s">
        <v>777</v>
      </c>
      <c r="C273" s="2" t="s">
        <v>5407</v>
      </c>
      <c r="D273" s="2" t="s">
        <v>5408</v>
      </c>
      <c r="E273" s="2" t="s">
        <v>5409</v>
      </c>
      <c r="F273" s="2"/>
      <c r="G273" s="2" t="s">
        <v>4354</v>
      </c>
      <c r="H273" s="2"/>
      <c r="J273" s="2" t="s">
        <v>105</v>
      </c>
      <c r="N273" s="2" t="s">
        <v>212</v>
      </c>
      <c r="P273" s="2" t="s">
        <v>1771</v>
      </c>
      <c r="Q273" s="2" t="s">
        <v>4695</v>
      </c>
    </row>
    <row r="274" spans="1:17">
      <c r="A274" s="2" t="s">
        <v>5410</v>
      </c>
      <c r="B274" s="2" t="s">
        <v>5411</v>
      </c>
      <c r="C274" s="2" t="s">
        <v>5412</v>
      </c>
      <c r="D274" s="2" t="s">
        <v>5413</v>
      </c>
      <c r="E274" s="2" t="s">
        <v>5414</v>
      </c>
      <c r="F274" s="2"/>
      <c r="G274" s="2" t="s">
        <v>4788</v>
      </c>
      <c r="H274" s="2" t="s">
        <v>5063</v>
      </c>
      <c r="J274" s="2" t="s">
        <v>105</v>
      </c>
      <c r="N274" s="2" t="s">
        <v>212</v>
      </c>
      <c r="P274" s="2" t="s">
        <v>1771</v>
      </c>
      <c r="Q274" s="2" t="s">
        <v>1772</v>
      </c>
    </row>
    <row r="275" spans="1:17">
      <c r="A275" s="2" t="s">
        <v>1505</v>
      </c>
      <c r="B275" s="2" t="s">
        <v>5415</v>
      </c>
      <c r="C275" s="2" t="s">
        <v>5416</v>
      </c>
      <c r="D275" s="2" t="s">
        <v>5417</v>
      </c>
      <c r="E275" s="2" t="s">
        <v>5418</v>
      </c>
      <c r="F275" s="2"/>
      <c r="G275" s="2" t="s">
        <v>4354</v>
      </c>
      <c r="H275" s="2"/>
      <c r="J275" s="2" t="s">
        <v>105</v>
      </c>
      <c r="N275" s="2" t="s">
        <v>212</v>
      </c>
      <c r="P275" s="2" t="s">
        <v>1771</v>
      </c>
      <c r="Q275" s="2" t="s">
        <v>1772</v>
      </c>
    </row>
    <row r="276" spans="1:17">
      <c r="A276" s="2" t="s">
        <v>5419</v>
      </c>
      <c r="B276" s="2" t="s">
        <v>5420</v>
      </c>
      <c r="C276" s="2" t="s">
        <v>5421</v>
      </c>
      <c r="D276" s="2" t="s">
        <v>5422</v>
      </c>
      <c r="E276" s="2" t="s">
        <v>5423</v>
      </c>
      <c r="F276" s="2"/>
      <c r="G276" s="2" t="s">
        <v>4354</v>
      </c>
      <c r="H276" s="2"/>
      <c r="J276" s="2" t="s">
        <v>105</v>
      </c>
      <c r="N276" s="2" t="s">
        <v>212</v>
      </c>
      <c r="P276" s="2" t="s">
        <v>1771</v>
      </c>
      <c r="Q276" s="2" t="s">
        <v>1772</v>
      </c>
    </row>
    <row r="277" spans="1:17">
      <c r="A277" s="2" t="s">
        <v>1773</v>
      </c>
      <c r="B277" s="2" t="s">
        <v>623</v>
      </c>
      <c r="C277" s="2" t="s">
        <v>4761</v>
      </c>
      <c r="D277" s="2" t="s">
        <v>5422</v>
      </c>
      <c r="E277" s="2" t="s">
        <v>5424</v>
      </c>
      <c r="F277" s="2"/>
      <c r="G277" s="2" t="s">
        <v>4354</v>
      </c>
      <c r="H277" s="2"/>
      <c r="J277" s="2" t="s">
        <v>105</v>
      </c>
      <c r="N277" s="2" t="s">
        <v>212</v>
      </c>
      <c r="P277" s="2" t="s">
        <v>1771</v>
      </c>
      <c r="Q277" s="2" t="s">
        <v>1772</v>
      </c>
    </row>
    <row r="278" spans="1:17">
      <c r="A278" s="2" t="s">
        <v>477</v>
      </c>
      <c r="B278" s="2" t="s">
        <v>1162</v>
      </c>
      <c r="C278" s="2" t="s">
        <v>5425</v>
      </c>
      <c r="D278" s="2" t="s">
        <v>5426</v>
      </c>
      <c r="E278" s="2" t="s">
        <v>5427</v>
      </c>
      <c r="F278" s="2"/>
      <c r="G278" s="2" t="s">
        <v>4788</v>
      </c>
      <c r="H278" s="2" t="s">
        <v>5063</v>
      </c>
      <c r="J278" s="2" t="s">
        <v>105</v>
      </c>
      <c r="N278" s="2" t="s">
        <v>212</v>
      </c>
      <c r="P278" s="2" t="s">
        <v>1771</v>
      </c>
      <c r="Q278" s="2" t="s">
        <v>1772</v>
      </c>
    </row>
    <row r="279" spans="1:17">
      <c r="A279" s="2" t="s">
        <v>5428</v>
      </c>
      <c r="B279" s="2" t="s">
        <v>5429</v>
      </c>
      <c r="C279" s="2" t="s">
        <v>5430</v>
      </c>
      <c r="D279" s="2" t="s">
        <v>5426</v>
      </c>
      <c r="E279" s="2" t="s">
        <v>5431</v>
      </c>
      <c r="F279" s="2"/>
      <c r="G279" s="2" t="s">
        <v>4788</v>
      </c>
      <c r="H279" s="2" t="s">
        <v>5432</v>
      </c>
      <c r="J279" s="2" t="s">
        <v>105</v>
      </c>
      <c r="N279" s="2" t="s">
        <v>212</v>
      </c>
      <c r="P279" s="2" t="s">
        <v>1771</v>
      </c>
      <c r="Q279" s="2" t="s">
        <v>1772</v>
      </c>
    </row>
    <row r="280" spans="1:17">
      <c r="A280" s="2" t="s">
        <v>1505</v>
      </c>
      <c r="B280" s="2" t="s">
        <v>1126</v>
      </c>
      <c r="C280" s="2" t="s">
        <v>5433</v>
      </c>
      <c r="D280" s="2" t="s">
        <v>5434</v>
      </c>
      <c r="E280" s="2" t="s">
        <v>5435</v>
      </c>
      <c r="F280" s="2"/>
      <c r="G280" s="2" t="s">
        <v>4788</v>
      </c>
      <c r="H280" s="2" t="s">
        <v>5436</v>
      </c>
      <c r="J280" s="2" t="s">
        <v>105</v>
      </c>
      <c r="N280" s="2" t="s">
        <v>212</v>
      </c>
      <c r="P280" s="2" t="s">
        <v>1771</v>
      </c>
      <c r="Q280" s="2" t="s">
        <v>1772</v>
      </c>
    </row>
    <row r="281" spans="1:17">
      <c r="A281" s="2" t="s">
        <v>1541</v>
      </c>
      <c r="B281" s="2" t="s">
        <v>5437</v>
      </c>
      <c r="C281" s="2" t="s">
        <v>5438</v>
      </c>
      <c r="D281" s="2" t="s">
        <v>5439</v>
      </c>
      <c r="E281" s="2" t="s">
        <v>5440</v>
      </c>
      <c r="F281" s="2"/>
      <c r="G281" s="2" t="s">
        <v>4354</v>
      </c>
      <c r="H281" s="2" t="s">
        <v>5441</v>
      </c>
      <c r="I281" s="2" t="s">
        <v>5442</v>
      </c>
      <c r="J281" s="2" t="s">
        <v>26</v>
      </c>
      <c r="N281" s="2" t="s">
        <v>94</v>
      </c>
      <c r="O281" s="2" t="s">
        <v>5443</v>
      </c>
      <c r="P281" s="2" t="s">
        <v>1771</v>
      </c>
      <c r="Q281" s="2" t="s">
        <v>5444</v>
      </c>
    </row>
    <row r="282" spans="1:17">
      <c r="A282" s="2" t="s">
        <v>900</v>
      </c>
      <c r="B282" s="2" t="s">
        <v>5445</v>
      </c>
      <c r="C282" s="2" t="s">
        <v>5446</v>
      </c>
      <c r="D282" s="2" t="s">
        <v>5447</v>
      </c>
      <c r="E282" s="2"/>
      <c r="F282" s="2"/>
      <c r="G282" s="2" t="s">
        <v>4354</v>
      </c>
      <c r="H282" s="2" t="s">
        <v>5448</v>
      </c>
      <c r="J282" s="2" t="s">
        <v>26</v>
      </c>
      <c r="N282" s="2" t="s">
        <v>31</v>
      </c>
      <c r="O282" s="2" t="s">
        <v>5449</v>
      </c>
      <c r="P282" s="2" t="s">
        <v>1771</v>
      </c>
      <c r="Q282" s="2" t="s">
        <v>5450</v>
      </c>
    </row>
    <row r="283" spans="1:17">
      <c r="A283" s="2" t="s">
        <v>97</v>
      </c>
      <c r="B283" s="2" t="s">
        <v>5451</v>
      </c>
      <c r="C283" s="2" t="s">
        <v>5296</v>
      </c>
      <c r="D283" s="2" t="s">
        <v>5317</v>
      </c>
      <c r="E283" s="2" t="s">
        <v>5452</v>
      </c>
      <c r="F283" s="2"/>
      <c r="G283" s="2" t="s">
        <v>4354</v>
      </c>
      <c r="H283" s="2" t="s">
        <v>5453</v>
      </c>
      <c r="I283" s="2" t="s">
        <v>5454</v>
      </c>
      <c r="J283" s="2" t="s">
        <v>26</v>
      </c>
      <c r="N283" s="2" t="s">
        <v>31</v>
      </c>
      <c r="O283" s="2" t="s">
        <v>5455</v>
      </c>
      <c r="P283" s="2" t="s">
        <v>1771</v>
      </c>
      <c r="Q283" s="2" t="s">
        <v>5456</v>
      </c>
    </row>
    <row r="284" spans="1:17">
      <c r="A284" s="2" t="s">
        <v>2658</v>
      </c>
      <c r="B284" s="2" t="s">
        <v>5457</v>
      </c>
      <c r="C284" s="2" t="s">
        <v>5458</v>
      </c>
      <c r="D284" s="2" t="s">
        <v>5317</v>
      </c>
      <c r="E284" s="2" t="s">
        <v>5459</v>
      </c>
      <c r="F284" s="2"/>
      <c r="G284" s="2" t="s">
        <v>4354</v>
      </c>
      <c r="H284" s="2" t="s">
        <v>5329</v>
      </c>
      <c r="J284" s="2" t="s">
        <v>26</v>
      </c>
      <c r="N284" s="2" t="s">
        <v>212</v>
      </c>
      <c r="P284" s="2" t="s">
        <v>1771</v>
      </c>
      <c r="Q284" s="2" t="s">
        <v>3480</v>
      </c>
    </row>
    <row r="285" spans="1:17">
      <c r="A285" s="2" t="s">
        <v>2658</v>
      </c>
      <c r="B285" s="2" t="s">
        <v>5460</v>
      </c>
      <c r="C285" s="2" t="s">
        <v>5461</v>
      </c>
      <c r="D285" s="2" t="s">
        <v>5462</v>
      </c>
      <c r="E285" s="2" t="s">
        <v>5463</v>
      </c>
      <c r="F285" s="2"/>
      <c r="G285" s="2" t="s">
        <v>4354</v>
      </c>
      <c r="H285" s="2" t="s">
        <v>5464</v>
      </c>
      <c r="J285" s="2" t="s">
        <v>26</v>
      </c>
      <c r="N285" s="2" t="s">
        <v>212</v>
      </c>
      <c r="P285" s="2" t="s">
        <v>1771</v>
      </c>
      <c r="Q285" s="2" t="s">
        <v>3480</v>
      </c>
    </row>
    <row r="286" spans="1:17">
      <c r="A286" s="2" t="s">
        <v>1214</v>
      </c>
      <c r="B286" s="2" t="s">
        <v>5465</v>
      </c>
      <c r="C286" s="2" t="s">
        <v>5466</v>
      </c>
      <c r="D286" s="2" t="s">
        <v>5035</v>
      </c>
      <c r="E286" s="2" t="s">
        <v>5467</v>
      </c>
      <c r="F286" s="2"/>
      <c r="G286" s="2" t="s">
        <v>4354</v>
      </c>
      <c r="H286" s="2" t="s">
        <v>5468</v>
      </c>
      <c r="I286" s="2" t="s">
        <v>5469</v>
      </c>
      <c r="J286" s="2" t="s">
        <v>26</v>
      </c>
      <c r="N286" s="2" t="s">
        <v>31</v>
      </c>
      <c r="O286" s="2" t="s">
        <v>5470</v>
      </c>
      <c r="P286" s="2" t="s">
        <v>1771</v>
      </c>
      <c r="Q286" s="2" t="s">
        <v>5471</v>
      </c>
    </row>
    <row r="287" spans="1:17">
      <c r="A287" s="2" t="s">
        <v>3567</v>
      </c>
      <c r="B287" s="2" t="s">
        <v>5472</v>
      </c>
      <c r="C287" s="2" t="s">
        <v>5473</v>
      </c>
      <c r="D287" s="2" t="s">
        <v>5474</v>
      </c>
      <c r="E287" s="2" t="s">
        <v>5475</v>
      </c>
      <c r="F287" s="2"/>
      <c r="G287" s="2" t="s">
        <v>4406</v>
      </c>
      <c r="H287" s="2"/>
      <c r="J287" s="2" t="s">
        <v>105</v>
      </c>
      <c r="N287" s="2" t="s">
        <v>212</v>
      </c>
      <c r="P287" s="2" t="s">
        <v>1771</v>
      </c>
      <c r="Q287" s="2" t="s">
        <v>1772</v>
      </c>
    </row>
    <row r="288" spans="1:17">
      <c r="A288" s="2" t="s">
        <v>1033</v>
      </c>
      <c r="B288" s="2" t="s">
        <v>5476</v>
      </c>
      <c r="C288" s="2" t="s">
        <v>4543</v>
      </c>
      <c r="D288" s="2" t="s">
        <v>5474</v>
      </c>
      <c r="E288" s="2" t="s">
        <v>5477</v>
      </c>
      <c r="F288" s="2"/>
      <c r="G288" s="2" t="s">
        <v>4406</v>
      </c>
      <c r="H288" s="2"/>
      <c r="J288" s="2" t="s">
        <v>105</v>
      </c>
      <c r="N288" s="2" t="s">
        <v>212</v>
      </c>
      <c r="P288" s="2" t="s">
        <v>1771</v>
      </c>
      <c r="Q288" s="2" t="s">
        <v>1772</v>
      </c>
    </row>
    <row r="289" spans="1:18">
      <c r="A289" s="2" t="s">
        <v>5478</v>
      </c>
      <c r="B289" s="2" t="s">
        <v>2831</v>
      </c>
      <c r="C289" s="2" t="s">
        <v>5479</v>
      </c>
      <c r="D289" s="2" t="s">
        <v>5474</v>
      </c>
      <c r="E289" s="2" t="s">
        <v>5480</v>
      </c>
      <c r="F289" s="2"/>
      <c r="G289" s="2" t="s">
        <v>4406</v>
      </c>
      <c r="H289" s="2" t="s">
        <v>5481</v>
      </c>
      <c r="J289" s="2" t="s">
        <v>105</v>
      </c>
      <c r="N289" s="2" t="s">
        <v>212</v>
      </c>
      <c r="P289" s="2" t="s">
        <v>1771</v>
      </c>
      <c r="Q289" s="2" t="s">
        <v>1772</v>
      </c>
    </row>
    <row r="290" spans="1:18">
      <c r="A290" s="2" t="s">
        <v>5482</v>
      </c>
      <c r="B290" s="2" t="s">
        <v>5483</v>
      </c>
      <c r="C290" s="2" t="s">
        <v>4543</v>
      </c>
      <c r="D290" s="2" t="s">
        <v>5474</v>
      </c>
      <c r="E290" s="2" t="s">
        <v>5484</v>
      </c>
      <c r="F290" s="2"/>
      <c r="G290" s="2" t="s">
        <v>4406</v>
      </c>
      <c r="H290" s="2"/>
      <c r="J290" s="2" t="s">
        <v>105</v>
      </c>
      <c r="N290" s="2" t="s">
        <v>212</v>
      </c>
      <c r="P290" s="2" t="s">
        <v>1771</v>
      </c>
      <c r="Q290" s="2" t="s">
        <v>1772</v>
      </c>
    </row>
    <row r="291" spans="1:18">
      <c r="A291" s="2" t="s">
        <v>5485</v>
      </c>
      <c r="B291" s="2" t="s">
        <v>5486</v>
      </c>
      <c r="C291" s="2" t="s">
        <v>5487</v>
      </c>
      <c r="D291" s="2" t="s">
        <v>5474</v>
      </c>
      <c r="E291" s="2" t="s">
        <v>5488</v>
      </c>
      <c r="F291" s="2"/>
      <c r="G291" s="2" t="s">
        <v>4406</v>
      </c>
      <c r="H291" s="2"/>
      <c r="J291" s="2" t="s">
        <v>105</v>
      </c>
      <c r="N291" s="2" t="s">
        <v>212</v>
      </c>
      <c r="P291" s="2" t="s">
        <v>1771</v>
      </c>
      <c r="Q291" s="2" t="s">
        <v>1772</v>
      </c>
    </row>
    <row r="292" spans="1:18">
      <c r="A292" s="2" t="s">
        <v>5489</v>
      </c>
      <c r="B292" s="2" t="s">
        <v>5490</v>
      </c>
      <c r="C292" s="2" t="s">
        <v>4546</v>
      </c>
      <c r="D292" s="2" t="s">
        <v>5474</v>
      </c>
      <c r="E292" s="2" t="s">
        <v>5491</v>
      </c>
      <c r="F292" s="2"/>
      <c r="G292" s="2" t="s">
        <v>4406</v>
      </c>
      <c r="H292" s="2"/>
      <c r="J292" s="2" t="s">
        <v>105</v>
      </c>
      <c r="N292" s="2" t="s">
        <v>212</v>
      </c>
      <c r="P292" s="2" t="s">
        <v>1771</v>
      </c>
      <c r="Q292" s="2" t="s">
        <v>1772</v>
      </c>
    </row>
    <row r="293" spans="1:18">
      <c r="A293" s="2" t="s">
        <v>5492</v>
      </c>
      <c r="B293" s="2" t="s">
        <v>5493</v>
      </c>
      <c r="C293" s="2" t="s">
        <v>4546</v>
      </c>
      <c r="D293" s="2" t="s">
        <v>5474</v>
      </c>
      <c r="E293" s="2" t="s">
        <v>5494</v>
      </c>
      <c r="F293" s="2"/>
      <c r="G293" s="2" t="s">
        <v>4406</v>
      </c>
      <c r="H293" s="2"/>
      <c r="J293" s="2" t="s">
        <v>105</v>
      </c>
      <c r="N293" s="2" t="s">
        <v>212</v>
      </c>
      <c r="P293" s="2" t="s">
        <v>1771</v>
      </c>
      <c r="Q293" s="2" t="s">
        <v>1772</v>
      </c>
    </row>
    <row r="294" spans="1:18">
      <c r="A294" s="2" t="s">
        <v>480</v>
      </c>
      <c r="B294" s="2" t="s">
        <v>5495</v>
      </c>
      <c r="C294" s="2" t="s">
        <v>5412</v>
      </c>
      <c r="D294" s="2" t="s">
        <v>5496</v>
      </c>
      <c r="E294" s="2" t="s">
        <v>5497</v>
      </c>
      <c r="F294" s="2"/>
      <c r="G294" s="2" t="s">
        <v>4354</v>
      </c>
      <c r="H294" s="2" t="s">
        <v>5498</v>
      </c>
      <c r="J294" s="2" t="s">
        <v>105</v>
      </c>
      <c r="N294" s="2" t="s">
        <v>212</v>
      </c>
      <c r="P294" s="2" t="s">
        <v>1771</v>
      </c>
      <c r="Q294" s="2" t="s">
        <v>1772</v>
      </c>
    </row>
    <row r="295" spans="1:18">
      <c r="A295" s="12" t="s">
        <v>1298</v>
      </c>
      <c r="B295" s="12" t="s">
        <v>4571</v>
      </c>
      <c r="C295" s="2" t="s">
        <v>3535</v>
      </c>
      <c r="D295" s="2" t="s">
        <v>5496</v>
      </c>
      <c r="E295" s="2" t="s">
        <v>5499</v>
      </c>
      <c r="F295" s="2"/>
      <c r="G295" s="2" t="s">
        <v>4354</v>
      </c>
      <c r="H295" s="2" t="s">
        <v>5500</v>
      </c>
      <c r="J295" s="2" t="s">
        <v>105</v>
      </c>
      <c r="N295" s="2" t="s">
        <v>212</v>
      </c>
      <c r="O295" s="2" t="s">
        <v>5501</v>
      </c>
      <c r="P295" s="2" t="s">
        <v>1771</v>
      </c>
      <c r="Q295" s="2" t="s">
        <v>5502</v>
      </c>
      <c r="R295" s="13" t="s">
        <v>1849</v>
      </c>
    </row>
    <row r="296" spans="1:18">
      <c r="A296" s="2" t="s">
        <v>2300</v>
      </c>
      <c r="B296" s="2" t="s">
        <v>5503</v>
      </c>
      <c r="C296" s="2" t="s">
        <v>5412</v>
      </c>
      <c r="D296" s="2" t="s">
        <v>5496</v>
      </c>
      <c r="E296" s="2" t="s">
        <v>5504</v>
      </c>
      <c r="F296" s="2"/>
      <c r="G296" s="2" t="s">
        <v>4354</v>
      </c>
      <c r="H296" s="2"/>
      <c r="J296" s="2" t="s">
        <v>105</v>
      </c>
      <c r="N296" s="2" t="s">
        <v>212</v>
      </c>
      <c r="P296" s="2" t="s">
        <v>1771</v>
      </c>
      <c r="Q296" s="2" t="s">
        <v>1772</v>
      </c>
    </row>
    <row r="297" spans="1:18">
      <c r="A297" s="2" t="s">
        <v>851</v>
      </c>
      <c r="B297" s="2" t="s">
        <v>5505</v>
      </c>
      <c r="C297" s="2" t="s">
        <v>5412</v>
      </c>
      <c r="D297" s="2" t="s">
        <v>5496</v>
      </c>
      <c r="E297" s="2" t="s">
        <v>5506</v>
      </c>
      <c r="F297" s="2"/>
      <c r="G297" s="2" t="s">
        <v>4354</v>
      </c>
      <c r="H297" s="2"/>
      <c r="J297" s="2" t="s">
        <v>105</v>
      </c>
      <c r="N297" s="2" t="s">
        <v>212</v>
      </c>
      <c r="P297" s="2" t="s">
        <v>1771</v>
      </c>
      <c r="Q297" s="2" t="s">
        <v>1772</v>
      </c>
    </row>
    <row r="298" spans="1:18">
      <c r="A298" s="2" t="s">
        <v>5507</v>
      </c>
      <c r="B298" s="2" t="s">
        <v>493</v>
      </c>
      <c r="C298" s="2" t="s">
        <v>328</v>
      </c>
      <c r="D298" s="2" t="s">
        <v>5496</v>
      </c>
      <c r="E298" s="2" t="s">
        <v>5508</v>
      </c>
      <c r="F298" s="2"/>
      <c r="G298" s="2" t="s">
        <v>4354</v>
      </c>
      <c r="H298" s="2"/>
      <c r="J298" s="2" t="s">
        <v>105</v>
      </c>
      <c r="N298" s="2" t="s">
        <v>212</v>
      </c>
      <c r="P298" s="2" t="s">
        <v>1771</v>
      </c>
      <c r="Q298" s="2" t="s">
        <v>1772</v>
      </c>
    </row>
    <row r="299" spans="1:18">
      <c r="A299" s="2" t="s">
        <v>1773</v>
      </c>
      <c r="B299" s="2" t="s">
        <v>5509</v>
      </c>
      <c r="C299" s="2" t="s">
        <v>5510</v>
      </c>
      <c r="D299" s="2" t="s">
        <v>5496</v>
      </c>
      <c r="E299" s="2" t="s">
        <v>5511</v>
      </c>
      <c r="F299" s="2"/>
      <c r="G299" s="2" t="s">
        <v>4354</v>
      </c>
      <c r="H299" s="2"/>
      <c r="I299" s="2" t="s">
        <v>5512</v>
      </c>
      <c r="J299" s="2" t="s">
        <v>105</v>
      </c>
      <c r="N299" s="2" t="s">
        <v>94</v>
      </c>
      <c r="O299" s="2" t="s">
        <v>5512</v>
      </c>
      <c r="P299" s="2" t="s">
        <v>1771</v>
      </c>
      <c r="Q299" s="2" t="s">
        <v>5513</v>
      </c>
    </row>
    <row r="300" spans="1:18">
      <c r="A300" s="2" t="s">
        <v>5514</v>
      </c>
      <c r="B300" s="2" t="s">
        <v>5515</v>
      </c>
      <c r="C300" s="2" t="s">
        <v>4546</v>
      </c>
      <c r="D300" s="2" t="s">
        <v>5496</v>
      </c>
      <c r="E300" s="2" t="s">
        <v>5516</v>
      </c>
      <c r="F300" s="2"/>
      <c r="G300" s="2" t="s">
        <v>4354</v>
      </c>
      <c r="H300" s="2"/>
      <c r="J300" s="2" t="s">
        <v>105</v>
      </c>
      <c r="N300" s="2" t="s">
        <v>212</v>
      </c>
      <c r="P300" s="2" t="s">
        <v>1771</v>
      </c>
      <c r="Q300" s="2" t="s">
        <v>1772</v>
      </c>
    </row>
    <row r="301" spans="1:18">
      <c r="A301" s="2" t="s">
        <v>900</v>
      </c>
      <c r="B301" s="2" t="s">
        <v>5517</v>
      </c>
      <c r="C301" s="2" t="s">
        <v>5518</v>
      </c>
      <c r="D301" s="2" t="s">
        <v>5496</v>
      </c>
      <c r="E301" s="2" t="s">
        <v>5519</v>
      </c>
      <c r="F301" s="2"/>
      <c r="G301" s="2" t="s">
        <v>4354</v>
      </c>
      <c r="H301" s="2" t="s">
        <v>2065</v>
      </c>
      <c r="J301" s="2" t="s">
        <v>105</v>
      </c>
      <c r="N301" s="2" t="s">
        <v>212</v>
      </c>
      <c r="P301" s="2" t="s">
        <v>1771</v>
      </c>
      <c r="Q301" s="2" t="s">
        <v>1772</v>
      </c>
    </row>
    <row r="302" spans="1:18">
      <c r="A302" s="2" t="s">
        <v>1505</v>
      </c>
      <c r="B302" s="2" t="s">
        <v>5520</v>
      </c>
      <c r="C302" s="2" t="s">
        <v>2367</v>
      </c>
      <c r="D302" s="2" t="s">
        <v>5496</v>
      </c>
      <c r="E302" s="2" t="s">
        <v>5521</v>
      </c>
      <c r="F302" s="2"/>
      <c r="G302" s="2" t="s">
        <v>4354</v>
      </c>
      <c r="H302" s="2" t="s">
        <v>2065</v>
      </c>
      <c r="J302" s="2" t="s">
        <v>105</v>
      </c>
      <c r="N302" s="2" t="s">
        <v>212</v>
      </c>
      <c r="P302" s="2" t="s">
        <v>1771</v>
      </c>
      <c r="Q302" s="2" t="s">
        <v>1772</v>
      </c>
    </row>
    <row r="303" spans="1:18">
      <c r="A303" s="2" t="s">
        <v>1936</v>
      </c>
      <c r="B303" s="2" t="s">
        <v>5522</v>
      </c>
      <c r="C303" s="2" t="s">
        <v>4580</v>
      </c>
      <c r="D303" s="2" t="s">
        <v>5496</v>
      </c>
      <c r="E303" s="2" t="s">
        <v>5523</v>
      </c>
      <c r="F303" s="2"/>
      <c r="G303" s="2" t="s">
        <v>4354</v>
      </c>
      <c r="H303" s="2" t="s">
        <v>2065</v>
      </c>
      <c r="J303" s="2" t="s">
        <v>105</v>
      </c>
      <c r="N303" s="2" t="s">
        <v>212</v>
      </c>
      <c r="P303" s="2" t="s">
        <v>1771</v>
      </c>
      <c r="Q303" s="2" t="s">
        <v>1772</v>
      </c>
    </row>
    <row r="304" spans="1:18">
      <c r="A304" s="2" t="s">
        <v>5524</v>
      </c>
      <c r="B304" s="2" t="s">
        <v>5525</v>
      </c>
      <c r="C304" s="2" t="s">
        <v>4543</v>
      </c>
      <c r="D304" s="2" t="s">
        <v>5496</v>
      </c>
      <c r="E304" s="2" t="s">
        <v>5526</v>
      </c>
      <c r="F304" s="2"/>
      <c r="G304" s="2" t="s">
        <v>4354</v>
      </c>
      <c r="H304" s="2"/>
      <c r="J304" s="2" t="s">
        <v>105</v>
      </c>
      <c r="N304" s="2" t="s">
        <v>212</v>
      </c>
      <c r="P304" s="2" t="s">
        <v>1771</v>
      </c>
      <c r="Q304" s="2" t="s">
        <v>1772</v>
      </c>
    </row>
    <row r="305" spans="1:17">
      <c r="A305" s="2" t="s">
        <v>920</v>
      </c>
      <c r="B305" s="2" t="s">
        <v>5527</v>
      </c>
      <c r="C305" s="2" t="s">
        <v>4546</v>
      </c>
      <c r="D305" s="2" t="s">
        <v>5496</v>
      </c>
      <c r="E305" s="2" t="s">
        <v>5528</v>
      </c>
      <c r="F305" s="2"/>
      <c r="G305" s="2" t="s">
        <v>4354</v>
      </c>
      <c r="H305" s="2"/>
      <c r="J305" s="2" t="s">
        <v>105</v>
      </c>
      <c r="N305" s="2" t="s">
        <v>212</v>
      </c>
      <c r="P305" s="2" t="s">
        <v>1771</v>
      </c>
      <c r="Q305" s="2" t="s">
        <v>1772</v>
      </c>
    </row>
    <row r="306" spans="1:17">
      <c r="A306" s="2" t="s">
        <v>384</v>
      </c>
      <c r="B306" s="2" t="s">
        <v>5529</v>
      </c>
      <c r="C306" s="2" t="s">
        <v>5530</v>
      </c>
      <c r="D306" s="2" t="s">
        <v>5531</v>
      </c>
      <c r="E306" s="2" t="s">
        <v>5532</v>
      </c>
      <c r="F306" s="2"/>
      <c r="G306" s="2" t="s">
        <v>4354</v>
      </c>
      <c r="H306" s="2" t="s">
        <v>1935</v>
      </c>
      <c r="J306" s="2" t="s">
        <v>105</v>
      </c>
      <c r="N306" s="2" t="s">
        <v>212</v>
      </c>
      <c r="P306" s="2" t="s">
        <v>1771</v>
      </c>
      <c r="Q306" s="2" t="s">
        <v>1772</v>
      </c>
    </row>
    <row r="307" spans="1:17">
      <c r="A307" s="2" t="s">
        <v>97</v>
      </c>
      <c r="B307" s="2" t="s">
        <v>5533</v>
      </c>
      <c r="C307" s="2" t="s">
        <v>226</v>
      </c>
      <c r="D307" s="2" t="s">
        <v>5531</v>
      </c>
      <c r="E307" s="2" t="s">
        <v>5532</v>
      </c>
      <c r="F307" s="2"/>
      <c r="G307" s="2" t="s">
        <v>4354</v>
      </c>
      <c r="H307" s="2" t="s">
        <v>5063</v>
      </c>
      <c r="J307" s="2" t="s">
        <v>105</v>
      </c>
      <c r="N307" s="2" t="s">
        <v>212</v>
      </c>
      <c r="P307" s="2" t="s">
        <v>1771</v>
      </c>
      <c r="Q307" s="2" t="s">
        <v>1772</v>
      </c>
    </row>
    <row r="308" spans="1:17">
      <c r="A308" s="2" t="s">
        <v>507</v>
      </c>
      <c r="B308" s="2" t="s">
        <v>5534</v>
      </c>
      <c r="C308" s="2" t="s">
        <v>5535</v>
      </c>
      <c r="D308" s="2" t="s">
        <v>5536</v>
      </c>
      <c r="E308" s="2" t="s">
        <v>5537</v>
      </c>
      <c r="F308" s="2"/>
      <c r="G308" s="2" t="s">
        <v>4354</v>
      </c>
      <c r="H308" s="2" t="s">
        <v>5538</v>
      </c>
      <c r="J308" s="2" t="s">
        <v>105</v>
      </c>
      <c r="N308" s="2" t="s">
        <v>212</v>
      </c>
      <c r="P308" s="2" t="s">
        <v>1771</v>
      </c>
      <c r="Q308" s="2" t="s">
        <v>1772</v>
      </c>
    </row>
    <row r="309" spans="1:17">
      <c r="A309" s="2" t="s">
        <v>5175</v>
      </c>
      <c r="B309" s="2" t="s">
        <v>5539</v>
      </c>
      <c r="C309" s="2" t="s">
        <v>4546</v>
      </c>
      <c r="D309" s="2" t="s">
        <v>5540</v>
      </c>
      <c r="E309" s="2" t="s">
        <v>5541</v>
      </c>
      <c r="F309" s="2"/>
      <c r="G309" s="2" t="s">
        <v>4354</v>
      </c>
      <c r="H309" s="2"/>
      <c r="J309" s="2" t="s">
        <v>105</v>
      </c>
      <c r="N309" s="2" t="s">
        <v>212</v>
      </c>
      <c r="P309" s="2" t="s">
        <v>1771</v>
      </c>
      <c r="Q309" s="2" t="s">
        <v>1772</v>
      </c>
    </row>
    <row r="310" spans="1:17">
      <c r="A310" s="2" t="s">
        <v>72</v>
      </c>
      <c r="B310" s="2" t="s">
        <v>5542</v>
      </c>
      <c r="C310" s="2" t="s">
        <v>5543</v>
      </c>
      <c r="D310" s="2" t="s">
        <v>5540</v>
      </c>
      <c r="E310" s="2" t="s">
        <v>5544</v>
      </c>
      <c r="F310" s="2"/>
      <c r="G310" s="2" t="s">
        <v>4354</v>
      </c>
      <c r="H310" s="2"/>
      <c r="J310" s="2" t="s">
        <v>105</v>
      </c>
      <c r="N310" s="2" t="s">
        <v>31</v>
      </c>
      <c r="O310" s="2" t="s">
        <v>5545</v>
      </c>
      <c r="P310" s="2" t="s">
        <v>1771</v>
      </c>
      <c r="Q310" s="2" t="s">
        <v>5546</v>
      </c>
    </row>
    <row r="311" spans="1:17">
      <c r="A311" s="2" t="s">
        <v>507</v>
      </c>
      <c r="B311" s="2" t="s">
        <v>5547</v>
      </c>
      <c r="C311" s="2" t="s">
        <v>4546</v>
      </c>
      <c r="D311" s="2" t="s">
        <v>5540</v>
      </c>
      <c r="E311" s="2" t="s">
        <v>5548</v>
      </c>
      <c r="F311" s="2"/>
      <c r="G311" s="2" t="s">
        <v>4354</v>
      </c>
      <c r="H311" s="2"/>
      <c r="J311" s="2" t="s">
        <v>105</v>
      </c>
      <c r="N311" s="2" t="s">
        <v>212</v>
      </c>
      <c r="P311" s="2" t="s">
        <v>1771</v>
      </c>
      <c r="Q311" s="2" t="s">
        <v>1772</v>
      </c>
    </row>
    <row r="312" spans="1:17">
      <c r="A312" s="2" t="s">
        <v>4348</v>
      </c>
      <c r="B312" s="2" t="s">
        <v>4349</v>
      </c>
      <c r="C312" s="2" t="s">
        <v>4350</v>
      </c>
      <c r="D312" s="2" t="s">
        <v>4351</v>
      </c>
      <c r="E312" s="2" t="s">
        <v>4352</v>
      </c>
      <c r="F312" s="2" t="s">
        <v>4353</v>
      </c>
      <c r="G312" s="2" t="s">
        <v>4354</v>
      </c>
      <c r="H312" s="2" t="s">
        <v>192</v>
      </c>
      <c r="J312" s="2" t="s">
        <v>3827</v>
      </c>
    </row>
    <row r="313" spans="1:17">
      <c r="A313" s="2" t="s">
        <v>4355</v>
      </c>
      <c r="B313" s="2" t="s">
        <v>4356</v>
      </c>
      <c r="C313" s="2" t="s">
        <v>4357</v>
      </c>
      <c r="D313" s="2" t="s">
        <v>4351</v>
      </c>
      <c r="E313" s="2" t="s">
        <v>4358</v>
      </c>
      <c r="F313" s="2" t="s">
        <v>4353</v>
      </c>
      <c r="G313" s="2" t="s">
        <v>4354</v>
      </c>
      <c r="H313" s="2" t="s">
        <v>192</v>
      </c>
      <c r="J313" s="2" t="s">
        <v>3827</v>
      </c>
    </row>
    <row r="314" spans="1:17">
      <c r="A314" s="2" t="s">
        <v>4359</v>
      </c>
      <c r="B314" s="2" t="s">
        <v>4360</v>
      </c>
      <c r="C314" s="2" t="s">
        <v>4361</v>
      </c>
      <c r="D314" s="2" t="s">
        <v>4351</v>
      </c>
      <c r="E314" s="2" t="s">
        <v>4362</v>
      </c>
      <c r="F314" s="2" t="s">
        <v>4353</v>
      </c>
      <c r="G314" s="2" t="s">
        <v>4354</v>
      </c>
      <c r="H314" s="2" t="s">
        <v>4363</v>
      </c>
      <c r="J314" s="2" t="s">
        <v>3827</v>
      </c>
    </row>
    <row r="315" spans="1:17">
      <c r="A315" s="2" t="s">
        <v>2141</v>
      </c>
      <c r="B315" s="2" t="s">
        <v>4364</v>
      </c>
      <c r="C315" s="2" t="s">
        <v>4365</v>
      </c>
      <c r="D315" s="2" t="s">
        <v>4351</v>
      </c>
      <c r="E315" s="2" t="s">
        <v>4366</v>
      </c>
      <c r="F315" s="2" t="s">
        <v>4353</v>
      </c>
      <c r="G315" s="2" t="s">
        <v>4354</v>
      </c>
      <c r="H315" s="2" t="s">
        <v>766</v>
      </c>
      <c r="J315" s="2" t="s">
        <v>3827</v>
      </c>
    </row>
    <row r="316" spans="1:17">
      <c r="A316" s="2" t="s">
        <v>4332</v>
      </c>
      <c r="B316" s="2" t="s">
        <v>4367</v>
      </c>
      <c r="C316" s="2" t="s">
        <v>4368</v>
      </c>
      <c r="D316" s="2" t="s">
        <v>4351</v>
      </c>
      <c r="E316" s="2" t="s">
        <v>4369</v>
      </c>
      <c r="F316" s="2" t="s">
        <v>4353</v>
      </c>
      <c r="G316" s="2" t="s">
        <v>4354</v>
      </c>
      <c r="H316" s="2" t="s">
        <v>266</v>
      </c>
      <c r="J316" s="2" t="s">
        <v>3827</v>
      </c>
    </row>
    <row r="317" spans="1:17">
      <c r="A317" s="2" t="s">
        <v>4370</v>
      </c>
      <c r="B317" s="2" t="s">
        <v>4371</v>
      </c>
      <c r="C317" s="2" t="s">
        <v>4372</v>
      </c>
      <c r="D317" s="2" t="s">
        <v>4351</v>
      </c>
      <c r="E317" s="2" t="s">
        <v>4373</v>
      </c>
      <c r="F317" s="2" t="s">
        <v>4353</v>
      </c>
      <c r="G317" s="2" t="s">
        <v>4354</v>
      </c>
      <c r="H317" s="2" t="s">
        <v>266</v>
      </c>
      <c r="J317" s="2" t="s">
        <v>3827</v>
      </c>
    </row>
    <row r="318" spans="1:17">
      <c r="A318" s="2" t="s">
        <v>4374</v>
      </c>
      <c r="B318" s="2" t="s">
        <v>4375</v>
      </c>
      <c r="C318" s="2" t="s">
        <v>4376</v>
      </c>
      <c r="D318" s="2" t="s">
        <v>4351</v>
      </c>
      <c r="E318" s="2" t="s">
        <v>4377</v>
      </c>
      <c r="F318" s="2" t="s">
        <v>4353</v>
      </c>
      <c r="G318" s="2" t="s">
        <v>4354</v>
      </c>
      <c r="H318" s="2" t="s">
        <v>266</v>
      </c>
      <c r="J318" s="2" t="s">
        <v>3827</v>
      </c>
    </row>
    <row r="319" spans="1:17">
      <c r="A319" s="2" t="s">
        <v>4378</v>
      </c>
      <c r="B319" s="2" t="s">
        <v>4379</v>
      </c>
      <c r="C319" s="2" t="s">
        <v>4380</v>
      </c>
      <c r="D319" s="2" t="s">
        <v>4351</v>
      </c>
      <c r="E319" s="2" t="s">
        <v>4381</v>
      </c>
      <c r="F319" s="2" t="s">
        <v>4353</v>
      </c>
      <c r="G319" s="2" t="s">
        <v>4354</v>
      </c>
      <c r="H319" s="2" t="s">
        <v>266</v>
      </c>
      <c r="J319" s="2" t="s">
        <v>3827</v>
      </c>
    </row>
  </sheetData>
  <autoFilter ref="A2:R2" xr:uid="{00000000-0009-0000-0000-000054000000}"/>
  <conditionalFormatting sqref="L3:M1000">
    <cfRule type="cellIs" dxfId="279" priority="1" operator="equal">
      <formula>"V Low"</formula>
    </cfRule>
    <cfRule type="cellIs" dxfId="278" priority="2" operator="equal">
      <formula>"Low"</formula>
    </cfRule>
    <cfRule type="cellIs" dxfId="277" priority="4" operator="equal">
      <formula>"High"</formula>
    </cfRule>
    <cfRule type="cellIs" dxfId="276" priority="5" operator="equal">
      <formula>"V High"</formula>
    </cfRule>
  </conditionalFormatting>
  <conditionalFormatting sqref="L3:N1000">
    <cfRule type="cellIs" dxfId="275" priority="3" operator="equal">
      <formula>"Medium"</formula>
    </cfRule>
  </conditionalFormatting>
  <conditionalFormatting sqref="N3:N1000">
    <cfRule type="cellIs" dxfId="274" priority="6" operator="equal">
      <formula>"Low"</formula>
    </cfRule>
    <cfRule type="cellIs" dxfId="273" priority="8" operator="equal">
      <formula>"High"</formula>
    </cfRule>
  </conditionalFormatting>
  <dataValidations count="2">
    <dataValidation type="list" allowBlank="1" showErrorMessage="1" sqref="L3:M1000" xr:uid="{00000000-0002-0000-5400-000000000000}">
      <formula1>"V Low,Low,Medium,High,V High"</formula1>
    </dataValidation>
    <dataValidation type="list" allowBlank="1" showErrorMessage="1" sqref="N3:N1000" xr:uid="{00000000-0002-0000-5400-000001000000}">
      <formula1>"High,Medium,Low"</formula1>
    </dataValidation>
  </dataValidations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R16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  <col min="18" max="18" width="50" customWidth="1"/>
  </cols>
  <sheetData>
    <row r="1" spans="1:18" ht="15.6" customHeight="1">
      <c r="A1" s="4" t="s">
        <v>1733</v>
      </c>
    </row>
    <row r="2" spans="1:1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  <c r="R2" s="11" t="s">
        <v>1762</v>
      </c>
    </row>
    <row r="3" spans="1:18">
      <c r="A3" s="2" t="s">
        <v>977</v>
      </c>
      <c r="B3" s="2" t="s">
        <v>5549</v>
      </c>
      <c r="C3" s="2" t="s">
        <v>5550</v>
      </c>
      <c r="D3" s="2" t="s">
        <v>5551</v>
      </c>
      <c r="E3" s="2" t="s">
        <v>5552</v>
      </c>
      <c r="F3" s="2"/>
      <c r="G3" s="2" t="s">
        <v>5553</v>
      </c>
      <c r="H3" s="2" t="s">
        <v>5554</v>
      </c>
      <c r="J3" s="2" t="s">
        <v>26</v>
      </c>
      <c r="N3" s="2" t="s">
        <v>31</v>
      </c>
      <c r="O3" s="2" t="s">
        <v>5555</v>
      </c>
      <c r="P3" s="2" t="s">
        <v>1771</v>
      </c>
      <c r="Q3" s="2" t="s">
        <v>5556</v>
      </c>
    </row>
    <row r="4" spans="1:18">
      <c r="A4" s="2" t="s">
        <v>5373</v>
      </c>
      <c r="B4" s="2" t="s">
        <v>5557</v>
      </c>
      <c r="C4" s="2" t="s">
        <v>5558</v>
      </c>
      <c r="D4" s="2" t="s">
        <v>5559</v>
      </c>
      <c r="E4" s="2" t="s">
        <v>5560</v>
      </c>
      <c r="F4" s="2"/>
      <c r="G4" s="2" t="s">
        <v>5553</v>
      </c>
      <c r="H4" s="2"/>
      <c r="J4" s="2" t="s">
        <v>105</v>
      </c>
      <c r="N4" s="2" t="s">
        <v>212</v>
      </c>
      <c r="P4" s="2" t="s">
        <v>1771</v>
      </c>
      <c r="Q4" s="2" t="s">
        <v>1772</v>
      </c>
    </row>
    <row r="5" spans="1:18">
      <c r="A5" s="2" t="s">
        <v>863</v>
      </c>
      <c r="B5" s="2" t="s">
        <v>5561</v>
      </c>
      <c r="C5" s="2" t="s">
        <v>20</v>
      </c>
      <c r="D5" s="2" t="s">
        <v>5559</v>
      </c>
      <c r="E5" s="2" t="s">
        <v>5562</v>
      </c>
      <c r="F5" s="2"/>
      <c r="G5" s="2" t="s">
        <v>5553</v>
      </c>
      <c r="H5" s="2"/>
      <c r="J5" s="2" t="s">
        <v>105</v>
      </c>
      <c r="N5" s="2" t="s">
        <v>212</v>
      </c>
      <c r="P5" s="2" t="s">
        <v>1771</v>
      </c>
      <c r="Q5" s="2" t="s">
        <v>1772</v>
      </c>
    </row>
    <row r="6" spans="1:18">
      <c r="A6" s="2" t="s">
        <v>545</v>
      </c>
      <c r="B6" s="2" t="s">
        <v>5563</v>
      </c>
      <c r="C6" s="2" t="s">
        <v>5564</v>
      </c>
      <c r="D6" s="2" t="s">
        <v>5565</v>
      </c>
      <c r="E6" s="2" t="s">
        <v>5566</v>
      </c>
      <c r="F6" s="2"/>
      <c r="G6" s="2" t="s">
        <v>5553</v>
      </c>
      <c r="H6" s="2"/>
      <c r="J6" s="2" t="s">
        <v>105</v>
      </c>
      <c r="N6" s="2" t="s">
        <v>212</v>
      </c>
      <c r="P6" s="2" t="s">
        <v>1771</v>
      </c>
      <c r="Q6" s="2" t="s">
        <v>1772</v>
      </c>
    </row>
    <row r="7" spans="1:18">
      <c r="A7" s="2" t="s">
        <v>5567</v>
      </c>
      <c r="B7" s="2" t="s">
        <v>5568</v>
      </c>
      <c r="C7" s="2" t="s">
        <v>5569</v>
      </c>
      <c r="D7" s="2" t="s">
        <v>5565</v>
      </c>
      <c r="E7" s="2" t="s">
        <v>5570</v>
      </c>
      <c r="F7" s="2"/>
      <c r="G7" s="2" t="s">
        <v>5553</v>
      </c>
      <c r="H7" s="2" t="s">
        <v>2065</v>
      </c>
      <c r="J7" s="2" t="s">
        <v>105</v>
      </c>
      <c r="N7" s="2" t="s">
        <v>212</v>
      </c>
      <c r="P7" s="2" t="s">
        <v>1771</v>
      </c>
      <c r="Q7" s="2" t="s">
        <v>1772</v>
      </c>
    </row>
    <row r="8" spans="1:18">
      <c r="A8" s="2" t="s">
        <v>5571</v>
      </c>
      <c r="B8" s="2" t="s">
        <v>1431</v>
      </c>
      <c r="C8" s="2" t="s">
        <v>2688</v>
      </c>
      <c r="D8" s="2" t="s">
        <v>5565</v>
      </c>
      <c r="E8" s="2" t="s">
        <v>5572</v>
      </c>
      <c r="F8" s="2"/>
      <c r="G8" s="2" t="s">
        <v>5553</v>
      </c>
      <c r="H8" s="2" t="s">
        <v>5573</v>
      </c>
      <c r="J8" s="2" t="s">
        <v>105</v>
      </c>
      <c r="N8" s="2" t="s">
        <v>31</v>
      </c>
      <c r="O8" s="2" t="s">
        <v>5574</v>
      </c>
      <c r="P8" s="2" t="s">
        <v>1771</v>
      </c>
      <c r="Q8" s="2" t="s">
        <v>1899</v>
      </c>
    </row>
    <row r="9" spans="1:18">
      <c r="A9" s="2" t="s">
        <v>5575</v>
      </c>
      <c r="B9" s="2" t="s">
        <v>5576</v>
      </c>
      <c r="C9" s="2" t="s">
        <v>248</v>
      </c>
      <c r="D9" s="2" t="s">
        <v>5565</v>
      </c>
      <c r="E9" s="2" t="s">
        <v>5577</v>
      </c>
      <c r="F9" s="2"/>
      <c r="G9" s="2" t="s">
        <v>5553</v>
      </c>
      <c r="H9" s="2" t="s">
        <v>2065</v>
      </c>
      <c r="J9" s="2" t="s">
        <v>105</v>
      </c>
      <c r="N9" s="2" t="s">
        <v>212</v>
      </c>
      <c r="P9" s="2" t="s">
        <v>1771</v>
      </c>
      <c r="Q9" s="2" t="s">
        <v>1772</v>
      </c>
    </row>
    <row r="10" spans="1:18">
      <c r="A10" s="2" t="s">
        <v>5578</v>
      </c>
      <c r="B10" s="2" t="s">
        <v>5579</v>
      </c>
      <c r="C10" s="2" t="s">
        <v>494</v>
      </c>
      <c r="D10" s="2" t="s">
        <v>5565</v>
      </c>
      <c r="E10" s="2" t="s">
        <v>5580</v>
      </c>
      <c r="F10" s="2"/>
      <c r="G10" s="2" t="s">
        <v>5553</v>
      </c>
      <c r="H10" s="2" t="s">
        <v>5581</v>
      </c>
      <c r="J10" s="2" t="s">
        <v>105</v>
      </c>
      <c r="N10" s="2" t="s">
        <v>212</v>
      </c>
      <c r="P10" s="2" t="s">
        <v>1771</v>
      </c>
      <c r="Q10" s="2" t="s">
        <v>1772</v>
      </c>
    </row>
    <row r="11" spans="1:18">
      <c r="A11" s="2" t="s">
        <v>2501</v>
      </c>
      <c r="B11" s="2" t="s">
        <v>1540</v>
      </c>
      <c r="C11" s="2" t="s">
        <v>248</v>
      </c>
      <c r="D11" s="2" t="s">
        <v>5565</v>
      </c>
      <c r="E11" s="2" t="s">
        <v>5582</v>
      </c>
      <c r="F11" s="2"/>
      <c r="G11" s="2" t="s">
        <v>5553</v>
      </c>
      <c r="H11" s="2" t="s">
        <v>5058</v>
      </c>
      <c r="J11" s="2" t="s">
        <v>105</v>
      </c>
      <c r="N11" s="2" t="s">
        <v>212</v>
      </c>
      <c r="P11" s="2" t="s">
        <v>1771</v>
      </c>
      <c r="Q11" s="2" t="s">
        <v>1772</v>
      </c>
    </row>
    <row r="12" spans="1:18">
      <c r="A12" s="2" t="s">
        <v>5583</v>
      </c>
      <c r="B12" s="2" t="s">
        <v>5584</v>
      </c>
      <c r="C12" s="2" t="s">
        <v>328</v>
      </c>
      <c r="D12" s="2" t="s">
        <v>5565</v>
      </c>
      <c r="E12" s="2" t="s">
        <v>5585</v>
      </c>
      <c r="F12" s="2"/>
      <c r="G12" s="2" t="s">
        <v>5553</v>
      </c>
      <c r="H12" s="2" t="s">
        <v>2065</v>
      </c>
      <c r="J12" s="2" t="s">
        <v>105</v>
      </c>
      <c r="N12" s="2" t="s">
        <v>212</v>
      </c>
      <c r="P12" s="2" t="s">
        <v>1771</v>
      </c>
      <c r="Q12" s="2" t="s">
        <v>1772</v>
      </c>
    </row>
    <row r="13" spans="1:18">
      <c r="A13" s="2" t="s">
        <v>5586</v>
      </c>
      <c r="B13" s="2" t="s">
        <v>140</v>
      </c>
      <c r="C13" s="2" t="s">
        <v>5587</v>
      </c>
      <c r="D13" s="2" t="s">
        <v>5565</v>
      </c>
      <c r="E13" s="2" t="s">
        <v>5588</v>
      </c>
      <c r="F13" s="2"/>
      <c r="G13" s="2" t="s">
        <v>5553</v>
      </c>
      <c r="H13" s="2"/>
      <c r="J13" s="2" t="s">
        <v>105</v>
      </c>
      <c r="N13" s="2" t="s">
        <v>212</v>
      </c>
      <c r="P13" s="2" t="s">
        <v>1771</v>
      </c>
      <c r="Q13" s="2" t="s">
        <v>1772</v>
      </c>
    </row>
    <row r="14" spans="1:18">
      <c r="A14" s="2" t="s">
        <v>3891</v>
      </c>
      <c r="B14" s="2" t="s">
        <v>5589</v>
      </c>
      <c r="C14" s="2" t="s">
        <v>701</v>
      </c>
      <c r="D14" s="2" t="s">
        <v>3432</v>
      </c>
      <c r="E14" s="2" t="s">
        <v>5590</v>
      </c>
      <c r="F14" s="2"/>
      <c r="G14" s="2" t="s">
        <v>5553</v>
      </c>
      <c r="H14" s="2" t="s">
        <v>5591</v>
      </c>
      <c r="I14" s="2" t="s">
        <v>5592</v>
      </c>
      <c r="J14" s="2" t="s">
        <v>105</v>
      </c>
      <c r="N14" s="2" t="s">
        <v>31</v>
      </c>
      <c r="O14" s="2" t="s">
        <v>5592</v>
      </c>
      <c r="P14" s="2" t="s">
        <v>1771</v>
      </c>
      <c r="Q14" s="2" t="s">
        <v>5593</v>
      </c>
    </row>
    <row r="15" spans="1:18">
      <c r="A15" s="2" t="s">
        <v>5594</v>
      </c>
      <c r="B15" s="2" t="s">
        <v>5595</v>
      </c>
      <c r="C15" s="2" t="s">
        <v>5596</v>
      </c>
      <c r="D15" s="2" t="s">
        <v>3432</v>
      </c>
      <c r="E15" s="2" t="s">
        <v>5597</v>
      </c>
      <c r="F15" s="2"/>
      <c r="G15" s="2" t="s">
        <v>5553</v>
      </c>
      <c r="H15" s="2" t="s">
        <v>5598</v>
      </c>
      <c r="J15" s="2" t="s">
        <v>105</v>
      </c>
      <c r="N15" s="2" t="s">
        <v>212</v>
      </c>
      <c r="P15" s="2" t="s">
        <v>1771</v>
      </c>
      <c r="Q15" s="2" t="s">
        <v>1772</v>
      </c>
    </row>
    <row r="16" spans="1:18">
      <c r="A16" s="2" t="s">
        <v>5383</v>
      </c>
      <c r="B16" s="2" t="s">
        <v>4531</v>
      </c>
      <c r="C16" s="2" t="s">
        <v>494</v>
      </c>
      <c r="D16" s="2" t="s">
        <v>3432</v>
      </c>
      <c r="E16" s="2" t="s">
        <v>5599</v>
      </c>
      <c r="F16" s="2"/>
      <c r="G16" s="2" t="s">
        <v>5553</v>
      </c>
      <c r="H16" s="2" t="s">
        <v>5600</v>
      </c>
      <c r="J16" s="2" t="s">
        <v>105</v>
      </c>
      <c r="N16" s="2" t="s">
        <v>212</v>
      </c>
      <c r="P16" s="2" t="s">
        <v>1771</v>
      </c>
      <c r="Q16" s="2" t="s">
        <v>1772</v>
      </c>
    </row>
  </sheetData>
  <autoFilter ref="A2:R2" xr:uid="{00000000-0009-0000-0000-000055000000}"/>
  <conditionalFormatting sqref="L3:M1000">
    <cfRule type="cellIs" dxfId="272" priority="1" operator="equal">
      <formula>"V Low"</formula>
    </cfRule>
    <cfRule type="cellIs" dxfId="271" priority="2" operator="equal">
      <formula>"Low"</formula>
    </cfRule>
    <cfRule type="cellIs" dxfId="270" priority="4" operator="equal">
      <formula>"High"</formula>
    </cfRule>
    <cfRule type="cellIs" dxfId="269" priority="5" operator="equal">
      <formula>"V High"</formula>
    </cfRule>
  </conditionalFormatting>
  <conditionalFormatting sqref="L3:N1000">
    <cfRule type="cellIs" dxfId="268" priority="3" operator="equal">
      <formula>"Medium"</formula>
    </cfRule>
  </conditionalFormatting>
  <conditionalFormatting sqref="N3:N1000">
    <cfRule type="cellIs" dxfId="267" priority="6" operator="equal">
      <formula>"Low"</formula>
    </cfRule>
    <cfRule type="cellIs" dxfId="266" priority="8" operator="equal">
      <formula>"High"</formula>
    </cfRule>
  </conditionalFormatting>
  <dataValidations count="2">
    <dataValidation type="list" allowBlank="1" showErrorMessage="1" sqref="L3:M1000" xr:uid="{00000000-0002-0000-5500-000000000000}">
      <formula1>"V Low,Low,Medium,High,V High"</formula1>
    </dataValidation>
    <dataValidation type="list" allowBlank="1" showErrorMessage="1" sqref="N3:N1000" xr:uid="{00000000-0002-0000-5500-000001000000}">
      <formula1>"High,Medium,Low"</formula1>
    </dataValidation>
  </dataValidations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R51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  <col min="18" max="18" width="50" customWidth="1"/>
  </cols>
  <sheetData>
    <row r="1" spans="1:18" ht="15.6" customHeight="1">
      <c r="A1" s="4" t="s">
        <v>1734</v>
      </c>
    </row>
    <row r="2" spans="1:1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  <c r="R2" s="11" t="s">
        <v>1762</v>
      </c>
    </row>
    <row r="3" spans="1:18">
      <c r="A3" s="2" t="s">
        <v>18</v>
      </c>
      <c r="B3" s="2" t="s">
        <v>5601</v>
      </c>
      <c r="C3" s="2" t="s">
        <v>566</v>
      </c>
      <c r="D3" s="2" t="s">
        <v>5602</v>
      </c>
      <c r="E3" s="2"/>
      <c r="F3" s="2"/>
      <c r="G3" s="2" t="s">
        <v>1830</v>
      </c>
      <c r="H3" s="2" t="s">
        <v>5603</v>
      </c>
      <c r="J3" s="2" t="s">
        <v>105</v>
      </c>
      <c r="N3" s="2" t="s">
        <v>212</v>
      </c>
      <c r="P3" s="2" t="s">
        <v>1771</v>
      </c>
      <c r="Q3" s="2" t="s">
        <v>4695</v>
      </c>
    </row>
    <row r="4" spans="1:18">
      <c r="A4" s="2" t="s">
        <v>5604</v>
      </c>
      <c r="B4" s="2" t="s">
        <v>5605</v>
      </c>
      <c r="C4" s="2" t="s">
        <v>5606</v>
      </c>
      <c r="D4" s="2" t="s">
        <v>5607</v>
      </c>
      <c r="E4" s="2" t="s">
        <v>5608</v>
      </c>
      <c r="F4" s="2"/>
      <c r="G4" s="2" t="s">
        <v>1830</v>
      </c>
      <c r="H4" s="2" t="s">
        <v>5609</v>
      </c>
      <c r="J4" s="2" t="s">
        <v>105</v>
      </c>
      <c r="N4" s="2" t="s">
        <v>212</v>
      </c>
      <c r="P4" s="2" t="s">
        <v>1771</v>
      </c>
      <c r="Q4" s="2" t="s">
        <v>4695</v>
      </c>
    </row>
    <row r="5" spans="1:18">
      <c r="A5" s="2" t="s">
        <v>5610</v>
      </c>
      <c r="B5" s="2" t="s">
        <v>1187</v>
      </c>
      <c r="C5" s="2" t="s">
        <v>5611</v>
      </c>
      <c r="D5" s="2" t="s">
        <v>5612</v>
      </c>
      <c r="E5" s="2" t="s">
        <v>5613</v>
      </c>
      <c r="F5" s="2"/>
      <c r="G5" s="2" t="s">
        <v>1830</v>
      </c>
      <c r="H5" s="2" t="s">
        <v>5614</v>
      </c>
      <c r="J5" s="2" t="s">
        <v>105</v>
      </c>
      <c r="N5" s="2" t="s">
        <v>212</v>
      </c>
      <c r="P5" s="2" t="s">
        <v>1771</v>
      </c>
      <c r="Q5" s="2" t="s">
        <v>4695</v>
      </c>
    </row>
    <row r="6" spans="1:18">
      <c r="A6" s="2" t="s">
        <v>920</v>
      </c>
      <c r="B6" s="2" t="s">
        <v>5615</v>
      </c>
      <c r="C6" s="2" t="s">
        <v>2503</v>
      </c>
      <c r="D6" s="2" t="s">
        <v>1734</v>
      </c>
      <c r="E6" s="2" t="s">
        <v>5616</v>
      </c>
      <c r="F6" s="2"/>
      <c r="G6" s="2" t="s">
        <v>5617</v>
      </c>
      <c r="H6" s="2" t="s">
        <v>5618</v>
      </c>
      <c r="J6" s="2" t="s">
        <v>105</v>
      </c>
      <c r="N6" s="2" t="s">
        <v>212</v>
      </c>
      <c r="P6" s="2" t="s">
        <v>1771</v>
      </c>
      <c r="Q6" s="2" t="s">
        <v>4695</v>
      </c>
    </row>
    <row r="7" spans="1:18">
      <c r="A7" s="2" t="s">
        <v>5619</v>
      </c>
      <c r="B7" s="2" t="s">
        <v>5620</v>
      </c>
      <c r="C7" s="2" t="s">
        <v>5621</v>
      </c>
      <c r="D7" s="2" t="s">
        <v>1734</v>
      </c>
      <c r="E7" s="2" t="s">
        <v>5622</v>
      </c>
      <c r="F7" s="2"/>
      <c r="G7" s="2" t="s">
        <v>5617</v>
      </c>
      <c r="H7" s="2" t="s">
        <v>1903</v>
      </c>
      <c r="J7" s="2" t="s">
        <v>105</v>
      </c>
      <c r="N7" s="2" t="s">
        <v>212</v>
      </c>
      <c r="P7" s="2" t="s">
        <v>1771</v>
      </c>
      <c r="Q7" s="2" t="s">
        <v>4695</v>
      </c>
    </row>
    <row r="8" spans="1:18">
      <c r="A8" s="2" t="s">
        <v>116</v>
      </c>
      <c r="B8" s="2" t="s">
        <v>5623</v>
      </c>
      <c r="C8" s="2" t="s">
        <v>5624</v>
      </c>
      <c r="D8" s="2" t="s">
        <v>1734</v>
      </c>
      <c r="E8" s="2" t="s">
        <v>5625</v>
      </c>
      <c r="F8" s="2"/>
      <c r="G8" s="2" t="s">
        <v>5617</v>
      </c>
      <c r="H8" s="2" t="s">
        <v>5626</v>
      </c>
      <c r="I8" s="2" t="s">
        <v>5627</v>
      </c>
      <c r="J8" s="2" t="s">
        <v>105</v>
      </c>
      <c r="N8" s="2" t="s">
        <v>31</v>
      </c>
      <c r="O8" s="2" t="s">
        <v>5628</v>
      </c>
      <c r="P8" s="2" t="s">
        <v>1771</v>
      </c>
      <c r="Q8" s="2" t="s">
        <v>5629</v>
      </c>
    </row>
    <row r="9" spans="1:18">
      <c r="A9" s="2" t="s">
        <v>5038</v>
      </c>
      <c r="B9" s="2" t="s">
        <v>2570</v>
      </c>
      <c r="C9" s="2" t="s">
        <v>5630</v>
      </c>
      <c r="D9" s="2" t="s">
        <v>1734</v>
      </c>
      <c r="E9" s="2" t="s">
        <v>5631</v>
      </c>
      <c r="F9" s="2"/>
      <c r="G9" s="2" t="s">
        <v>5617</v>
      </c>
      <c r="H9" s="2" t="s">
        <v>5632</v>
      </c>
      <c r="J9" s="2" t="s">
        <v>105</v>
      </c>
      <c r="N9" s="2" t="s">
        <v>31</v>
      </c>
      <c r="O9" s="2" t="s">
        <v>5633</v>
      </c>
      <c r="P9" s="2" t="s">
        <v>1771</v>
      </c>
      <c r="Q9" s="2" t="s">
        <v>5634</v>
      </c>
    </row>
    <row r="10" spans="1:18">
      <c r="A10" s="2" t="s">
        <v>5635</v>
      </c>
      <c r="B10" s="2" t="s">
        <v>5636</v>
      </c>
      <c r="C10" s="2" t="s">
        <v>5637</v>
      </c>
      <c r="D10" s="2" t="s">
        <v>1734</v>
      </c>
      <c r="E10" s="2" t="s">
        <v>5638</v>
      </c>
      <c r="F10" s="2"/>
      <c r="G10" s="2" t="s">
        <v>5617</v>
      </c>
      <c r="H10" s="2" t="s">
        <v>5639</v>
      </c>
      <c r="J10" s="2" t="s">
        <v>105</v>
      </c>
      <c r="N10" s="2" t="s">
        <v>212</v>
      </c>
      <c r="P10" s="2" t="s">
        <v>1771</v>
      </c>
      <c r="Q10" s="2" t="s">
        <v>4695</v>
      </c>
    </row>
    <row r="11" spans="1:18">
      <c r="A11" s="2" t="s">
        <v>1541</v>
      </c>
      <c r="B11" s="2" t="s">
        <v>5640</v>
      </c>
      <c r="C11" s="2" t="s">
        <v>5641</v>
      </c>
      <c r="D11" s="2" t="s">
        <v>1734</v>
      </c>
      <c r="E11" s="2" t="s">
        <v>5642</v>
      </c>
      <c r="F11" s="2"/>
      <c r="G11" s="2" t="s">
        <v>5617</v>
      </c>
      <c r="H11" s="2" t="s">
        <v>5643</v>
      </c>
      <c r="J11" s="2" t="s">
        <v>105</v>
      </c>
      <c r="N11" s="2" t="s">
        <v>212</v>
      </c>
      <c r="P11" s="2" t="s">
        <v>1771</v>
      </c>
      <c r="Q11" s="2" t="s">
        <v>4695</v>
      </c>
    </row>
    <row r="12" spans="1:18">
      <c r="A12" s="2" t="s">
        <v>1214</v>
      </c>
      <c r="B12" s="2" t="s">
        <v>5644</v>
      </c>
      <c r="C12" s="2" t="s">
        <v>5645</v>
      </c>
      <c r="D12" s="2" t="s">
        <v>1734</v>
      </c>
      <c r="E12" s="2" t="s">
        <v>5646</v>
      </c>
      <c r="F12" s="2"/>
      <c r="G12" s="2" t="s">
        <v>5617</v>
      </c>
      <c r="H12" s="2" t="s">
        <v>5647</v>
      </c>
      <c r="J12" s="2" t="s">
        <v>105</v>
      </c>
      <c r="N12" s="2" t="s">
        <v>212</v>
      </c>
      <c r="P12" s="2" t="s">
        <v>1771</v>
      </c>
      <c r="Q12" s="2" t="s">
        <v>4695</v>
      </c>
    </row>
    <row r="13" spans="1:18">
      <c r="A13" s="2" t="s">
        <v>376</v>
      </c>
      <c r="B13" s="2" t="s">
        <v>5648</v>
      </c>
      <c r="C13" s="2" t="s">
        <v>5649</v>
      </c>
      <c r="D13" s="2" t="s">
        <v>1734</v>
      </c>
      <c r="E13" s="2" t="s">
        <v>5650</v>
      </c>
      <c r="F13" s="2"/>
      <c r="G13" s="2" t="s">
        <v>5617</v>
      </c>
      <c r="H13" s="2" t="s">
        <v>5651</v>
      </c>
      <c r="J13" s="2" t="s">
        <v>105</v>
      </c>
      <c r="N13" s="2" t="s">
        <v>212</v>
      </c>
      <c r="P13" s="2" t="s">
        <v>1771</v>
      </c>
      <c r="Q13" s="2" t="s">
        <v>4695</v>
      </c>
    </row>
    <row r="14" spans="1:18">
      <c r="A14" s="2" t="s">
        <v>2382</v>
      </c>
      <c r="B14" s="2" t="s">
        <v>4389</v>
      </c>
      <c r="C14" s="2" t="s">
        <v>5652</v>
      </c>
      <c r="D14" s="2" t="s">
        <v>1734</v>
      </c>
      <c r="E14" s="2" t="s">
        <v>5653</v>
      </c>
      <c r="F14" s="2"/>
      <c r="G14" s="2" t="s">
        <v>5617</v>
      </c>
      <c r="H14" s="2" t="s">
        <v>5654</v>
      </c>
      <c r="J14" s="2" t="s">
        <v>105</v>
      </c>
      <c r="N14" s="2" t="s">
        <v>212</v>
      </c>
      <c r="P14" s="2" t="s">
        <v>1771</v>
      </c>
      <c r="Q14" s="2" t="s">
        <v>4695</v>
      </c>
    </row>
    <row r="15" spans="1:18">
      <c r="A15" s="2" t="s">
        <v>5655</v>
      </c>
      <c r="B15" s="2" t="s">
        <v>5656</v>
      </c>
      <c r="C15" s="2" t="s">
        <v>5657</v>
      </c>
      <c r="D15" s="2" t="s">
        <v>1734</v>
      </c>
      <c r="E15" s="2"/>
      <c r="F15" s="2"/>
      <c r="G15" s="2" t="s">
        <v>5617</v>
      </c>
      <c r="H15" s="2" t="s">
        <v>5658</v>
      </c>
      <c r="J15" s="2" t="s">
        <v>105</v>
      </c>
      <c r="N15" s="2" t="s">
        <v>212</v>
      </c>
      <c r="P15" s="2" t="s">
        <v>1771</v>
      </c>
      <c r="Q15" s="2" t="s">
        <v>4695</v>
      </c>
    </row>
    <row r="16" spans="1:18">
      <c r="A16" s="2" t="s">
        <v>5238</v>
      </c>
      <c r="B16" s="2" t="s">
        <v>5659</v>
      </c>
      <c r="C16" s="2" t="s">
        <v>5660</v>
      </c>
      <c r="D16" s="2" t="s">
        <v>1734</v>
      </c>
      <c r="E16" s="2" t="s">
        <v>5661</v>
      </c>
      <c r="F16" s="2"/>
      <c r="G16" s="2" t="s">
        <v>5617</v>
      </c>
      <c r="H16" s="2" t="s">
        <v>5662</v>
      </c>
      <c r="J16" s="2" t="s">
        <v>105</v>
      </c>
      <c r="N16" s="2" t="s">
        <v>212</v>
      </c>
      <c r="P16" s="2" t="s">
        <v>1771</v>
      </c>
      <c r="Q16" s="2" t="s">
        <v>4695</v>
      </c>
    </row>
    <row r="17" spans="1:18">
      <c r="A17" s="2" t="s">
        <v>5663</v>
      </c>
      <c r="B17" s="2" t="s">
        <v>5664</v>
      </c>
      <c r="C17" s="2" t="s">
        <v>5665</v>
      </c>
      <c r="D17" s="2" t="s">
        <v>1734</v>
      </c>
      <c r="E17" s="2" t="s">
        <v>5666</v>
      </c>
      <c r="F17" s="2"/>
      <c r="G17" s="2" t="s">
        <v>5617</v>
      </c>
      <c r="H17" s="2" t="s">
        <v>5667</v>
      </c>
      <c r="J17" s="2" t="s">
        <v>105</v>
      </c>
      <c r="N17" s="2" t="s">
        <v>212</v>
      </c>
      <c r="P17" s="2" t="s">
        <v>1771</v>
      </c>
      <c r="Q17" s="2" t="s">
        <v>4695</v>
      </c>
    </row>
    <row r="18" spans="1:18">
      <c r="A18" s="2" t="s">
        <v>2658</v>
      </c>
      <c r="B18" s="2" t="s">
        <v>5668</v>
      </c>
      <c r="C18" s="2" t="s">
        <v>5669</v>
      </c>
      <c r="D18" s="2" t="s">
        <v>1734</v>
      </c>
      <c r="E18" s="2" t="s">
        <v>5670</v>
      </c>
      <c r="F18" s="2"/>
      <c r="G18" s="2" t="s">
        <v>5617</v>
      </c>
      <c r="H18" s="2" t="s">
        <v>5285</v>
      </c>
      <c r="J18" s="2" t="s">
        <v>105</v>
      </c>
      <c r="N18" s="2" t="s">
        <v>212</v>
      </c>
      <c r="P18" s="2" t="s">
        <v>1771</v>
      </c>
      <c r="Q18" s="2" t="s">
        <v>4695</v>
      </c>
    </row>
    <row r="19" spans="1:18">
      <c r="A19" s="2" t="s">
        <v>940</v>
      </c>
      <c r="B19" s="2" t="s">
        <v>5671</v>
      </c>
      <c r="C19" s="2" t="s">
        <v>5672</v>
      </c>
      <c r="D19" s="2" t="s">
        <v>1734</v>
      </c>
      <c r="E19" s="2" t="s">
        <v>5673</v>
      </c>
      <c r="F19" s="2"/>
      <c r="G19" s="2" t="s">
        <v>5617</v>
      </c>
      <c r="H19" s="2" t="s">
        <v>5674</v>
      </c>
      <c r="J19" s="2" t="s">
        <v>105</v>
      </c>
      <c r="N19" s="2" t="s">
        <v>212</v>
      </c>
      <c r="P19" s="2" t="s">
        <v>1771</v>
      </c>
      <c r="Q19" s="2" t="s">
        <v>4695</v>
      </c>
    </row>
    <row r="20" spans="1:18">
      <c r="A20" s="2" t="s">
        <v>3052</v>
      </c>
      <c r="B20" s="2" t="s">
        <v>3567</v>
      </c>
      <c r="C20" s="12" t="s">
        <v>5675</v>
      </c>
      <c r="D20" s="12" t="s">
        <v>1734</v>
      </c>
      <c r="E20" s="2" t="s">
        <v>5676</v>
      </c>
      <c r="F20" s="2"/>
      <c r="G20" s="12" t="s">
        <v>5617</v>
      </c>
      <c r="H20" s="14" t="s">
        <v>5677</v>
      </c>
      <c r="J20" s="2" t="s">
        <v>105</v>
      </c>
      <c r="N20" s="2" t="s">
        <v>94</v>
      </c>
      <c r="O20" s="2" t="s">
        <v>5678</v>
      </c>
      <c r="P20" s="2" t="s">
        <v>1771</v>
      </c>
      <c r="Q20" s="2" t="s">
        <v>5679</v>
      </c>
      <c r="R20" s="13" t="s">
        <v>5680</v>
      </c>
    </row>
    <row r="21" spans="1:18">
      <c r="A21" s="2" t="s">
        <v>1002</v>
      </c>
      <c r="B21" s="2" t="s">
        <v>5681</v>
      </c>
      <c r="C21" s="2" t="s">
        <v>5682</v>
      </c>
      <c r="D21" s="2" t="s">
        <v>1734</v>
      </c>
      <c r="E21" s="2" t="s">
        <v>5683</v>
      </c>
      <c r="F21" s="2"/>
      <c r="G21" s="2" t="s">
        <v>5617</v>
      </c>
      <c r="H21" s="2" t="s">
        <v>5684</v>
      </c>
      <c r="J21" s="2" t="s">
        <v>105</v>
      </c>
      <c r="N21" s="2" t="s">
        <v>212</v>
      </c>
      <c r="P21" s="2" t="s">
        <v>1771</v>
      </c>
      <c r="Q21" s="2" t="s">
        <v>4695</v>
      </c>
    </row>
    <row r="22" spans="1:18">
      <c r="A22" s="2" t="s">
        <v>5685</v>
      </c>
      <c r="B22" s="2" t="s">
        <v>5686</v>
      </c>
      <c r="C22" s="2" t="s">
        <v>5687</v>
      </c>
      <c r="D22" s="2" t="s">
        <v>1734</v>
      </c>
      <c r="E22" s="2" t="s">
        <v>5688</v>
      </c>
      <c r="F22" s="2"/>
      <c r="G22" s="2" t="s">
        <v>5617</v>
      </c>
      <c r="H22" s="2" t="s">
        <v>5689</v>
      </c>
      <c r="J22" s="2" t="s">
        <v>105</v>
      </c>
      <c r="N22" s="2" t="s">
        <v>31</v>
      </c>
      <c r="O22" s="2" t="s">
        <v>5690</v>
      </c>
      <c r="P22" s="2" t="s">
        <v>1771</v>
      </c>
      <c r="Q22" s="2" t="s">
        <v>5691</v>
      </c>
    </row>
    <row r="23" spans="1:18">
      <c r="A23" s="2" t="s">
        <v>3173</v>
      </c>
      <c r="B23" s="2" t="s">
        <v>5692</v>
      </c>
      <c r="C23" s="2" t="s">
        <v>391</v>
      </c>
      <c r="D23" s="2" t="s">
        <v>1734</v>
      </c>
      <c r="E23" s="2" t="s">
        <v>5693</v>
      </c>
      <c r="F23" s="2"/>
      <c r="G23" s="2" t="s">
        <v>5617</v>
      </c>
      <c r="H23" s="2" t="s">
        <v>5694</v>
      </c>
      <c r="J23" s="2" t="s">
        <v>105</v>
      </c>
      <c r="N23" s="2" t="s">
        <v>212</v>
      </c>
      <c r="P23" s="2" t="s">
        <v>1771</v>
      </c>
      <c r="Q23" s="2" t="s">
        <v>4695</v>
      </c>
    </row>
    <row r="24" spans="1:18">
      <c r="A24" s="2" t="s">
        <v>5695</v>
      </c>
      <c r="B24" s="2" t="s">
        <v>5696</v>
      </c>
      <c r="C24" s="2" t="s">
        <v>391</v>
      </c>
      <c r="D24" s="2" t="s">
        <v>1734</v>
      </c>
      <c r="E24" s="2" t="s">
        <v>5697</v>
      </c>
      <c r="F24" s="2"/>
      <c r="G24" s="2" t="s">
        <v>5617</v>
      </c>
      <c r="H24" s="2" t="s">
        <v>5698</v>
      </c>
      <c r="J24" s="2" t="s">
        <v>105</v>
      </c>
      <c r="N24" s="2" t="s">
        <v>212</v>
      </c>
      <c r="P24" s="2" t="s">
        <v>1771</v>
      </c>
      <c r="Q24" s="2" t="s">
        <v>4695</v>
      </c>
    </row>
    <row r="25" spans="1:18">
      <c r="A25" s="2" t="s">
        <v>668</v>
      </c>
      <c r="B25" s="2" t="s">
        <v>5699</v>
      </c>
      <c r="C25" s="2" t="s">
        <v>391</v>
      </c>
      <c r="D25" s="2" t="s">
        <v>1734</v>
      </c>
      <c r="E25" s="2" t="s">
        <v>5700</v>
      </c>
      <c r="F25" s="2"/>
      <c r="G25" s="2" t="s">
        <v>5617</v>
      </c>
      <c r="H25" s="2" t="s">
        <v>5701</v>
      </c>
      <c r="J25" s="2" t="s">
        <v>105</v>
      </c>
      <c r="N25" s="2" t="s">
        <v>212</v>
      </c>
      <c r="P25" s="2" t="s">
        <v>1771</v>
      </c>
      <c r="Q25" s="2" t="s">
        <v>4695</v>
      </c>
    </row>
    <row r="26" spans="1:18">
      <c r="A26" s="2" t="s">
        <v>2373</v>
      </c>
      <c r="B26" s="2" t="s">
        <v>3769</v>
      </c>
      <c r="C26" s="2" t="s">
        <v>5702</v>
      </c>
      <c r="D26" s="2" t="s">
        <v>1734</v>
      </c>
      <c r="E26" s="2" t="s">
        <v>5703</v>
      </c>
      <c r="F26" s="2"/>
      <c r="G26" s="2" t="s">
        <v>5617</v>
      </c>
      <c r="H26" s="2"/>
      <c r="J26" s="2" t="s">
        <v>105</v>
      </c>
      <c r="N26" s="2" t="s">
        <v>212</v>
      </c>
      <c r="P26" s="2" t="s">
        <v>1771</v>
      </c>
      <c r="Q26" s="2" t="s">
        <v>4695</v>
      </c>
    </row>
    <row r="27" spans="1:18">
      <c r="A27" s="2" t="s">
        <v>5704</v>
      </c>
      <c r="B27" s="2" t="s">
        <v>1063</v>
      </c>
      <c r="C27" s="2" t="s">
        <v>5705</v>
      </c>
      <c r="D27" s="2" t="s">
        <v>1734</v>
      </c>
      <c r="E27" s="2" t="s">
        <v>5706</v>
      </c>
      <c r="F27" s="2"/>
      <c r="G27" s="2" t="s">
        <v>5617</v>
      </c>
      <c r="H27" s="2"/>
      <c r="J27" s="2" t="s">
        <v>105</v>
      </c>
      <c r="N27" s="2" t="s">
        <v>212</v>
      </c>
      <c r="P27" s="2" t="s">
        <v>1771</v>
      </c>
      <c r="Q27" s="2" t="s">
        <v>4695</v>
      </c>
    </row>
    <row r="28" spans="1:18">
      <c r="A28" s="2" t="s">
        <v>384</v>
      </c>
      <c r="B28" s="2" t="s">
        <v>5707</v>
      </c>
      <c r="C28" s="2" t="s">
        <v>5708</v>
      </c>
      <c r="D28" s="2" t="s">
        <v>1734</v>
      </c>
      <c r="E28" s="2" t="s">
        <v>5709</v>
      </c>
      <c r="F28" s="2"/>
      <c r="G28" s="2" t="s">
        <v>5617</v>
      </c>
      <c r="H28" s="2"/>
      <c r="J28" s="2" t="s">
        <v>105</v>
      </c>
      <c r="N28" s="2" t="s">
        <v>212</v>
      </c>
      <c r="P28" s="2" t="s">
        <v>1771</v>
      </c>
      <c r="Q28" s="2" t="s">
        <v>4695</v>
      </c>
    </row>
    <row r="29" spans="1:18">
      <c r="A29" s="2" t="s">
        <v>389</v>
      </c>
      <c r="B29" s="2" t="s">
        <v>1431</v>
      </c>
      <c r="C29" s="2" t="s">
        <v>5710</v>
      </c>
      <c r="D29" s="2" t="s">
        <v>1734</v>
      </c>
      <c r="E29" s="2" t="s">
        <v>5711</v>
      </c>
      <c r="F29" s="2"/>
      <c r="G29" s="2" t="s">
        <v>5617</v>
      </c>
      <c r="H29" s="2"/>
      <c r="J29" s="2" t="s">
        <v>105</v>
      </c>
      <c r="N29" s="2" t="s">
        <v>212</v>
      </c>
      <c r="P29" s="2" t="s">
        <v>1771</v>
      </c>
      <c r="Q29" s="2" t="s">
        <v>4695</v>
      </c>
    </row>
    <row r="30" spans="1:18">
      <c r="A30" s="2" t="s">
        <v>1033</v>
      </c>
      <c r="B30" s="2" t="s">
        <v>1542</v>
      </c>
      <c r="C30" s="2" t="s">
        <v>766</v>
      </c>
      <c r="D30" s="2" t="s">
        <v>1734</v>
      </c>
      <c r="E30" s="2" t="s">
        <v>5712</v>
      </c>
      <c r="F30" s="2"/>
      <c r="G30" s="2" t="s">
        <v>5617</v>
      </c>
      <c r="H30" s="2"/>
      <c r="J30" s="2" t="s">
        <v>105</v>
      </c>
      <c r="N30" s="2" t="s">
        <v>212</v>
      </c>
      <c r="P30" s="2" t="s">
        <v>1771</v>
      </c>
      <c r="Q30" s="2" t="s">
        <v>4695</v>
      </c>
    </row>
    <row r="31" spans="1:18">
      <c r="A31" s="2" t="s">
        <v>5713</v>
      </c>
      <c r="B31" s="2" t="s">
        <v>5714</v>
      </c>
      <c r="C31" s="2" t="s">
        <v>5715</v>
      </c>
      <c r="D31" s="2" t="s">
        <v>1734</v>
      </c>
      <c r="E31" s="2" t="s">
        <v>5716</v>
      </c>
      <c r="F31" s="2"/>
      <c r="G31" s="2" t="s">
        <v>5617</v>
      </c>
      <c r="H31" s="2"/>
      <c r="J31" s="2" t="s">
        <v>105</v>
      </c>
      <c r="N31" s="2" t="s">
        <v>212</v>
      </c>
      <c r="P31" s="2" t="s">
        <v>1771</v>
      </c>
      <c r="Q31" s="2" t="s">
        <v>4695</v>
      </c>
    </row>
    <row r="32" spans="1:18">
      <c r="A32" s="2" t="s">
        <v>3828</v>
      </c>
      <c r="B32" s="2" t="s">
        <v>5717</v>
      </c>
      <c r="C32" s="2" t="s">
        <v>5718</v>
      </c>
      <c r="D32" s="2" t="s">
        <v>1734</v>
      </c>
      <c r="E32" s="2" t="s">
        <v>5719</v>
      </c>
      <c r="F32" s="2"/>
      <c r="G32" s="2" t="s">
        <v>5617</v>
      </c>
      <c r="H32" s="2"/>
      <c r="J32" s="2" t="s">
        <v>105</v>
      </c>
      <c r="N32" s="2" t="s">
        <v>212</v>
      </c>
      <c r="P32" s="2" t="s">
        <v>1771</v>
      </c>
      <c r="Q32" s="2" t="s">
        <v>4695</v>
      </c>
    </row>
    <row r="33" spans="1:17">
      <c r="A33" s="2" t="s">
        <v>5720</v>
      </c>
      <c r="B33" s="2" t="s">
        <v>5721</v>
      </c>
      <c r="C33" s="2" t="s">
        <v>5722</v>
      </c>
      <c r="D33" s="2" t="s">
        <v>1734</v>
      </c>
      <c r="E33" s="2" t="s">
        <v>5723</v>
      </c>
      <c r="F33" s="2"/>
      <c r="G33" s="2" t="s">
        <v>5617</v>
      </c>
      <c r="H33" s="2"/>
      <c r="J33" s="2" t="s">
        <v>105</v>
      </c>
      <c r="N33" s="2" t="s">
        <v>212</v>
      </c>
      <c r="P33" s="2" t="s">
        <v>1771</v>
      </c>
      <c r="Q33" s="2" t="s">
        <v>4695</v>
      </c>
    </row>
    <row r="34" spans="1:17">
      <c r="A34" s="2" t="s">
        <v>821</v>
      </c>
      <c r="B34" s="2" t="s">
        <v>5724</v>
      </c>
      <c r="C34" s="2" t="s">
        <v>5725</v>
      </c>
      <c r="D34" s="2" t="s">
        <v>5726</v>
      </c>
      <c r="E34" s="2" t="s">
        <v>5727</v>
      </c>
      <c r="F34" s="2"/>
      <c r="G34" s="2" t="s">
        <v>1830</v>
      </c>
      <c r="H34" s="2" t="s">
        <v>5728</v>
      </c>
      <c r="J34" s="2" t="s">
        <v>105</v>
      </c>
      <c r="N34" s="2" t="s">
        <v>212</v>
      </c>
      <c r="P34" s="2" t="s">
        <v>1771</v>
      </c>
      <c r="Q34" s="2" t="s">
        <v>4695</v>
      </c>
    </row>
    <row r="35" spans="1:17">
      <c r="A35" s="2" t="s">
        <v>5729</v>
      </c>
      <c r="B35" s="2" t="s">
        <v>777</v>
      </c>
      <c r="C35" s="2" t="s">
        <v>5730</v>
      </c>
      <c r="D35" s="2" t="s">
        <v>5731</v>
      </c>
      <c r="E35" s="2" t="s">
        <v>5732</v>
      </c>
      <c r="F35" s="2"/>
      <c r="G35" s="2" t="s">
        <v>1830</v>
      </c>
      <c r="H35" s="2" t="s">
        <v>5733</v>
      </c>
      <c r="J35" s="2" t="s">
        <v>105</v>
      </c>
      <c r="N35" s="2" t="s">
        <v>212</v>
      </c>
      <c r="P35" s="2" t="s">
        <v>1771</v>
      </c>
      <c r="Q35" s="2" t="s">
        <v>4695</v>
      </c>
    </row>
    <row r="36" spans="1:17">
      <c r="A36" s="2" t="s">
        <v>851</v>
      </c>
      <c r="B36" s="2" t="s">
        <v>5734</v>
      </c>
      <c r="C36" s="2" t="s">
        <v>5735</v>
      </c>
      <c r="D36" s="2" t="s">
        <v>5736</v>
      </c>
      <c r="E36" s="2" t="s">
        <v>5737</v>
      </c>
      <c r="F36" s="2"/>
      <c r="G36" s="2" t="s">
        <v>1830</v>
      </c>
      <c r="H36" s="2" t="s">
        <v>5738</v>
      </c>
      <c r="J36" s="2" t="s">
        <v>105</v>
      </c>
      <c r="N36" s="2" t="s">
        <v>212</v>
      </c>
      <c r="P36" s="2" t="s">
        <v>1771</v>
      </c>
      <c r="Q36" s="2" t="s">
        <v>4695</v>
      </c>
    </row>
    <row r="37" spans="1:17">
      <c r="A37" s="2" t="s">
        <v>1541</v>
      </c>
      <c r="B37" s="2" t="s">
        <v>3769</v>
      </c>
      <c r="C37" s="2" t="s">
        <v>5739</v>
      </c>
      <c r="D37" s="2" t="s">
        <v>5736</v>
      </c>
      <c r="E37" s="2" t="s">
        <v>5740</v>
      </c>
      <c r="F37" s="2"/>
      <c r="G37" s="2" t="s">
        <v>1830</v>
      </c>
      <c r="H37" s="2" t="s">
        <v>5741</v>
      </c>
      <c r="J37" s="2" t="s">
        <v>105</v>
      </c>
      <c r="N37" s="2" t="s">
        <v>212</v>
      </c>
      <c r="P37" s="2" t="s">
        <v>1771</v>
      </c>
      <c r="Q37" s="2" t="s">
        <v>4695</v>
      </c>
    </row>
    <row r="38" spans="1:17">
      <c r="A38" s="2" t="s">
        <v>116</v>
      </c>
      <c r="B38" s="2" t="s">
        <v>2582</v>
      </c>
      <c r="C38" s="2" t="s">
        <v>5742</v>
      </c>
      <c r="D38" s="2" t="s">
        <v>5743</v>
      </c>
      <c r="E38" s="2" t="s">
        <v>5744</v>
      </c>
      <c r="F38" s="2"/>
      <c r="G38" s="2" t="s">
        <v>1830</v>
      </c>
      <c r="H38" s="2" t="s">
        <v>5745</v>
      </c>
      <c r="J38" s="2" t="s">
        <v>105</v>
      </c>
      <c r="N38" s="2" t="s">
        <v>212</v>
      </c>
      <c r="P38" s="2" t="s">
        <v>1771</v>
      </c>
      <c r="Q38" s="2" t="s">
        <v>4695</v>
      </c>
    </row>
    <row r="39" spans="1:17">
      <c r="A39" s="2" t="s">
        <v>5746</v>
      </c>
      <c r="B39" s="2" t="s">
        <v>4749</v>
      </c>
      <c r="C39" s="2" t="s">
        <v>5747</v>
      </c>
      <c r="D39" s="2" t="s">
        <v>5748</v>
      </c>
      <c r="E39" s="2" t="s">
        <v>5749</v>
      </c>
      <c r="F39" s="2"/>
      <c r="G39" s="2" t="s">
        <v>1830</v>
      </c>
      <c r="H39" s="2" t="s">
        <v>5750</v>
      </c>
      <c r="J39" s="2" t="s">
        <v>105</v>
      </c>
      <c r="N39" s="2" t="s">
        <v>212</v>
      </c>
      <c r="P39" s="2" t="s">
        <v>1771</v>
      </c>
      <c r="Q39" s="2" t="s">
        <v>4695</v>
      </c>
    </row>
    <row r="40" spans="1:17">
      <c r="A40" s="2" t="s">
        <v>381</v>
      </c>
      <c r="B40" s="2" t="s">
        <v>5751</v>
      </c>
      <c r="C40" s="2" t="s">
        <v>5752</v>
      </c>
      <c r="D40" s="2" t="s">
        <v>5753</v>
      </c>
      <c r="E40" s="2" t="s">
        <v>5754</v>
      </c>
      <c r="F40" s="2"/>
      <c r="G40" s="2" t="s">
        <v>1830</v>
      </c>
      <c r="H40" s="2" t="s">
        <v>5755</v>
      </c>
      <c r="J40" s="2" t="s">
        <v>105</v>
      </c>
      <c r="N40" s="2" t="s">
        <v>212</v>
      </c>
      <c r="P40" s="2" t="s">
        <v>1771</v>
      </c>
      <c r="Q40" s="2" t="s">
        <v>4695</v>
      </c>
    </row>
    <row r="41" spans="1:17">
      <c r="A41" s="2" t="s">
        <v>3027</v>
      </c>
      <c r="B41" s="2" t="s">
        <v>5756</v>
      </c>
      <c r="C41" s="2" t="s">
        <v>391</v>
      </c>
      <c r="D41" s="2" t="s">
        <v>5757</v>
      </c>
      <c r="E41" s="2" t="s">
        <v>5758</v>
      </c>
      <c r="F41" s="2"/>
      <c r="G41" s="2" t="s">
        <v>1830</v>
      </c>
      <c r="H41" s="2" t="s">
        <v>5759</v>
      </c>
      <c r="J41" s="2" t="s">
        <v>105</v>
      </c>
      <c r="N41" s="2" t="s">
        <v>212</v>
      </c>
      <c r="P41" s="2" t="s">
        <v>1771</v>
      </c>
      <c r="Q41" s="2" t="s">
        <v>4695</v>
      </c>
    </row>
    <row r="42" spans="1:17">
      <c r="A42" s="2" t="s">
        <v>5760</v>
      </c>
      <c r="B42" s="2" t="s">
        <v>5761</v>
      </c>
      <c r="C42" s="2" t="s">
        <v>5762</v>
      </c>
      <c r="D42" s="2" t="s">
        <v>5763</v>
      </c>
      <c r="E42" s="2" t="s">
        <v>5764</v>
      </c>
      <c r="F42" s="2"/>
      <c r="G42" s="2" t="s">
        <v>1830</v>
      </c>
      <c r="H42" s="2" t="s">
        <v>5765</v>
      </c>
      <c r="J42" s="2" t="s">
        <v>105</v>
      </c>
      <c r="N42" s="2" t="s">
        <v>212</v>
      </c>
      <c r="P42" s="2" t="s">
        <v>1771</v>
      </c>
      <c r="Q42" s="2" t="s">
        <v>4695</v>
      </c>
    </row>
    <row r="43" spans="1:17">
      <c r="A43" s="2" t="s">
        <v>106</v>
      </c>
      <c r="B43" s="2" t="s">
        <v>1238</v>
      </c>
      <c r="C43" s="2" t="s">
        <v>386</v>
      </c>
      <c r="D43" s="2" t="s">
        <v>5766</v>
      </c>
      <c r="E43" s="2" t="s">
        <v>5767</v>
      </c>
      <c r="F43" s="2"/>
      <c r="G43" s="2" t="s">
        <v>1830</v>
      </c>
      <c r="H43" s="2" t="s">
        <v>5768</v>
      </c>
      <c r="J43" s="2" t="s">
        <v>105</v>
      </c>
      <c r="N43" s="2" t="s">
        <v>212</v>
      </c>
      <c r="P43" s="2" t="s">
        <v>1771</v>
      </c>
      <c r="Q43" s="2" t="s">
        <v>4695</v>
      </c>
    </row>
    <row r="44" spans="1:17">
      <c r="A44" s="2" t="s">
        <v>360</v>
      </c>
      <c r="B44" s="2" t="s">
        <v>1353</v>
      </c>
      <c r="C44" s="2" t="s">
        <v>5769</v>
      </c>
      <c r="D44" s="2" t="s">
        <v>5770</v>
      </c>
      <c r="E44" s="2" t="s">
        <v>1355</v>
      </c>
      <c r="F44" s="2"/>
      <c r="G44" s="2" t="s">
        <v>1830</v>
      </c>
      <c r="H44" s="2" t="s">
        <v>5771</v>
      </c>
      <c r="J44" s="2" t="s">
        <v>105</v>
      </c>
      <c r="N44" s="2" t="s">
        <v>212</v>
      </c>
      <c r="P44" s="2" t="s">
        <v>1771</v>
      </c>
      <c r="Q44" s="2" t="s">
        <v>4695</v>
      </c>
    </row>
    <row r="45" spans="1:17">
      <c r="A45" s="2" t="s">
        <v>5772</v>
      </c>
      <c r="B45" s="2" t="s">
        <v>5773</v>
      </c>
      <c r="C45" s="2" t="s">
        <v>5774</v>
      </c>
      <c r="D45" s="2" t="s">
        <v>5775</v>
      </c>
      <c r="E45" s="2" t="s">
        <v>5776</v>
      </c>
      <c r="F45" s="2"/>
      <c r="G45" s="2" t="s">
        <v>1830</v>
      </c>
      <c r="H45" s="2" t="s">
        <v>5777</v>
      </c>
      <c r="J45" s="2" t="s">
        <v>105</v>
      </c>
      <c r="N45" s="2" t="s">
        <v>212</v>
      </c>
      <c r="P45" s="2" t="s">
        <v>1771</v>
      </c>
      <c r="Q45" s="2" t="s">
        <v>4695</v>
      </c>
    </row>
    <row r="46" spans="1:17">
      <c r="A46" s="2" t="s">
        <v>5778</v>
      </c>
      <c r="B46" s="2" t="s">
        <v>5779</v>
      </c>
      <c r="C46" s="2" t="s">
        <v>5657</v>
      </c>
      <c r="D46" s="2" t="s">
        <v>5780</v>
      </c>
      <c r="E46" s="2" t="s">
        <v>5781</v>
      </c>
      <c r="F46" s="2"/>
      <c r="G46" s="2" t="s">
        <v>1830</v>
      </c>
      <c r="H46" s="2" t="s">
        <v>5782</v>
      </c>
      <c r="J46" s="2" t="s">
        <v>105</v>
      </c>
      <c r="N46" s="2" t="s">
        <v>212</v>
      </c>
      <c r="P46" s="2" t="s">
        <v>1771</v>
      </c>
      <c r="Q46" s="2" t="s">
        <v>4695</v>
      </c>
    </row>
    <row r="47" spans="1:17">
      <c r="A47" s="2" t="s">
        <v>541</v>
      </c>
      <c r="B47" s="2" t="s">
        <v>5783</v>
      </c>
      <c r="C47" s="2" t="s">
        <v>391</v>
      </c>
      <c r="D47" s="2" t="s">
        <v>5784</v>
      </c>
      <c r="E47" s="2" t="s">
        <v>5785</v>
      </c>
      <c r="F47" s="2"/>
      <c r="G47" s="2" t="s">
        <v>1830</v>
      </c>
      <c r="H47" s="2" t="s">
        <v>5786</v>
      </c>
      <c r="J47" s="2" t="s">
        <v>105</v>
      </c>
      <c r="N47" s="2" t="s">
        <v>212</v>
      </c>
      <c r="P47" s="2" t="s">
        <v>1771</v>
      </c>
      <c r="Q47" s="2" t="s">
        <v>4695</v>
      </c>
    </row>
    <row r="48" spans="1:17">
      <c r="A48" s="2" t="s">
        <v>5787</v>
      </c>
      <c r="B48" s="2" t="s">
        <v>5788</v>
      </c>
      <c r="C48" s="2" t="s">
        <v>391</v>
      </c>
      <c r="D48" s="2" t="s">
        <v>5789</v>
      </c>
      <c r="E48" s="2" t="s">
        <v>5790</v>
      </c>
      <c r="F48" s="2"/>
      <c r="G48" s="2" t="s">
        <v>1830</v>
      </c>
      <c r="H48" s="2" t="s">
        <v>5791</v>
      </c>
      <c r="J48" s="2" t="s">
        <v>105</v>
      </c>
      <c r="N48" s="2" t="s">
        <v>212</v>
      </c>
      <c r="P48" s="2" t="s">
        <v>1771</v>
      </c>
      <c r="Q48" s="2" t="s">
        <v>4695</v>
      </c>
    </row>
    <row r="49" spans="1:17">
      <c r="A49" s="2" t="s">
        <v>97</v>
      </c>
      <c r="B49" s="2" t="s">
        <v>5792</v>
      </c>
      <c r="C49" s="2" t="s">
        <v>5793</v>
      </c>
      <c r="D49" s="2" t="s">
        <v>5794</v>
      </c>
      <c r="E49" s="2" t="s">
        <v>5795</v>
      </c>
      <c r="F49" s="2"/>
      <c r="G49" s="2" t="s">
        <v>1830</v>
      </c>
      <c r="H49" s="2" t="s">
        <v>5796</v>
      </c>
      <c r="J49" s="2" t="s">
        <v>105</v>
      </c>
      <c r="N49" s="2" t="s">
        <v>212</v>
      </c>
      <c r="P49" s="2" t="s">
        <v>1771</v>
      </c>
      <c r="Q49" s="2" t="s">
        <v>4695</v>
      </c>
    </row>
    <row r="50" spans="1:17">
      <c r="A50" s="2" t="s">
        <v>3567</v>
      </c>
      <c r="B50" s="2" t="s">
        <v>5797</v>
      </c>
      <c r="C50" s="2" t="s">
        <v>5798</v>
      </c>
      <c r="D50" s="2" t="s">
        <v>5799</v>
      </c>
      <c r="E50" s="2" t="s">
        <v>5800</v>
      </c>
      <c r="F50" s="2"/>
      <c r="G50" s="2" t="s">
        <v>1830</v>
      </c>
      <c r="H50" s="2" t="s">
        <v>5801</v>
      </c>
      <c r="J50" s="2" t="s">
        <v>105</v>
      </c>
      <c r="N50" s="2" t="s">
        <v>212</v>
      </c>
      <c r="P50" s="2" t="s">
        <v>1771</v>
      </c>
      <c r="Q50" s="2" t="s">
        <v>4695</v>
      </c>
    </row>
    <row r="51" spans="1:17">
      <c r="A51" s="2" t="s">
        <v>480</v>
      </c>
      <c r="B51" s="2" t="s">
        <v>5802</v>
      </c>
      <c r="C51" s="2" t="s">
        <v>5624</v>
      </c>
      <c r="D51" s="2" t="s">
        <v>5803</v>
      </c>
      <c r="E51" s="2" t="s">
        <v>5804</v>
      </c>
      <c r="F51" s="2"/>
      <c r="G51" s="2" t="s">
        <v>1830</v>
      </c>
      <c r="H51" s="2" t="s">
        <v>5805</v>
      </c>
      <c r="J51" s="2" t="s">
        <v>105</v>
      </c>
      <c r="N51" s="2" t="s">
        <v>212</v>
      </c>
      <c r="P51" s="2" t="s">
        <v>1771</v>
      </c>
      <c r="Q51" s="2" t="s">
        <v>4695</v>
      </c>
    </row>
  </sheetData>
  <autoFilter ref="A2:R2" xr:uid="{00000000-0009-0000-0000-000056000000}"/>
  <conditionalFormatting sqref="L3:M1000">
    <cfRule type="cellIs" dxfId="265" priority="1" operator="equal">
      <formula>"V Low"</formula>
    </cfRule>
    <cfRule type="cellIs" dxfId="264" priority="2" operator="equal">
      <formula>"Low"</formula>
    </cfRule>
    <cfRule type="cellIs" dxfId="263" priority="4" operator="equal">
      <formula>"High"</formula>
    </cfRule>
    <cfRule type="cellIs" dxfId="262" priority="5" operator="equal">
      <formula>"V High"</formula>
    </cfRule>
  </conditionalFormatting>
  <conditionalFormatting sqref="L3:N1000">
    <cfRule type="cellIs" dxfId="261" priority="3" operator="equal">
      <formula>"Medium"</formula>
    </cfRule>
  </conditionalFormatting>
  <conditionalFormatting sqref="N3:N1000">
    <cfRule type="cellIs" dxfId="260" priority="6" operator="equal">
      <formula>"Low"</formula>
    </cfRule>
    <cfRule type="cellIs" dxfId="259" priority="8" operator="equal">
      <formula>"High"</formula>
    </cfRule>
  </conditionalFormatting>
  <dataValidations count="2">
    <dataValidation type="list" allowBlank="1" showErrorMessage="1" sqref="L3:M1000" xr:uid="{00000000-0002-0000-5600-000000000000}">
      <formula1>"V Low,Low,Medium,High,V High"</formula1>
    </dataValidation>
    <dataValidation type="list" allowBlank="1" showErrorMessage="1" sqref="N3:N1000" xr:uid="{00000000-0002-0000-5600-000001000000}">
      <formula1>"High,Medium,Low"</formula1>
    </dataValidation>
  </dataValidations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R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  <col min="18" max="18" width="50" customWidth="1"/>
  </cols>
  <sheetData>
    <row r="1" spans="1:18" ht="15.6" customHeight="1">
      <c r="A1" s="4" t="s">
        <v>1735</v>
      </c>
    </row>
    <row r="2" spans="1:1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  <c r="R2" s="11" t="s">
        <v>1762</v>
      </c>
    </row>
  </sheetData>
  <autoFilter ref="A2:R2" xr:uid="{00000000-0009-0000-0000-000057000000}"/>
  <conditionalFormatting sqref="L3:M1000">
    <cfRule type="cellIs" dxfId="258" priority="1" operator="equal">
      <formula>"V Low"</formula>
    </cfRule>
    <cfRule type="cellIs" dxfId="257" priority="2" operator="equal">
      <formula>"Low"</formula>
    </cfRule>
    <cfRule type="cellIs" dxfId="256" priority="4" operator="equal">
      <formula>"High"</formula>
    </cfRule>
    <cfRule type="cellIs" dxfId="255" priority="5" operator="equal">
      <formula>"V High"</formula>
    </cfRule>
  </conditionalFormatting>
  <conditionalFormatting sqref="L3:N1000">
    <cfRule type="cellIs" dxfId="254" priority="3" operator="equal">
      <formula>"Medium"</formula>
    </cfRule>
  </conditionalFormatting>
  <conditionalFormatting sqref="N3:N1000">
    <cfRule type="cellIs" dxfId="253" priority="6" operator="equal">
      <formula>"Low"</formula>
    </cfRule>
    <cfRule type="cellIs" dxfId="252" priority="8" operator="equal">
      <formula>"High"</formula>
    </cfRule>
  </conditionalFormatting>
  <dataValidations count="2">
    <dataValidation type="list" allowBlank="1" showErrorMessage="1" sqref="L3:M1000" xr:uid="{00000000-0002-0000-5700-000000000000}">
      <formula1>"V Low,Low,Medium,High,V High"</formula1>
    </dataValidation>
    <dataValidation type="list" allowBlank="1" showErrorMessage="1" sqref="N3:N1000" xr:uid="{00000000-0002-0000-5700-000001000000}">
      <formula1>"High,Medium,Low"</formula1>
    </dataValidation>
  </dataValidations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A201"/>
  <sheetViews>
    <sheetView workbookViewId="0"/>
  </sheetViews>
  <sheetFormatPr defaultRowHeight="14.4"/>
  <cols>
    <col min="1" max="1" width="130" customWidth="1"/>
  </cols>
  <sheetData>
    <row r="1" spans="1:1" ht="31.2" customHeight="1">
      <c r="A1" s="15" t="s">
        <v>5806</v>
      </c>
    </row>
    <row r="2" spans="1:1">
      <c r="A2" s="7"/>
    </row>
    <row r="3" spans="1:1" ht="41.4" customHeight="1">
      <c r="A3" s="7" t="s">
        <v>5807</v>
      </c>
    </row>
    <row r="4" spans="1:1">
      <c r="A4" s="7"/>
    </row>
    <row r="5" spans="1:1" ht="15.6" customHeight="1">
      <c r="A5" s="15" t="s">
        <v>5808</v>
      </c>
    </row>
    <row r="6" spans="1:1">
      <c r="A6" s="7" t="s">
        <v>5809</v>
      </c>
    </row>
    <row r="7" spans="1:1">
      <c r="A7" s="7" t="s">
        <v>5810</v>
      </c>
    </row>
    <row r="8" spans="1:1">
      <c r="A8" s="7" t="s">
        <v>5811</v>
      </c>
    </row>
    <row r="9" spans="1:1">
      <c r="A9" s="7" t="s">
        <v>5812</v>
      </c>
    </row>
    <row r="10" spans="1:1">
      <c r="A10" s="7" t="s">
        <v>5813</v>
      </c>
    </row>
    <row r="11" spans="1:1">
      <c r="A11" s="7" t="s">
        <v>5814</v>
      </c>
    </row>
    <row r="12" spans="1:1">
      <c r="A12" s="7" t="s">
        <v>5815</v>
      </c>
    </row>
    <row r="13" spans="1:1">
      <c r="A13" s="7"/>
    </row>
    <row r="14" spans="1:1" ht="15.6" customHeight="1">
      <c r="A14" s="15" t="s">
        <v>5816</v>
      </c>
    </row>
    <row r="15" spans="1:1" ht="27.6" customHeight="1">
      <c r="A15" s="7" t="s">
        <v>5817</v>
      </c>
    </row>
    <row r="16" spans="1:1">
      <c r="A16" s="7" t="s">
        <v>5818</v>
      </c>
    </row>
    <row r="17" spans="1:1" ht="27.6" customHeight="1">
      <c r="A17" s="7" t="s">
        <v>5819</v>
      </c>
    </row>
    <row r="18" spans="1:1" ht="27.6" customHeight="1">
      <c r="A18" s="7" t="s">
        <v>5820</v>
      </c>
    </row>
    <row r="19" spans="1:1">
      <c r="A19" s="7"/>
    </row>
    <row r="20" spans="1:1" ht="15.6" customHeight="1">
      <c r="A20" s="15" t="s">
        <v>5821</v>
      </c>
    </row>
    <row r="21" spans="1:1">
      <c r="A21" s="7" t="s">
        <v>5822</v>
      </c>
    </row>
    <row r="22" spans="1:1">
      <c r="A22" s="7" t="s">
        <v>5823</v>
      </c>
    </row>
    <row r="23" spans="1:1">
      <c r="A23" s="7" t="s">
        <v>5824</v>
      </c>
    </row>
    <row r="24" spans="1:1">
      <c r="A24" s="7" t="s">
        <v>5825</v>
      </c>
    </row>
    <row r="25" spans="1:1">
      <c r="A25" s="7" t="s">
        <v>5826</v>
      </c>
    </row>
    <row r="26" spans="1:1">
      <c r="A26" s="7" t="s">
        <v>5827</v>
      </c>
    </row>
    <row r="28" spans="1:1" ht="15.6" customHeight="1">
      <c r="A28" s="15" t="s">
        <v>5828</v>
      </c>
    </row>
    <row r="29" spans="1:1" ht="41.4" customHeight="1">
      <c r="A29" s="7" t="s">
        <v>5829</v>
      </c>
    </row>
    <row r="30" spans="1:1">
      <c r="A30" s="7"/>
    </row>
    <row r="31" spans="1:1" ht="15.6" customHeight="1">
      <c r="A31" s="15" t="s">
        <v>5830</v>
      </c>
    </row>
    <row r="32" spans="1:1" ht="41.4" customHeight="1">
      <c r="A32" s="7" t="s">
        <v>5831</v>
      </c>
    </row>
    <row r="33" spans="1:1" ht="27.6" customHeight="1">
      <c r="A33" s="7" t="s">
        <v>5832</v>
      </c>
    </row>
    <row r="34" spans="1:1" ht="55.2" customHeight="1">
      <c r="A34" s="7" t="s">
        <v>5833</v>
      </c>
    </row>
    <row r="35" spans="1:1">
      <c r="A35" s="7" t="s">
        <v>5834</v>
      </c>
    </row>
    <row r="36" spans="1:1">
      <c r="A36" s="7" t="s">
        <v>5835</v>
      </c>
    </row>
    <row r="37" spans="1:1" ht="27.6" customHeight="1">
      <c r="A37" s="7" t="s">
        <v>5836</v>
      </c>
    </row>
    <row r="38" spans="1:1" ht="55.2" customHeight="1">
      <c r="A38" s="7" t="s">
        <v>5837</v>
      </c>
    </row>
    <row r="39" spans="1:1">
      <c r="A39" s="7"/>
    </row>
    <row r="40" spans="1:1" ht="15.6" customHeight="1">
      <c r="A40" s="15" t="s">
        <v>5838</v>
      </c>
    </row>
    <row r="41" spans="1:1">
      <c r="A41" s="7" t="s">
        <v>5839</v>
      </c>
    </row>
    <row r="42" spans="1:1">
      <c r="A42" s="7" t="s">
        <v>5840</v>
      </c>
    </row>
    <row r="43" spans="1:1">
      <c r="A43" s="7" t="s">
        <v>5841</v>
      </c>
    </row>
    <row r="44" spans="1:1">
      <c r="A44" s="7" t="s">
        <v>5842</v>
      </c>
    </row>
    <row r="46" spans="1:1" ht="15.6" customHeight="1">
      <c r="A46" s="15" t="s">
        <v>5843</v>
      </c>
    </row>
    <row r="47" spans="1:1" ht="27.6" customHeight="1">
      <c r="A47" s="7" t="s">
        <v>5844</v>
      </c>
    </row>
    <row r="48" spans="1:1" ht="27.6" customHeight="1">
      <c r="A48" s="7" t="s">
        <v>5845</v>
      </c>
    </row>
    <row r="49" spans="1:1" ht="55.2" customHeight="1">
      <c r="A49" s="7" t="s">
        <v>5846</v>
      </c>
    </row>
    <row r="50" spans="1:1" ht="41.4" customHeight="1">
      <c r="A50" s="7" t="s">
        <v>5847</v>
      </c>
    </row>
    <row r="51" spans="1:1" ht="27.6" customHeight="1">
      <c r="A51" s="7" t="s">
        <v>5848</v>
      </c>
    </row>
    <row r="52" spans="1:1">
      <c r="A52" s="7" t="s">
        <v>5849</v>
      </c>
    </row>
    <row r="54" spans="1:1" ht="15.6" customHeight="1">
      <c r="A54" s="15" t="s">
        <v>5850</v>
      </c>
    </row>
    <row r="55" spans="1:1" ht="41.4" customHeight="1">
      <c r="A55" s="7" t="s">
        <v>5851</v>
      </c>
    </row>
    <row r="56" spans="1:1">
      <c r="A56" s="7"/>
    </row>
    <row r="57" spans="1:1" ht="15.6" customHeight="1">
      <c r="A57" s="15" t="s">
        <v>5852</v>
      </c>
    </row>
    <row r="58" spans="1:1">
      <c r="A58" s="7" t="s">
        <v>5853</v>
      </c>
    </row>
    <row r="59" spans="1:1">
      <c r="A59" s="7" t="s">
        <v>5854</v>
      </c>
    </row>
    <row r="60" spans="1:1">
      <c r="A60" s="7" t="s">
        <v>5855</v>
      </c>
    </row>
    <row r="61" spans="1:1">
      <c r="A61" s="7" t="s">
        <v>5856</v>
      </c>
    </row>
    <row r="62" spans="1:1">
      <c r="A62" s="7" t="s">
        <v>5857</v>
      </c>
    </row>
    <row r="63" spans="1:1">
      <c r="A63" s="7"/>
    </row>
    <row r="64" spans="1:1" ht="41.4" customHeight="1">
      <c r="A64" s="7" t="s">
        <v>5858</v>
      </c>
    </row>
    <row r="66" spans="1:1" ht="15.6" customHeight="1">
      <c r="A66" s="15" t="s">
        <v>5859</v>
      </c>
    </row>
    <row r="67" spans="1:1" ht="27.6" customHeight="1">
      <c r="A67" s="7" t="s">
        <v>5860</v>
      </c>
    </row>
    <row r="68" spans="1:1">
      <c r="A68" s="7"/>
    </row>
    <row r="69" spans="1:1" ht="15.6" customHeight="1">
      <c r="A69" s="15" t="s">
        <v>5861</v>
      </c>
    </row>
    <row r="70" spans="1:1" ht="27.6" customHeight="1">
      <c r="A70" s="7" t="s">
        <v>5862</v>
      </c>
    </row>
    <row r="71" spans="1:1">
      <c r="A71" s="7" t="s">
        <v>5863</v>
      </c>
    </row>
    <row r="72" spans="1:1">
      <c r="A72" s="7" t="s">
        <v>5864</v>
      </c>
    </row>
    <row r="73" spans="1:1">
      <c r="A73" s="7" t="s">
        <v>5865</v>
      </c>
    </row>
    <row r="74" spans="1:1">
      <c r="A74" s="7" t="s">
        <v>5866</v>
      </c>
    </row>
    <row r="75" spans="1:1">
      <c r="A75" s="7"/>
    </row>
    <row r="76" spans="1:1" ht="41.4" customHeight="1">
      <c r="A76" s="7" t="s">
        <v>5867</v>
      </c>
    </row>
    <row r="78" spans="1:1" ht="15.6" customHeight="1">
      <c r="A78" s="15" t="s">
        <v>5868</v>
      </c>
    </row>
    <row r="79" spans="1:1" ht="27.6" customHeight="1">
      <c r="A79" s="7" t="s">
        <v>5869</v>
      </c>
    </row>
    <row r="80" spans="1:1">
      <c r="A80" s="7" t="s">
        <v>5870</v>
      </c>
    </row>
    <row r="81" spans="1:1" ht="27.6" customHeight="1">
      <c r="A81" s="7" t="s">
        <v>5871</v>
      </c>
    </row>
    <row r="84" spans="1:1">
      <c r="A84" t="s">
        <v>5872</v>
      </c>
    </row>
    <row r="86" spans="1:1">
      <c r="A86" t="s">
        <v>5873</v>
      </c>
    </row>
    <row r="88" spans="1:1">
      <c r="A88" t="s">
        <v>5874</v>
      </c>
    </row>
    <row r="89" spans="1:1">
      <c r="A89" t="s">
        <v>5875</v>
      </c>
    </row>
    <row r="90" spans="1:1">
      <c r="A90" t="s">
        <v>5876</v>
      </c>
    </row>
    <row r="91" spans="1:1">
      <c r="A91" t="s">
        <v>5877</v>
      </c>
    </row>
    <row r="92" spans="1:1">
      <c r="A92" t="s">
        <v>5878</v>
      </c>
    </row>
    <row r="93" spans="1:1">
      <c r="A93" t="s">
        <v>5879</v>
      </c>
    </row>
    <row r="94" spans="1:1">
      <c r="A94" t="s">
        <v>5880</v>
      </c>
    </row>
    <row r="95" spans="1:1">
      <c r="A95" t="s">
        <v>5881</v>
      </c>
    </row>
    <row r="96" spans="1:1">
      <c r="A96" t="s">
        <v>5882</v>
      </c>
    </row>
    <row r="97" spans="1:1">
      <c r="A97" t="s">
        <v>5883</v>
      </c>
    </row>
    <row r="98" spans="1:1">
      <c r="A98" t="s">
        <v>5884</v>
      </c>
    </row>
    <row r="100" spans="1:1">
      <c r="A100" t="s">
        <v>5885</v>
      </c>
    </row>
    <row r="101" spans="1:1">
      <c r="A101" t="s">
        <v>5886</v>
      </c>
    </row>
    <row r="102" spans="1:1">
      <c r="A102" t="s">
        <v>5887</v>
      </c>
    </row>
    <row r="103" spans="1:1">
      <c r="A103" t="s">
        <v>5888</v>
      </c>
    </row>
    <row r="104" spans="1:1">
      <c r="A104" t="s">
        <v>5889</v>
      </c>
    </row>
    <row r="105" spans="1:1">
      <c r="A105" t="s">
        <v>5890</v>
      </c>
    </row>
    <row r="106" spans="1:1">
      <c r="A106" t="s">
        <v>5891</v>
      </c>
    </row>
    <row r="107" spans="1:1">
      <c r="A107" t="s">
        <v>5892</v>
      </c>
    </row>
    <row r="108" spans="1:1">
      <c r="A108" t="s">
        <v>5893</v>
      </c>
    </row>
    <row r="109" spans="1:1">
      <c r="A109" t="s">
        <v>5894</v>
      </c>
    </row>
    <row r="110" spans="1:1">
      <c r="A110" t="s">
        <v>5895</v>
      </c>
    </row>
    <row r="112" spans="1:1">
      <c r="A112" t="s">
        <v>5896</v>
      </c>
    </row>
    <row r="113" spans="1:1">
      <c r="A113" t="s">
        <v>5897</v>
      </c>
    </row>
    <row r="114" spans="1:1">
      <c r="A114" t="s">
        <v>5898</v>
      </c>
    </row>
    <row r="115" spans="1:1">
      <c r="A115" t="s">
        <v>5899</v>
      </c>
    </row>
    <row r="116" spans="1:1">
      <c r="A116" t="s">
        <v>5900</v>
      </c>
    </row>
    <row r="117" spans="1:1">
      <c r="A117" t="s">
        <v>5901</v>
      </c>
    </row>
    <row r="119" spans="1:1">
      <c r="A119" t="s">
        <v>5902</v>
      </c>
    </row>
    <row r="120" spans="1:1">
      <c r="A120" t="s">
        <v>5903</v>
      </c>
    </row>
    <row r="121" spans="1:1">
      <c r="A121" t="s">
        <v>5904</v>
      </c>
    </row>
    <row r="122" spans="1:1">
      <c r="A122" t="s">
        <v>5905</v>
      </c>
    </row>
    <row r="123" spans="1:1">
      <c r="A123" t="s">
        <v>5906</v>
      </c>
    </row>
    <row r="126" spans="1:1">
      <c r="A126" t="s">
        <v>5907</v>
      </c>
    </row>
    <row r="128" spans="1:1">
      <c r="A128" t="s">
        <v>5908</v>
      </c>
    </row>
    <row r="130" spans="1:1">
      <c r="A130" t="s">
        <v>5909</v>
      </c>
    </row>
    <row r="132" spans="1:1">
      <c r="A132" t="s">
        <v>5910</v>
      </c>
    </row>
    <row r="133" spans="1:1">
      <c r="A133" t="s">
        <v>5911</v>
      </c>
    </row>
    <row r="134" spans="1:1">
      <c r="A134" t="s">
        <v>5912</v>
      </c>
    </row>
    <row r="135" spans="1:1">
      <c r="A135" t="s">
        <v>5913</v>
      </c>
    </row>
    <row r="136" spans="1:1">
      <c r="A136" t="s">
        <v>5914</v>
      </c>
    </row>
    <row r="137" spans="1:1">
      <c r="A137" t="s">
        <v>5915</v>
      </c>
    </row>
    <row r="138" spans="1:1">
      <c r="A138" t="s">
        <v>5916</v>
      </c>
    </row>
    <row r="139" spans="1:1">
      <c r="A139" t="s">
        <v>5917</v>
      </c>
    </row>
    <row r="141" spans="1:1">
      <c r="A141" t="s">
        <v>5918</v>
      </c>
    </row>
    <row r="142" spans="1:1">
      <c r="A142" t="s">
        <v>5919</v>
      </c>
    </row>
    <row r="143" spans="1:1">
      <c r="A143" t="s">
        <v>5920</v>
      </c>
    </row>
    <row r="144" spans="1:1">
      <c r="A144" t="s">
        <v>5921</v>
      </c>
    </row>
    <row r="145" spans="1:1">
      <c r="A145" t="s">
        <v>5922</v>
      </c>
    </row>
    <row r="146" spans="1:1">
      <c r="A146" t="s">
        <v>5923</v>
      </c>
    </row>
    <row r="147" spans="1:1">
      <c r="A147" t="s">
        <v>5924</v>
      </c>
    </row>
    <row r="149" spans="1:1">
      <c r="A149" t="s">
        <v>5925</v>
      </c>
    </row>
    <row r="151" spans="1:1">
      <c r="A151" t="s">
        <v>5926</v>
      </c>
    </row>
    <row r="154" spans="1:1">
      <c r="A154" t="s">
        <v>5927</v>
      </c>
    </row>
    <row r="156" spans="1:1">
      <c r="A156" t="s">
        <v>5928</v>
      </c>
    </row>
    <row r="158" spans="1:1">
      <c r="A158" t="s">
        <v>5929</v>
      </c>
    </row>
    <row r="159" spans="1:1">
      <c r="A159" t="s">
        <v>5930</v>
      </c>
    </row>
    <row r="160" spans="1:1">
      <c r="A160" t="s">
        <v>5931</v>
      </c>
    </row>
    <row r="161" spans="1:1">
      <c r="A161" t="s">
        <v>5932</v>
      </c>
    </row>
    <row r="162" spans="1:1">
      <c r="A162" t="s">
        <v>5933</v>
      </c>
    </row>
    <row r="163" spans="1:1">
      <c r="A163" t="s">
        <v>5934</v>
      </c>
    </row>
    <row r="165" spans="1:1">
      <c r="A165" t="s">
        <v>5935</v>
      </c>
    </row>
    <row r="167" spans="1:1">
      <c r="A167" t="s">
        <v>5936</v>
      </c>
    </row>
    <row r="169" spans="1:1">
      <c r="A169" t="s">
        <v>5937</v>
      </c>
    </row>
    <row r="171" spans="1:1">
      <c r="A171" t="s">
        <v>5938</v>
      </c>
    </row>
    <row r="174" spans="1:1">
      <c r="A174" t="s">
        <v>5939</v>
      </c>
    </row>
    <row r="176" spans="1:1">
      <c r="A176" t="s">
        <v>5940</v>
      </c>
    </row>
    <row r="178" spans="1:1">
      <c r="A178" t="s">
        <v>5941</v>
      </c>
    </row>
    <row r="180" spans="1:1">
      <c r="A180" t="s">
        <v>5942</v>
      </c>
    </row>
    <row r="183" spans="1:1">
      <c r="A183" t="s">
        <v>5943</v>
      </c>
    </row>
    <row r="186" spans="1:1">
      <c r="A186" t="s">
        <v>5944</v>
      </c>
    </row>
    <row r="188" spans="1:1">
      <c r="A188" t="s">
        <v>5945</v>
      </c>
    </row>
    <row r="190" spans="1:1">
      <c r="A190" t="s">
        <v>5946</v>
      </c>
    </row>
    <row r="193" spans="1:1">
      <c r="A193" t="s">
        <v>5947</v>
      </c>
    </row>
    <row r="195" spans="1:1">
      <c r="A195" t="s">
        <v>5948</v>
      </c>
    </row>
    <row r="197" spans="1:1">
      <c r="A197" t="s">
        <v>5949</v>
      </c>
    </row>
    <row r="199" spans="1:1">
      <c r="A199" t="s">
        <v>5950</v>
      </c>
    </row>
    <row r="201" spans="1:1">
      <c r="A201" t="s">
        <v>5951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1691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59000000}"/>
  <conditionalFormatting sqref="L3:M1000">
    <cfRule type="cellIs" dxfId="251" priority="1" operator="equal">
      <formula>"V Low"</formula>
    </cfRule>
    <cfRule type="cellIs" dxfId="250" priority="2" operator="equal">
      <formula>"Low"</formula>
    </cfRule>
    <cfRule type="cellIs" dxfId="249" priority="4" operator="equal">
      <formula>"High"</formula>
    </cfRule>
    <cfRule type="cellIs" dxfId="248" priority="5" operator="equal">
      <formula>"V High"</formula>
    </cfRule>
  </conditionalFormatting>
  <conditionalFormatting sqref="L3:N1000">
    <cfRule type="cellIs" dxfId="247" priority="3" operator="equal">
      <formula>"Medium"</formula>
    </cfRule>
  </conditionalFormatting>
  <conditionalFormatting sqref="N3:N1000">
    <cfRule type="cellIs" dxfId="246" priority="6" operator="equal">
      <formula>"Low"</formula>
    </cfRule>
    <cfRule type="cellIs" dxfId="245" priority="8" operator="equal">
      <formula>"High"</formula>
    </cfRule>
  </conditionalFormatting>
  <dataValidations count="2">
    <dataValidation type="list" allowBlank="1" showErrorMessage="1" sqref="L3:M1000" xr:uid="{00000000-0002-0000-5900-000000000000}">
      <formula1>"V Low,Low,Medium,High,V High"</formula1>
    </dataValidation>
    <dataValidation type="list" allowBlank="1" showErrorMessage="1" sqref="N3:N1000" xr:uid="{00000000-0002-0000-5900-000001000000}">
      <formula1>"High,Medium,Low"</formula1>
    </dataValidation>
  </dataValidations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1692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5A000000}"/>
  <conditionalFormatting sqref="L3:M1000">
    <cfRule type="cellIs" dxfId="244" priority="1" operator="equal">
      <formula>"V Low"</formula>
    </cfRule>
    <cfRule type="cellIs" dxfId="243" priority="2" operator="equal">
      <formula>"Low"</formula>
    </cfRule>
    <cfRule type="cellIs" dxfId="242" priority="4" operator="equal">
      <formula>"High"</formula>
    </cfRule>
    <cfRule type="cellIs" dxfId="241" priority="5" operator="equal">
      <formula>"V High"</formula>
    </cfRule>
  </conditionalFormatting>
  <conditionalFormatting sqref="L3:N1000">
    <cfRule type="cellIs" dxfId="240" priority="3" operator="equal">
      <formula>"Medium"</formula>
    </cfRule>
  </conditionalFormatting>
  <conditionalFormatting sqref="N3:N1000">
    <cfRule type="cellIs" dxfId="239" priority="6" operator="equal">
      <formula>"Low"</formula>
    </cfRule>
    <cfRule type="cellIs" dxfId="238" priority="8" operator="equal">
      <formula>"High"</formula>
    </cfRule>
  </conditionalFormatting>
  <dataValidations count="2">
    <dataValidation type="list" allowBlank="1" showErrorMessage="1" sqref="L3:M1000" xr:uid="{00000000-0002-0000-5A00-000000000000}">
      <formula1>"V Low,Low,Medium,High,V High"</formula1>
    </dataValidation>
    <dataValidation type="list" allowBlank="1" showErrorMessage="1" sqref="N3:N1000" xr:uid="{00000000-0002-0000-5A00-000001000000}">
      <formula1>"High,Medium,Low"</formula1>
    </dataValidation>
  </dataValidations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1693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5B000000}"/>
  <conditionalFormatting sqref="L3:M1000">
    <cfRule type="cellIs" dxfId="237" priority="1" operator="equal">
      <formula>"V Low"</formula>
    </cfRule>
    <cfRule type="cellIs" dxfId="236" priority="2" operator="equal">
      <formula>"Low"</formula>
    </cfRule>
    <cfRule type="cellIs" dxfId="235" priority="4" operator="equal">
      <formula>"High"</formula>
    </cfRule>
    <cfRule type="cellIs" dxfId="234" priority="5" operator="equal">
      <formula>"V High"</formula>
    </cfRule>
  </conditionalFormatting>
  <conditionalFormatting sqref="L3:N1000">
    <cfRule type="cellIs" dxfId="233" priority="3" operator="equal">
      <formula>"Medium"</formula>
    </cfRule>
  </conditionalFormatting>
  <conditionalFormatting sqref="N3:N1000">
    <cfRule type="cellIs" dxfId="232" priority="6" operator="equal">
      <formula>"Low"</formula>
    </cfRule>
    <cfRule type="cellIs" dxfId="231" priority="8" operator="equal">
      <formula>"High"</formula>
    </cfRule>
  </conditionalFormatting>
  <dataValidations count="2">
    <dataValidation type="list" allowBlank="1" showErrorMessage="1" sqref="L3:M1000" xr:uid="{00000000-0002-0000-5B00-000000000000}">
      <formula1>"V Low,Low,Medium,High,V High"</formula1>
    </dataValidation>
    <dataValidation type="list" allowBlank="1" showErrorMessage="1" sqref="N3:N1000" xr:uid="{00000000-0002-0000-5B00-000001000000}">
      <formula1>"High,Medium,Low"</formula1>
    </dataValidation>
  </dataValidations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1695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5C000000}"/>
  <conditionalFormatting sqref="L3:M1000">
    <cfRule type="cellIs" dxfId="230" priority="1" operator="equal">
      <formula>"V Low"</formula>
    </cfRule>
    <cfRule type="cellIs" dxfId="229" priority="2" operator="equal">
      <formula>"Low"</formula>
    </cfRule>
    <cfRule type="cellIs" dxfId="228" priority="4" operator="equal">
      <formula>"High"</formula>
    </cfRule>
    <cfRule type="cellIs" dxfId="227" priority="5" operator="equal">
      <formula>"V High"</formula>
    </cfRule>
  </conditionalFormatting>
  <conditionalFormatting sqref="L3:N1000">
    <cfRule type="cellIs" dxfId="226" priority="3" operator="equal">
      <formula>"Medium"</formula>
    </cfRule>
  </conditionalFormatting>
  <conditionalFormatting sqref="N3:N1000">
    <cfRule type="cellIs" dxfId="225" priority="6" operator="equal">
      <formula>"Low"</formula>
    </cfRule>
    <cfRule type="cellIs" dxfId="224" priority="8" operator="equal">
      <formula>"High"</formula>
    </cfRule>
  </conditionalFormatting>
  <dataValidations count="2">
    <dataValidation type="list" allowBlank="1" showErrorMessage="1" sqref="L3:M1000" xr:uid="{00000000-0002-0000-5C00-000000000000}">
      <formula1>"V Low,Low,Medium,High,V High"</formula1>
    </dataValidation>
    <dataValidation type="list" allowBlank="1" showErrorMessage="1" sqref="N3:N1000" xr:uid="{00000000-0002-0000-5C00-000001000000}">
      <formula1>"High,Medium,Low"</formula1>
    </dataValidation>
  </dataValidations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1696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5D000000}"/>
  <conditionalFormatting sqref="L3:M1000">
    <cfRule type="cellIs" dxfId="223" priority="1" operator="equal">
      <formula>"V Low"</formula>
    </cfRule>
    <cfRule type="cellIs" dxfId="222" priority="2" operator="equal">
      <formula>"Low"</formula>
    </cfRule>
    <cfRule type="cellIs" dxfId="221" priority="4" operator="equal">
      <formula>"High"</formula>
    </cfRule>
    <cfRule type="cellIs" dxfId="220" priority="5" operator="equal">
      <formula>"V High"</formula>
    </cfRule>
  </conditionalFormatting>
  <conditionalFormatting sqref="L3:N1000">
    <cfRule type="cellIs" dxfId="219" priority="3" operator="equal">
      <formula>"Medium"</formula>
    </cfRule>
  </conditionalFormatting>
  <conditionalFormatting sqref="N3:N1000">
    <cfRule type="cellIs" dxfId="218" priority="6" operator="equal">
      <formula>"Low"</formula>
    </cfRule>
    <cfRule type="cellIs" dxfId="217" priority="8" operator="equal">
      <formula>"High"</formula>
    </cfRule>
  </conditionalFormatting>
  <dataValidations count="2">
    <dataValidation type="list" allowBlank="1" showErrorMessage="1" sqref="L3:M1000" xr:uid="{00000000-0002-0000-5D00-000000000000}">
      <formula1>"V Low,Low,Medium,High,V High"</formula1>
    </dataValidation>
    <dataValidation type="list" allowBlank="1" showErrorMessage="1" sqref="N3:N1000" xr:uid="{00000000-0002-0000-5D00-000001000000}">
      <formula1>"High,Medium,Low"</formula1>
    </dataValidation>
  </dataValidations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1697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5E000000}"/>
  <conditionalFormatting sqref="L3:M1000">
    <cfRule type="cellIs" dxfId="216" priority="1" operator="equal">
      <formula>"V Low"</formula>
    </cfRule>
    <cfRule type="cellIs" dxfId="215" priority="2" operator="equal">
      <formula>"Low"</formula>
    </cfRule>
    <cfRule type="cellIs" dxfId="214" priority="4" operator="equal">
      <formula>"High"</formula>
    </cfRule>
    <cfRule type="cellIs" dxfId="213" priority="5" operator="equal">
      <formula>"V High"</formula>
    </cfRule>
  </conditionalFormatting>
  <conditionalFormatting sqref="L3:N1000">
    <cfRule type="cellIs" dxfId="212" priority="3" operator="equal">
      <formula>"Medium"</formula>
    </cfRule>
  </conditionalFormatting>
  <conditionalFormatting sqref="N3:N1000">
    <cfRule type="cellIs" dxfId="211" priority="6" operator="equal">
      <formula>"Low"</formula>
    </cfRule>
    <cfRule type="cellIs" dxfId="210" priority="8" operator="equal">
      <formula>"High"</formula>
    </cfRule>
  </conditionalFormatting>
  <dataValidations count="2">
    <dataValidation type="list" allowBlank="1" showErrorMessage="1" sqref="L3:M1000" xr:uid="{00000000-0002-0000-5E00-000000000000}">
      <formula1>"V Low,Low,Medium,High,V High"</formula1>
    </dataValidation>
    <dataValidation type="list" allowBlank="1" showErrorMessage="1" sqref="N3:N1000" xr:uid="{00000000-0002-0000-5E00-000001000000}">
      <formula1>"High,Medium,Low"</formula1>
    </dataValidation>
  </dataValidations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1698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5F000000}"/>
  <conditionalFormatting sqref="L3:M1000">
    <cfRule type="cellIs" dxfId="209" priority="1" operator="equal">
      <formula>"V Low"</formula>
    </cfRule>
    <cfRule type="cellIs" dxfId="208" priority="2" operator="equal">
      <formula>"Low"</formula>
    </cfRule>
    <cfRule type="cellIs" dxfId="207" priority="4" operator="equal">
      <formula>"High"</formula>
    </cfRule>
    <cfRule type="cellIs" dxfId="206" priority="5" operator="equal">
      <formula>"V High"</formula>
    </cfRule>
  </conditionalFormatting>
  <conditionalFormatting sqref="L3:N1000">
    <cfRule type="cellIs" dxfId="205" priority="3" operator="equal">
      <formula>"Medium"</formula>
    </cfRule>
  </conditionalFormatting>
  <conditionalFormatting sqref="N3:N1000">
    <cfRule type="cellIs" dxfId="204" priority="6" operator="equal">
      <formula>"Low"</formula>
    </cfRule>
    <cfRule type="cellIs" dxfId="203" priority="8" operator="equal">
      <formula>"High"</formula>
    </cfRule>
  </conditionalFormatting>
  <dataValidations count="2">
    <dataValidation type="list" allowBlank="1" showErrorMessage="1" sqref="L3:M1000" xr:uid="{00000000-0002-0000-5F00-000000000000}">
      <formula1>"V Low,Low,Medium,High,V High"</formula1>
    </dataValidation>
    <dataValidation type="list" allowBlank="1" showErrorMessage="1" sqref="N3:N1000" xr:uid="{00000000-0002-0000-5F00-000001000000}">
      <formula1>"High,Medium,Low"</formula1>
    </dataValidation>
  </dataValidations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1699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60000000}"/>
  <conditionalFormatting sqref="L3:M1000">
    <cfRule type="cellIs" dxfId="202" priority="1" operator="equal">
      <formula>"V Low"</formula>
    </cfRule>
    <cfRule type="cellIs" dxfId="201" priority="2" operator="equal">
      <formula>"Low"</formula>
    </cfRule>
    <cfRule type="cellIs" dxfId="200" priority="4" operator="equal">
      <formula>"High"</formula>
    </cfRule>
    <cfRule type="cellIs" dxfId="199" priority="5" operator="equal">
      <formula>"V High"</formula>
    </cfRule>
  </conditionalFormatting>
  <conditionalFormatting sqref="L3:N1000">
    <cfRule type="cellIs" dxfId="198" priority="3" operator="equal">
      <formula>"Medium"</formula>
    </cfRule>
  </conditionalFormatting>
  <conditionalFormatting sqref="N3:N1000">
    <cfRule type="cellIs" dxfId="197" priority="6" operator="equal">
      <formula>"Low"</formula>
    </cfRule>
    <cfRule type="cellIs" dxfId="196" priority="8" operator="equal">
      <formula>"High"</formula>
    </cfRule>
  </conditionalFormatting>
  <dataValidations count="2">
    <dataValidation type="list" allowBlank="1" showErrorMessage="1" sqref="L3:M1000" xr:uid="{00000000-0002-0000-6000-000000000000}">
      <formula1>"V Low,Low,Medium,High,V High"</formula1>
    </dataValidation>
    <dataValidation type="list" allowBlank="1" showErrorMessage="1" sqref="N3:N1000" xr:uid="{00000000-0002-0000-6000-000001000000}">
      <formula1>"High,Medium,Low"</formula1>
    </dataValidation>
  </dataValidations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1701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61000000}"/>
  <conditionalFormatting sqref="L3:M1000">
    <cfRule type="cellIs" dxfId="195" priority="1" operator="equal">
      <formula>"V Low"</formula>
    </cfRule>
    <cfRule type="cellIs" dxfId="194" priority="2" operator="equal">
      <formula>"Low"</formula>
    </cfRule>
    <cfRule type="cellIs" dxfId="193" priority="4" operator="equal">
      <formula>"High"</formula>
    </cfRule>
    <cfRule type="cellIs" dxfId="192" priority="5" operator="equal">
      <formula>"V High"</formula>
    </cfRule>
  </conditionalFormatting>
  <conditionalFormatting sqref="L3:N1000">
    <cfRule type="cellIs" dxfId="191" priority="3" operator="equal">
      <formula>"Medium"</formula>
    </cfRule>
  </conditionalFormatting>
  <conditionalFormatting sqref="N3:N1000">
    <cfRule type="cellIs" dxfId="190" priority="6" operator="equal">
      <formula>"Low"</formula>
    </cfRule>
    <cfRule type="cellIs" dxfId="189" priority="8" operator="equal">
      <formula>"High"</formula>
    </cfRule>
  </conditionalFormatting>
  <dataValidations count="2">
    <dataValidation type="list" allowBlank="1" showErrorMessage="1" sqref="L3:M1000" xr:uid="{00000000-0002-0000-6100-000000000000}">
      <formula1>"V Low,Low,Medium,High,V High"</formula1>
    </dataValidation>
    <dataValidation type="list" allowBlank="1" showErrorMessage="1" sqref="N3:N1000" xr:uid="{00000000-0002-0000-6100-000001000000}">
      <formula1>"High,Medium,Low"</formula1>
    </dataValidation>
  </dataValidations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1702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62000000}"/>
  <conditionalFormatting sqref="L3:M1000">
    <cfRule type="cellIs" dxfId="188" priority="1" operator="equal">
      <formula>"V Low"</formula>
    </cfRule>
    <cfRule type="cellIs" dxfId="187" priority="2" operator="equal">
      <formula>"Low"</formula>
    </cfRule>
    <cfRule type="cellIs" dxfId="186" priority="4" operator="equal">
      <formula>"High"</formula>
    </cfRule>
    <cfRule type="cellIs" dxfId="185" priority="5" operator="equal">
      <formula>"V High"</formula>
    </cfRule>
  </conditionalFormatting>
  <conditionalFormatting sqref="L3:N1000">
    <cfRule type="cellIs" dxfId="184" priority="3" operator="equal">
      <formula>"Medium"</formula>
    </cfRule>
  </conditionalFormatting>
  <conditionalFormatting sqref="N3:N1000">
    <cfRule type="cellIs" dxfId="183" priority="6" operator="equal">
      <formula>"Low"</formula>
    </cfRule>
    <cfRule type="cellIs" dxfId="182" priority="8" operator="equal">
      <formula>"High"</formula>
    </cfRule>
  </conditionalFormatting>
  <dataValidations count="2">
    <dataValidation type="list" allowBlank="1" showErrorMessage="1" sqref="L3:M1000" xr:uid="{00000000-0002-0000-6200-000000000000}">
      <formula1>"V Low,Low,Medium,High,V High"</formula1>
    </dataValidation>
    <dataValidation type="list" allowBlank="1" showErrorMessage="1" sqref="N3:N1000" xr:uid="{00000000-0002-0000-6200-000001000000}">
      <formula1>"High,Medium,Low"</formula1>
    </dataValidation>
  </dataValidations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1703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63000000}"/>
  <conditionalFormatting sqref="L3:M1000">
    <cfRule type="cellIs" dxfId="181" priority="1" operator="equal">
      <formula>"V Low"</formula>
    </cfRule>
    <cfRule type="cellIs" dxfId="180" priority="2" operator="equal">
      <formula>"Low"</formula>
    </cfRule>
    <cfRule type="cellIs" dxfId="179" priority="4" operator="equal">
      <formula>"High"</formula>
    </cfRule>
    <cfRule type="cellIs" dxfId="178" priority="5" operator="equal">
      <formula>"V High"</formula>
    </cfRule>
  </conditionalFormatting>
  <conditionalFormatting sqref="L3:N1000">
    <cfRule type="cellIs" dxfId="177" priority="3" operator="equal">
      <formula>"Medium"</formula>
    </cfRule>
  </conditionalFormatting>
  <conditionalFormatting sqref="N3:N1000">
    <cfRule type="cellIs" dxfId="176" priority="6" operator="equal">
      <formula>"Low"</formula>
    </cfRule>
    <cfRule type="cellIs" dxfId="175" priority="8" operator="equal">
      <formula>"High"</formula>
    </cfRule>
  </conditionalFormatting>
  <dataValidations count="2">
    <dataValidation type="list" allowBlank="1" showErrorMessage="1" sqref="L3:M1000" xr:uid="{00000000-0002-0000-6300-000000000000}">
      <formula1>"V Low,Low,Medium,High,V High"</formula1>
    </dataValidation>
    <dataValidation type="list" allowBlank="1" showErrorMessage="1" sqref="N3:N1000" xr:uid="{00000000-0002-0000-6300-000001000000}">
      <formula1>"High,Medium,Low"</formula1>
    </dataValidation>
  </dataValidations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1704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64000000}"/>
  <conditionalFormatting sqref="L3:M1000">
    <cfRule type="cellIs" dxfId="174" priority="1" operator="equal">
      <formula>"V Low"</formula>
    </cfRule>
    <cfRule type="cellIs" dxfId="173" priority="2" operator="equal">
      <formula>"Low"</formula>
    </cfRule>
    <cfRule type="cellIs" dxfId="172" priority="4" operator="equal">
      <formula>"High"</formula>
    </cfRule>
    <cfRule type="cellIs" dxfId="171" priority="5" operator="equal">
      <formula>"V High"</formula>
    </cfRule>
  </conditionalFormatting>
  <conditionalFormatting sqref="L3:N1000">
    <cfRule type="cellIs" dxfId="170" priority="3" operator="equal">
      <formula>"Medium"</formula>
    </cfRule>
  </conditionalFormatting>
  <conditionalFormatting sqref="N3:N1000">
    <cfRule type="cellIs" dxfId="169" priority="6" operator="equal">
      <formula>"Low"</formula>
    </cfRule>
    <cfRule type="cellIs" dxfId="168" priority="8" operator="equal">
      <formula>"High"</formula>
    </cfRule>
  </conditionalFormatting>
  <dataValidations count="2">
    <dataValidation type="list" allowBlank="1" showErrorMessage="1" sqref="L3:M1000" xr:uid="{00000000-0002-0000-6400-000000000000}">
      <formula1>"V Low,Low,Medium,High,V High"</formula1>
    </dataValidation>
    <dataValidation type="list" allowBlank="1" showErrorMessage="1" sqref="N3:N1000" xr:uid="{00000000-0002-0000-6400-000001000000}">
      <formula1>"High,Medium,Low"</formula1>
    </dataValidation>
  </dataValidations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1705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65000000}"/>
  <conditionalFormatting sqref="L3:M1000">
    <cfRule type="cellIs" dxfId="167" priority="1" operator="equal">
      <formula>"V Low"</formula>
    </cfRule>
    <cfRule type="cellIs" dxfId="166" priority="2" operator="equal">
      <formula>"Low"</formula>
    </cfRule>
    <cfRule type="cellIs" dxfId="165" priority="4" operator="equal">
      <formula>"High"</formula>
    </cfRule>
    <cfRule type="cellIs" dxfId="164" priority="5" operator="equal">
      <formula>"V High"</formula>
    </cfRule>
  </conditionalFormatting>
  <conditionalFormatting sqref="L3:N1000">
    <cfRule type="cellIs" dxfId="163" priority="3" operator="equal">
      <formula>"Medium"</formula>
    </cfRule>
  </conditionalFormatting>
  <conditionalFormatting sqref="N3:N1000">
    <cfRule type="cellIs" dxfId="162" priority="6" operator="equal">
      <formula>"Low"</formula>
    </cfRule>
    <cfRule type="cellIs" dxfId="161" priority="8" operator="equal">
      <formula>"High"</formula>
    </cfRule>
  </conditionalFormatting>
  <dataValidations count="2">
    <dataValidation type="list" allowBlank="1" showErrorMessage="1" sqref="L3:M1000" xr:uid="{00000000-0002-0000-6500-000000000000}">
      <formula1>"V Low,Low,Medium,High,V High"</formula1>
    </dataValidation>
    <dataValidation type="list" allowBlank="1" showErrorMessage="1" sqref="N3:N1000" xr:uid="{00000000-0002-0000-6500-000001000000}">
      <formula1>"High,Medium,Low"</formula1>
    </dataValidation>
  </dataValidations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1706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66000000}"/>
  <conditionalFormatting sqref="L3:M1000">
    <cfRule type="cellIs" dxfId="160" priority="1" operator="equal">
      <formula>"V Low"</formula>
    </cfRule>
    <cfRule type="cellIs" dxfId="159" priority="2" operator="equal">
      <formula>"Low"</formula>
    </cfRule>
    <cfRule type="cellIs" dxfId="158" priority="4" operator="equal">
      <formula>"High"</formula>
    </cfRule>
    <cfRule type="cellIs" dxfId="157" priority="5" operator="equal">
      <formula>"V High"</formula>
    </cfRule>
  </conditionalFormatting>
  <conditionalFormatting sqref="L3:N1000">
    <cfRule type="cellIs" dxfId="156" priority="3" operator="equal">
      <formula>"Medium"</formula>
    </cfRule>
  </conditionalFormatting>
  <conditionalFormatting sqref="N3:N1000">
    <cfRule type="cellIs" dxfId="155" priority="6" operator="equal">
      <formula>"Low"</formula>
    </cfRule>
    <cfRule type="cellIs" dxfId="154" priority="8" operator="equal">
      <formula>"High"</formula>
    </cfRule>
  </conditionalFormatting>
  <dataValidations count="2">
    <dataValidation type="list" allowBlank="1" showErrorMessage="1" sqref="L3:M1000" xr:uid="{00000000-0002-0000-6600-000000000000}">
      <formula1>"V Low,Low,Medium,High,V High"</formula1>
    </dataValidation>
    <dataValidation type="list" allowBlank="1" showErrorMessage="1" sqref="N3:N1000" xr:uid="{00000000-0002-0000-6600-000001000000}">
      <formula1>"High,Medium,Low"</formula1>
    </dataValidation>
  </dataValidations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1707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67000000}"/>
  <conditionalFormatting sqref="L3:M1000">
    <cfRule type="cellIs" dxfId="153" priority="1" operator="equal">
      <formula>"V Low"</formula>
    </cfRule>
    <cfRule type="cellIs" dxfId="152" priority="2" operator="equal">
      <formula>"Low"</formula>
    </cfRule>
    <cfRule type="cellIs" dxfId="151" priority="4" operator="equal">
      <formula>"High"</formula>
    </cfRule>
    <cfRule type="cellIs" dxfId="150" priority="5" operator="equal">
      <formula>"V High"</formula>
    </cfRule>
  </conditionalFormatting>
  <conditionalFormatting sqref="L3:N1000">
    <cfRule type="cellIs" dxfId="149" priority="3" operator="equal">
      <formula>"Medium"</formula>
    </cfRule>
  </conditionalFormatting>
  <conditionalFormatting sqref="N3:N1000">
    <cfRule type="cellIs" dxfId="148" priority="6" operator="equal">
      <formula>"Low"</formula>
    </cfRule>
    <cfRule type="cellIs" dxfId="147" priority="8" operator="equal">
      <formula>"High"</formula>
    </cfRule>
  </conditionalFormatting>
  <dataValidations count="2">
    <dataValidation type="list" allowBlank="1" showErrorMessage="1" sqref="L3:M1000" xr:uid="{00000000-0002-0000-6700-000000000000}">
      <formula1>"V Low,Low,Medium,High,V High"</formula1>
    </dataValidation>
    <dataValidation type="list" allowBlank="1" showErrorMessage="1" sqref="N3:N1000" xr:uid="{00000000-0002-0000-6700-000001000000}">
      <formula1>"High,Medium,Low"</formula1>
    </dataValidation>
  </dataValidations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1708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68000000}"/>
  <conditionalFormatting sqref="L3:M1000">
    <cfRule type="cellIs" dxfId="146" priority="1" operator="equal">
      <formula>"V Low"</formula>
    </cfRule>
    <cfRule type="cellIs" dxfId="145" priority="2" operator="equal">
      <formula>"Low"</formula>
    </cfRule>
    <cfRule type="cellIs" dxfId="144" priority="4" operator="equal">
      <formula>"High"</formula>
    </cfRule>
    <cfRule type="cellIs" dxfId="143" priority="5" operator="equal">
      <formula>"V High"</formula>
    </cfRule>
  </conditionalFormatting>
  <conditionalFormatting sqref="L3:N1000">
    <cfRule type="cellIs" dxfId="142" priority="3" operator="equal">
      <formula>"Medium"</formula>
    </cfRule>
  </conditionalFormatting>
  <conditionalFormatting sqref="N3:N1000">
    <cfRule type="cellIs" dxfId="141" priority="6" operator="equal">
      <formula>"Low"</formula>
    </cfRule>
    <cfRule type="cellIs" dxfId="140" priority="8" operator="equal">
      <formula>"High"</formula>
    </cfRule>
  </conditionalFormatting>
  <dataValidations count="2">
    <dataValidation type="list" allowBlank="1" showErrorMessage="1" sqref="L3:M1000" xr:uid="{00000000-0002-0000-6800-000000000000}">
      <formula1>"V Low,Low,Medium,High,V High"</formula1>
    </dataValidation>
    <dataValidation type="list" allowBlank="1" showErrorMessage="1" sqref="N3:N1000" xr:uid="{00000000-0002-0000-6800-000001000000}">
      <formula1>"High,Medium,Low"</formula1>
    </dataValidation>
  </dataValidations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1709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69000000}"/>
  <conditionalFormatting sqref="L3:M1000">
    <cfRule type="cellIs" dxfId="139" priority="1" operator="equal">
      <formula>"V Low"</formula>
    </cfRule>
    <cfRule type="cellIs" dxfId="138" priority="2" operator="equal">
      <formula>"Low"</formula>
    </cfRule>
    <cfRule type="cellIs" dxfId="137" priority="4" operator="equal">
      <formula>"High"</formula>
    </cfRule>
    <cfRule type="cellIs" dxfId="136" priority="5" operator="equal">
      <formula>"V High"</formula>
    </cfRule>
  </conditionalFormatting>
  <conditionalFormatting sqref="L3:N1000">
    <cfRule type="cellIs" dxfId="135" priority="3" operator="equal">
      <formula>"Medium"</formula>
    </cfRule>
  </conditionalFormatting>
  <conditionalFormatting sqref="N3:N1000">
    <cfRule type="cellIs" dxfId="134" priority="6" operator="equal">
      <formula>"Low"</formula>
    </cfRule>
    <cfRule type="cellIs" dxfId="133" priority="8" operator="equal">
      <formula>"High"</formula>
    </cfRule>
  </conditionalFormatting>
  <dataValidations count="2">
    <dataValidation type="list" allowBlank="1" showErrorMessage="1" sqref="L3:M1000" xr:uid="{00000000-0002-0000-6900-000000000000}">
      <formula1>"V Low,Low,Medium,High,V High"</formula1>
    </dataValidation>
    <dataValidation type="list" allowBlank="1" showErrorMessage="1" sqref="N3:N1000" xr:uid="{00000000-0002-0000-6900-000001000000}">
      <formula1>"High,Medium,Low"</formula1>
    </dataValidation>
  </dataValidations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1710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6A000000}"/>
  <conditionalFormatting sqref="L3:M1000">
    <cfRule type="cellIs" dxfId="132" priority="1" operator="equal">
      <formula>"V Low"</formula>
    </cfRule>
    <cfRule type="cellIs" dxfId="131" priority="2" operator="equal">
      <formula>"Low"</formula>
    </cfRule>
    <cfRule type="cellIs" dxfId="130" priority="4" operator="equal">
      <formula>"High"</formula>
    </cfRule>
    <cfRule type="cellIs" dxfId="129" priority="5" operator="equal">
      <formula>"V High"</formula>
    </cfRule>
  </conditionalFormatting>
  <conditionalFormatting sqref="L3:N1000">
    <cfRule type="cellIs" dxfId="128" priority="3" operator="equal">
      <formula>"Medium"</formula>
    </cfRule>
  </conditionalFormatting>
  <conditionalFormatting sqref="N3:N1000">
    <cfRule type="cellIs" dxfId="127" priority="6" operator="equal">
      <formula>"Low"</formula>
    </cfRule>
    <cfRule type="cellIs" dxfId="126" priority="8" operator="equal">
      <formula>"High"</formula>
    </cfRule>
  </conditionalFormatting>
  <dataValidations count="2">
    <dataValidation type="list" allowBlank="1" showErrorMessage="1" sqref="L3:M1000" xr:uid="{00000000-0002-0000-6A00-000000000000}">
      <formula1>"V Low,Low,Medium,High,V High"</formula1>
    </dataValidation>
    <dataValidation type="list" allowBlank="1" showErrorMessage="1" sqref="N3:N1000" xr:uid="{00000000-0002-0000-6A00-000001000000}">
      <formula1>"High,Medium,Low"</formula1>
    </dataValidation>
  </dataValidations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1711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6B000000}"/>
  <conditionalFormatting sqref="L3:M1000">
    <cfRule type="cellIs" dxfId="125" priority="1" operator="equal">
      <formula>"V Low"</formula>
    </cfRule>
    <cfRule type="cellIs" dxfId="124" priority="2" operator="equal">
      <formula>"Low"</formula>
    </cfRule>
    <cfRule type="cellIs" dxfId="123" priority="4" operator="equal">
      <formula>"High"</formula>
    </cfRule>
    <cfRule type="cellIs" dxfId="122" priority="5" operator="equal">
      <formula>"V High"</formula>
    </cfRule>
  </conditionalFormatting>
  <conditionalFormatting sqref="L3:N1000">
    <cfRule type="cellIs" dxfId="121" priority="3" operator="equal">
      <formula>"Medium"</formula>
    </cfRule>
  </conditionalFormatting>
  <conditionalFormatting sqref="N3:N1000">
    <cfRule type="cellIs" dxfId="120" priority="6" operator="equal">
      <formula>"Low"</formula>
    </cfRule>
    <cfRule type="cellIs" dxfId="119" priority="8" operator="equal">
      <formula>"High"</formula>
    </cfRule>
  </conditionalFormatting>
  <dataValidations count="2">
    <dataValidation type="list" allowBlank="1" showErrorMessage="1" sqref="L3:M1000" xr:uid="{00000000-0002-0000-6B00-000000000000}">
      <formula1>"V Low,Low,Medium,High,V High"</formula1>
    </dataValidation>
    <dataValidation type="list" allowBlank="1" showErrorMessage="1" sqref="N3:N1000" xr:uid="{00000000-0002-0000-6B00-000001000000}">
      <formula1>"High,Medium,Low"</formula1>
    </dataValidation>
  </dataValidations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1712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6C000000}"/>
  <conditionalFormatting sqref="L3:M1000">
    <cfRule type="cellIs" dxfId="118" priority="1" operator="equal">
      <formula>"V Low"</formula>
    </cfRule>
    <cfRule type="cellIs" dxfId="117" priority="2" operator="equal">
      <formula>"Low"</formula>
    </cfRule>
    <cfRule type="cellIs" dxfId="116" priority="4" operator="equal">
      <formula>"High"</formula>
    </cfRule>
    <cfRule type="cellIs" dxfId="115" priority="5" operator="equal">
      <formula>"V High"</formula>
    </cfRule>
  </conditionalFormatting>
  <conditionalFormatting sqref="L3:N1000">
    <cfRule type="cellIs" dxfId="114" priority="3" operator="equal">
      <formula>"Medium"</formula>
    </cfRule>
  </conditionalFormatting>
  <conditionalFormatting sqref="N3:N1000">
    <cfRule type="cellIs" dxfId="113" priority="6" operator="equal">
      <formula>"Low"</formula>
    </cfRule>
    <cfRule type="cellIs" dxfId="112" priority="8" operator="equal">
      <formula>"High"</formula>
    </cfRule>
  </conditionalFormatting>
  <dataValidations count="2">
    <dataValidation type="list" allowBlank="1" showErrorMessage="1" sqref="L3:M1000" xr:uid="{00000000-0002-0000-6C00-000000000000}">
      <formula1>"V Low,Low,Medium,High,V High"</formula1>
    </dataValidation>
    <dataValidation type="list" allowBlank="1" showErrorMessage="1" sqref="N3:N1000" xr:uid="{00000000-0002-0000-6C00-000001000000}">
      <formula1>"High,Medium,Low"</formula1>
    </dataValidation>
  </dataValidations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1713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6D000000}"/>
  <conditionalFormatting sqref="L3:M1000">
    <cfRule type="cellIs" dxfId="111" priority="1" operator="equal">
      <formula>"V Low"</formula>
    </cfRule>
    <cfRule type="cellIs" dxfId="110" priority="2" operator="equal">
      <formula>"Low"</formula>
    </cfRule>
    <cfRule type="cellIs" dxfId="109" priority="4" operator="equal">
      <formula>"High"</formula>
    </cfRule>
    <cfRule type="cellIs" dxfId="108" priority="5" operator="equal">
      <formula>"V High"</formula>
    </cfRule>
  </conditionalFormatting>
  <conditionalFormatting sqref="L3:N1000">
    <cfRule type="cellIs" dxfId="107" priority="3" operator="equal">
      <formula>"Medium"</formula>
    </cfRule>
  </conditionalFormatting>
  <conditionalFormatting sqref="N3:N1000">
    <cfRule type="cellIs" dxfId="106" priority="6" operator="equal">
      <formula>"Low"</formula>
    </cfRule>
    <cfRule type="cellIs" dxfId="105" priority="8" operator="equal">
      <formula>"High"</formula>
    </cfRule>
  </conditionalFormatting>
  <dataValidations count="2">
    <dataValidation type="list" allowBlank="1" showErrorMessage="1" sqref="L3:M1000" xr:uid="{00000000-0002-0000-6D00-000000000000}">
      <formula1>"V Low,Low,Medium,High,V High"</formula1>
    </dataValidation>
    <dataValidation type="list" allowBlank="1" showErrorMessage="1" sqref="N3:N1000" xr:uid="{00000000-0002-0000-6D00-000001000000}">
      <formula1>"High,Medium,Low"</formula1>
    </dataValidation>
  </dataValidations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1715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6E000000}"/>
  <conditionalFormatting sqref="L3:M1000">
    <cfRule type="cellIs" dxfId="104" priority="1" operator="equal">
      <formula>"V Low"</formula>
    </cfRule>
    <cfRule type="cellIs" dxfId="103" priority="2" operator="equal">
      <formula>"Low"</formula>
    </cfRule>
    <cfRule type="cellIs" dxfId="102" priority="4" operator="equal">
      <formula>"High"</formula>
    </cfRule>
    <cfRule type="cellIs" dxfId="101" priority="5" operator="equal">
      <formula>"V High"</formula>
    </cfRule>
  </conditionalFormatting>
  <conditionalFormatting sqref="L3:N1000">
    <cfRule type="cellIs" dxfId="100" priority="3" operator="equal">
      <formula>"Medium"</formula>
    </cfRule>
  </conditionalFormatting>
  <conditionalFormatting sqref="N3:N1000">
    <cfRule type="cellIs" dxfId="99" priority="6" operator="equal">
      <formula>"Low"</formula>
    </cfRule>
    <cfRule type="cellIs" dxfId="98" priority="8" operator="equal">
      <formula>"High"</formula>
    </cfRule>
  </conditionalFormatting>
  <dataValidations count="2">
    <dataValidation type="list" allowBlank="1" showErrorMessage="1" sqref="L3:M1000" xr:uid="{00000000-0002-0000-6E00-000000000000}">
      <formula1>"V Low,Low,Medium,High,V High"</formula1>
    </dataValidation>
    <dataValidation type="list" allowBlank="1" showErrorMessage="1" sqref="N3:N1000" xr:uid="{00000000-0002-0000-6E00-000001000000}">
      <formula1>"High,Medium,Low"</formula1>
    </dataValidation>
  </dataValidations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1716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6F000000}"/>
  <conditionalFormatting sqref="L3:M1000">
    <cfRule type="cellIs" dxfId="97" priority="1" operator="equal">
      <formula>"V Low"</formula>
    </cfRule>
    <cfRule type="cellIs" dxfId="96" priority="2" operator="equal">
      <formula>"Low"</formula>
    </cfRule>
    <cfRule type="cellIs" dxfId="95" priority="4" operator="equal">
      <formula>"High"</formula>
    </cfRule>
    <cfRule type="cellIs" dxfId="94" priority="5" operator="equal">
      <formula>"V High"</formula>
    </cfRule>
  </conditionalFormatting>
  <conditionalFormatting sqref="L3:N1000">
    <cfRule type="cellIs" dxfId="93" priority="3" operator="equal">
      <formula>"Medium"</formula>
    </cfRule>
  </conditionalFormatting>
  <conditionalFormatting sqref="N3:N1000">
    <cfRule type="cellIs" dxfId="92" priority="6" operator="equal">
      <formula>"Low"</formula>
    </cfRule>
    <cfRule type="cellIs" dxfId="91" priority="8" operator="equal">
      <formula>"High"</formula>
    </cfRule>
  </conditionalFormatting>
  <dataValidations count="2">
    <dataValidation type="list" allowBlank="1" showErrorMessage="1" sqref="L3:M1000" xr:uid="{00000000-0002-0000-6F00-000000000000}">
      <formula1>"V Low,Low,Medium,High,V High"</formula1>
    </dataValidation>
    <dataValidation type="list" allowBlank="1" showErrorMessage="1" sqref="N3:N1000" xr:uid="{00000000-0002-0000-6F00-000001000000}">
      <formula1>"High,Medium,Low"</formula1>
    </dataValidation>
  </dataValidations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1717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70000000}"/>
  <conditionalFormatting sqref="L3:M1000">
    <cfRule type="cellIs" dxfId="90" priority="1" operator="equal">
      <formula>"V Low"</formula>
    </cfRule>
    <cfRule type="cellIs" dxfId="89" priority="2" operator="equal">
      <formula>"Low"</formula>
    </cfRule>
    <cfRule type="cellIs" dxfId="88" priority="4" operator="equal">
      <formula>"High"</formula>
    </cfRule>
    <cfRule type="cellIs" dxfId="87" priority="5" operator="equal">
      <formula>"V High"</formula>
    </cfRule>
  </conditionalFormatting>
  <conditionalFormatting sqref="L3:N1000">
    <cfRule type="cellIs" dxfId="86" priority="3" operator="equal">
      <formula>"Medium"</formula>
    </cfRule>
  </conditionalFormatting>
  <conditionalFormatting sqref="N3:N1000">
    <cfRule type="cellIs" dxfId="85" priority="6" operator="equal">
      <formula>"Low"</formula>
    </cfRule>
    <cfRule type="cellIs" dxfId="84" priority="8" operator="equal">
      <formula>"High"</formula>
    </cfRule>
  </conditionalFormatting>
  <dataValidations count="2">
    <dataValidation type="list" allowBlank="1" showErrorMessage="1" sqref="L3:M1000" xr:uid="{00000000-0002-0000-7000-000000000000}">
      <formula1>"V Low,Low,Medium,High,V High"</formula1>
    </dataValidation>
    <dataValidation type="list" allowBlank="1" showErrorMessage="1" sqref="N3:N1000" xr:uid="{00000000-0002-0000-7000-000001000000}">
      <formula1>"High,Medium,Low"</formula1>
    </dataValidation>
  </dataValidations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1718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71000000}"/>
  <conditionalFormatting sqref="L3:M1000">
    <cfRule type="cellIs" dxfId="83" priority="1" operator="equal">
      <formula>"V Low"</formula>
    </cfRule>
    <cfRule type="cellIs" dxfId="82" priority="2" operator="equal">
      <formula>"Low"</formula>
    </cfRule>
    <cfRule type="cellIs" dxfId="81" priority="4" operator="equal">
      <formula>"High"</formula>
    </cfRule>
    <cfRule type="cellIs" dxfId="80" priority="5" operator="equal">
      <formula>"V High"</formula>
    </cfRule>
  </conditionalFormatting>
  <conditionalFormatting sqref="L3:N1000">
    <cfRule type="cellIs" dxfId="79" priority="3" operator="equal">
      <formula>"Medium"</formula>
    </cfRule>
  </conditionalFormatting>
  <conditionalFormatting sqref="N3:N1000">
    <cfRule type="cellIs" dxfId="78" priority="6" operator="equal">
      <formula>"Low"</formula>
    </cfRule>
    <cfRule type="cellIs" dxfId="77" priority="8" operator="equal">
      <formula>"High"</formula>
    </cfRule>
  </conditionalFormatting>
  <dataValidations count="2">
    <dataValidation type="list" allowBlank="1" showErrorMessage="1" sqref="L3:M1000" xr:uid="{00000000-0002-0000-7100-000000000000}">
      <formula1>"V Low,Low,Medium,High,V High"</formula1>
    </dataValidation>
    <dataValidation type="list" allowBlank="1" showErrorMessage="1" sqref="N3:N1000" xr:uid="{00000000-0002-0000-7100-000001000000}">
      <formula1>"High,Medium,Low"</formula1>
    </dataValidation>
  </dataValidations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1719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72000000}"/>
  <conditionalFormatting sqref="L3:M1000">
    <cfRule type="cellIs" dxfId="76" priority="1" operator="equal">
      <formula>"V Low"</formula>
    </cfRule>
    <cfRule type="cellIs" dxfId="75" priority="2" operator="equal">
      <formula>"Low"</formula>
    </cfRule>
    <cfRule type="cellIs" dxfId="74" priority="4" operator="equal">
      <formula>"High"</formula>
    </cfRule>
    <cfRule type="cellIs" dxfId="73" priority="5" operator="equal">
      <formula>"V High"</formula>
    </cfRule>
  </conditionalFormatting>
  <conditionalFormatting sqref="L3:N1000">
    <cfRule type="cellIs" dxfId="72" priority="3" operator="equal">
      <formula>"Medium"</formula>
    </cfRule>
  </conditionalFormatting>
  <conditionalFormatting sqref="N3:N1000">
    <cfRule type="cellIs" dxfId="71" priority="6" operator="equal">
      <formula>"Low"</formula>
    </cfRule>
    <cfRule type="cellIs" dxfId="70" priority="8" operator="equal">
      <formula>"High"</formula>
    </cfRule>
  </conditionalFormatting>
  <dataValidations count="2">
    <dataValidation type="list" allowBlank="1" showErrorMessage="1" sqref="L3:M1000" xr:uid="{00000000-0002-0000-7200-000000000000}">
      <formula1>"V Low,Low,Medium,High,V High"</formula1>
    </dataValidation>
    <dataValidation type="list" allowBlank="1" showErrorMessage="1" sqref="N3:N1000" xr:uid="{00000000-0002-0000-7200-000001000000}">
      <formula1>"High,Medium,Low"</formula1>
    </dataValidation>
  </dataValidations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1720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73000000}"/>
  <conditionalFormatting sqref="L3:M1000">
    <cfRule type="cellIs" dxfId="69" priority="1" operator="equal">
      <formula>"V Low"</formula>
    </cfRule>
    <cfRule type="cellIs" dxfId="68" priority="2" operator="equal">
      <formula>"Low"</formula>
    </cfRule>
    <cfRule type="cellIs" dxfId="67" priority="4" operator="equal">
      <formula>"High"</formula>
    </cfRule>
    <cfRule type="cellIs" dxfId="66" priority="5" operator="equal">
      <formula>"V High"</formula>
    </cfRule>
  </conditionalFormatting>
  <conditionalFormatting sqref="L3:N1000">
    <cfRule type="cellIs" dxfId="65" priority="3" operator="equal">
      <formula>"Medium"</formula>
    </cfRule>
  </conditionalFormatting>
  <conditionalFormatting sqref="N3:N1000">
    <cfRule type="cellIs" dxfId="64" priority="6" operator="equal">
      <formula>"Low"</formula>
    </cfRule>
    <cfRule type="cellIs" dxfId="63" priority="8" operator="equal">
      <formula>"High"</formula>
    </cfRule>
  </conditionalFormatting>
  <dataValidations count="2">
    <dataValidation type="list" allowBlank="1" showErrorMessage="1" sqref="L3:M1000" xr:uid="{00000000-0002-0000-7300-000000000000}">
      <formula1>"V Low,Low,Medium,High,V High"</formula1>
    </dataValidation>
    <dataValidation type="list" allowBlank="1" showErrorMessage="1" sqref="N3:N1000" xr:uid="{00000000-0002-0000-7300-000001000000}">
      <formula1>"High,Medium,Low"</formula1>
    </dataValidation>
  </dataValidations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1721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74000000}"/>
  <conditionalFormatting sqref="L3:M1000">
    <cfRule type="cellIs" dxfId="62" priority="1" operator="equal">
      <formula>"V Low"</formula>
    </cfRule>
    <cfRule type="cellIs" dxfId="61" priority="2" operator="equal">
      <formula>"Low"</formula>
    </cfRule>
    <cfRule type="cellIs" dxfId="60" priority="4" operator="equal">
      <formula>"High"</formula>
    </cfRule>
    <cfRule type="cellIs" dxfId="59" priority="5" operator="equal">
      <formula>"V High"</formula>
    </cfRule>
  </conditionalFormatting>
  <conditionalFormatting sqref="L3:N1000">
    <cfRule type="cellIs" dxfId="58" priority="3" operator="equal">
      <formula>"Medium"</formula>
    </cfRule>
  </conditionalFormatting>
  <conditionalFormatting sqref="N3:N1000">
    <cfRule type="cellIs" dxfId="57" priority="6" operator="equal">
      <formula>"Low"</formula>
    </cfRule>
    <cfRule type="cellIs" dxfId="56" priority="8" operator="equal">
      <formula>"High"</formula>
    </cfRule>
  </conditionalFormatting>
  <dataValidations count="2">
    <dataValidation type="list" allowBlank="1" showErrorMessage="1" sqref="L3:M1000" xr:uid="{00000000-0002-0000-7400-000000000000}">
      <formula1>"V Low,Low,Medium,High,V High"</formula1>
    </dataValidation>
    <dataValidation type="list" allowBlank="1" showErrorMessage="1" sqref="N3:N1000" xr:uid="{00000000-0002-0000-7400-000001000000}">
      <formula1>"High,Medium,Low"</formula1>
    </dataValidation>
  </dataValidations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1722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75000000}"/>
  <conditionalFormatting sqref="L3:M1000">
    <cfRule type="cellIs" dxfId="55" priority="1" operator="equal">
      <formula>"V Low"</formula>
    </cfRule>
    <cfRule type="cellIs" dxfId="54" priority="2" operator="equal">
      <formula>"Low"</formula>
    </cfRule>
    <cfRule type="cellIs" dxfId="53" priority="4" operator="equal">
      <formula>"High"</formula>
    </cfRule>
    <cfRule type="cellIs" dxfId="52" priority="5" operator="equal">
      <formula>"V High"</formula>
    </cfRule>
  </conditionalFormatting>
  <conditionalFormatting sqref="L3:N1000">
    <cfRule type="cellIs" dxfId="51" priority="3" operator="equal">
      <formula>"Medium"</formula>
    </cfRule>
  </conditionalFormatting>
  <conditionalFormatting sqref="N3:N1000">
    <cfRule type="cellIs" dxfId="50" priority="6" operator="equal">
      <formula>"Low"</formula>
    </cfRule>
    <cfRule type="cellIs" dxfId="49" priority="8" operator="equal">
      <formula>"High"</formula>
    </cfRule>
  </conditionalFormatting>
  <dataValidations count="2">
    <dataValidation type="list" allowBlank="1" showErrorMessage="1" sqref="L3:M1000" xr:uid="{00000000-0002-0000-7500-000000000000}">
      <formula1>"V Low,Low,Medium,High,V High"</formula1>
    </dataValidation>
    <dataValidation type="list" allowBlank="1" showErrorMessage="1" sqref="N3:N1000" xr:uid="{00000000-0002-0000-7500-000001000000}">
      <formula1>"High,Medium,Low"</formula1>
    </dataValidation>
  </dataValidations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1723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76000000}"/>
  <conditionalFormatting sqref="L3:M1000">
    <cfRule type="cellIs" dxfId="48" priority="1" operator="equal">
      <formula>"V Low"</formula>
    </cfRule>
    <cfRule type="cellIs" dxfId="47" priority="2" operator="equal">
      <formula>"Low"</formula>
    </cfRule>
    <cfRule type="cellIs" dxfId="46" priority="4" operator="equal">
      <formula>"High"</formula>
    </cfRule>
    <cfRule type="cellIs" dxfId="45" priority="5" operator="equal">
      <formula>"V High"</formula>
    </cfRule>
  </conditionalFormatting>
  <conditionalFormatting sqref="L3:N1000">
    <cfRule type="cellIs" dxfId="44" priority="3" operator="equal">
      <formula>"Medium"</formula>
    </cfRule>
  </conditionalFormatting>
  <conditionalFormatting sqref="N3:N1000">
    <cfRule type="cellIs" dxfId="43" priority="6" operator="equal">
      <formula>"Low"</formula>
    </cfRule>
    <cfRule type="cellIs" dxfId="42" priority="8" operator="equal">
      <formula>"High"</formula>
    </cfRule>
  </conditionalFormatting>
  <dataValidations count="2">
    <dataValidation type="list" allowBlank="1" showErrorMessage="1" sqref="L3:M1000" xr:uid="{00000000-0002-0000-7600-000000000000}">
      <formula1>"V Low,Low,Medium,High,V High"</formula1>
    </dataValidation>
    <dataValidation type="list" allowBlank="1" showErrorMessage="1" sqref="N3:N1000" xr:uid="{00000000-0002-0000-7600-000001000000}">
      <formula1>"High,Medium,Low"</formula1>
    </dataValidation>
  </dataValidations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1724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77000000}"/>
  <conditionalFormatting sqref="L3:M1000">
    <cfRule type="cellIs" dxfId="41" priority="1" operator="equal">
      <formula>"V Low"</formula>
    </cfRule>
    <cfRule type="cellIs" dxfId="40" priority="2" operator="equal">
      <formula>"Low"</formula>
    </cfRule>
    <cfRule type="cellIs" dxfId="39" priority="4" operator="equal">
      <formula>"High"</formula>
    </cfRule>
    <cfRule type="cellIs" dxfId="38" priority="5" operator="equal">
      <formula>"V High"</formula>
    </cfRule>
  </conditionalFormatting>
  <conditionalFormatting sqref="L3:N1000">
    <cfRule type="cellIs" dxfId="37" priority="3" operator="equal">
      <formula>"Medium"</formula>
    </cfRule>
  </conditionalFormatting>
  <conditionalFormatting sqref="N3:N1000">
    <cfRule type="cellIs" dxfId="36" priority="6" operator="equal">
      <formula>"Low"</formula>
    </cfRule>
    <cfRule type="cellIs" dxfId="35" priority="8" operator="equal">
      <formula>"High"</formula>
    </cfRule>
  </conditionalFormatting>
  <dataValidations count="2">
    <dataValidation type="list" allowBlank="1" showErrorMessage="1" sqref="L3:M1000" xr:uid="{00000000-0002-0000-7700-000000000000}">
      <formula1>"V Low,Low,Medium,High,V High"</formula1>
    </dataValidation>
    <dataValidation type="list" allowBlank="1" showErrorMessage="1" sqref="N3:N1000" xr:uid="{00000000-0002-0000-7700-000001000000}">
      <formula1>"High,Medium,Low"</formula1>
    </dataValidation>
  </dataValidations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1725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78000000}"/>
  <conditionalFormatting sqref="L3:M1000">
    <cfRule type="cellIs" dxfId="34" priority="1" operator="equal">
      <formula>"V Low"</formula>
    </cfRule>
    <cfRule type="cellIs" dxfId="33" priority="2" operator="equal">
      <formula>"Low"</formula>
    </cfRule>
    <cfRule type="cellIs" dxfId="32" priority="4" operator="equal">
      <formula>"High"</formula>
    </cfRule>
    <cfRule type="cellIs" dxfId="31" priority="5" operator="equal">
      <formula>"V High"</formula>
    </cfRule>
  </conditionalFormatting>
  <conditionalFormatting sqref="L3:N1000">
    <cfRule type="cellIs" dxfId="30" priority="3" operator="equal">
      <formula>"Medium"</formula>
    </cfRule>
  </conditionalFormatting>
  <conditionalFormatting sqref="N3:N1000">
    <cfRule type="cellIs" dxfId="29" priority="6" operator="equal">
      <formula>"Low"</formula>
    </cfRule>
    <cfRule type="cellIs" dxfId="28" priority="8" operator="equal">
      <formula>"High"</formula>
    </cfRule>
  </conditionalFormatting>
  <dataValidations count="2">
    <dataValidation type="list" allowBlank="1" showErrorMessage="1" sqref="L3:M1000" xr:uid="{00000000-0002-0000-7800-000000000000}">
      <formula1>"V Low,Low,Medium,High,V High"</formula1>
    </dataValidation>
    <dataValidation type="list" allowBlank="1" showErrorMessage="1" sqref="N3:N1000" xr:uid="{00000000-0002-0000-7800-000001000000}">
      <formula1>"High,Medium,Low"</formula1>
    </dataValidation>
  </dataValidations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1726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79000000}"/>
  <conditionalFormatting sqref="L3:M1000">
    <cfRule type="cellIs" dxfId="27" priority="1" operator="equal">
      <formula>"V Low"</formula>
    </cfRule>
    <cfRule type="cellIs" dxfId="26" priority="2" operator="equal">
      <formula>"Low"</formula>
    </cfRule>
    <cfRule type="cellIs" dxfId="25" priority="4" operator="equal">
      <formula>"High"</formula>
    </cfRule>
    <cfRule type="cellIs" dxfId="24" priority="5" operator="equal">
      <formula>"V High"</formula>
    </cfRule>
  </conditionalFormatting>
  <conditionalFormatting sqref="L3:N1000">
    <cfRule type="cellIs" dxfId="23" priority="3" operator="equal">
      <formula>"Medium"</formula>
    </cfRule>
  </conditionalFormatting>
  <conditionalFormatting sqref="N3:N1000">
    <cfRule type="cellIs" dxfId="22" priority="6" operator="equal">
      <formula>"Low"</formula>
    </cfRule>
    <cfRule type="cellIs" dxfId="21" priority="8" operator="equal">
      <formula>"High"</formula>
    </cfRule>
  </conditionalFormatting>
  <dataValidations count="2">
    <dataValidation type="list" allowBlank="1" showErrorMessage="1" sqref="L3:M1000" xr:uid="{00000000-0002-0000-7900-000000000000}">
      <formula1>"V Low,Low,Medium,High,V High"</formula1>
    </dataValidation>
    <dataValidation type="list" allowBlank="1" showErrorMessage="1" sqref="N3:N1000" xr:uid="{00000000-0002-0000-7900-000001000000}">
      <formula1>"High,Medium,Low"</formula1>
    </dataValidation>
  </dataValidations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1727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7A000000}"/>
  <conditionalFormatting sqref="L3:M1000">
    <cfRule type="cellIs" dxfId="20" priority="1" operator="equal">
      <formula>"V Low"</formula>
    </cfRule>
    <cfRule type="cellIs" dxfId="19" priority="2" operator="equal">
      <formula>"Low"</formula>
    </cfRule>
    <cfRule type="cellIs" dxfId="18" priority="4" operator="equal">
      <formula>"High"</formula>
    </cfRule>
    <cfRule type="cellIs" dxfId="17" priority="5" operator="equal">
      <formula>"V High"</formula>
    </cfRule>
  </conditionalFormatting>
  <conditionalFormatting sqref="L3:N1000">
    <cfRule type="cellIs" dxfId="16" priority="3" operator="equal">
      <formula>"Medium"</formula>
    </cfRule>
  </conditionalFormatting>
  <conditionalFormatting sqref="N3:N1000">
    <cfRule type="cellIs" dxfId="15" priority="6" operator="equal">
      <formula>"Low"</formula>
    </cfRule>
    <cfRule type="cellIs" dxfId="14" priority="8" operator="equal">
      <formula>"High"</formula>
    </cfRule>
  </conditionalFormatting>
  <dataValidations count="2">
    <dataValidation type="list" allowBlank="1" showErrorMessage="1" sqref="L3:M1000" xr:uid="{00000000-0002-0000-7A00-000000000000}">
      <formula1>"V Low,Low,Medium,High,V High"</formula1>
    </dataValidation>
    <dataValidation type="list" allowBlank="1" showErrorMessage="1" sqref="N3:N1000" xr:uid="{00000000-0002-0000-7A00-000001000000}">
      <formula1>"High,Medium,Low"</formula1>
    </dataValidation>
  </dataValidations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1728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7B000000}"/>
  <conditionalFormatting sqref="L3:M1000">
    <cfRule type="cellIs" dxfId="13" priority="1" operator="equal">
      <formula>"V Low"</formula>
    </cfRule>
    <cfRule type="cellIs" dxfId="12" priority="2" operator="equal">
      <formula>"Low"</formula>
    </cfRule>
    <cfRule type="cellIs" dxfId="11" priority="4" operator="equal">
      <formula>"High"</formula>
    </cfRule>
    <cfRule type="cellIs" dxfId="10" priority="5" operator="equal">
      <formula>"V High"</formula>
    </cfRule>
  </conditionalFormatting>
  <conditionalFormatting sqref="L3:N1000">
    <cfRule type="cellIs" dxfId="9" priority="3" operator="equal">
      <formula>"Medium"</formula>
    </cfRule>
  </conditionalFormatting>
  <conditionalFormatting sqref="N3:N1000">
    <cfRule type="cellIs" dxfId="8" priority="6" operator="equal">
      <formula>"Low"</formula>
    </cfRule>
    <cfRule type="cellIs" dxfId="7" priority="8" operator="equal">
      <formula>"High"</formula>
    </cfRule>
  </conditionalFormatting>
  <dataValidations count="2">
    <dataValidation type="list" allowBlank="1" showErrorMessage="1" sqref="L3:M1000" xr:uid="{00000000-0002-0000-7B00-000000000000}">
      <formula1>"V Low,Low,Medium,High,V High"</formula1>
    </dataValidation>
    <dataValidation type="list" allowBlank="1" showErrorMessage="1" sqref="N3:N1000" xr:uid="{00000000-0002-0000-7B00-000001000000}">
      <formula1>"High,Medium,Low"</formula1>
    </dataValidation>
  </dataValidations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2" width="14" customWidth="1"/>
    <col min="3" max="3" width="20" customWidth="1"/>
    <col min="4" max="4" width="24" customWidth="1"/>
    <col min="5" max="6" width="28" customWidth="1"/>
    <col min="7" max="8" width="36" customWidth="1"/>
    <col min="9" max="9" width="30" customWidth="1"/>
    <col min="10" max="10" width="10" customWidth="1"/>
    <col min="11" max="11" width="16" customWidth="1"/>
    <col min="12" max="13" width="20" customWidth="1"/>
    <col min="14" max="14" width="12" customWidth="1"/>
    <col min="15" max="15" width="30" customWidth="1"/>
    <col min="16" max="16" width="13" customWidth="1"/>
    <col min="17" max="17" width="30" customWidth="1"/>
  </cols>
  <sheetData>
    <row r="1" spans="1:17" ht="15.6" customHeight="1">
      <c r="A1" s="4" t="s">
        <v>1729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9" t="s">
        <v>14</v>
      </c>
      <c r="O2" s="9" t="s">
        <v>15</v>
      </c>
      <c r="P2" s="9" t="s">
        <v>16</v>
      </c>
      <c r="Q2" s="9" t="s">
        <v>17</v>
      </c>
    </row>
  </sheetData>
  <autoFilter ref="A2:Q2" xr:uid="{00000000-0009-0000-0000-00007C000000}"/>
  <conditionalFormatting sqref="L3:M1000">
    <cfRule type="cellIs" dxfId="6" priority="1" operator="equal">
      <formula>"V Low"</formula>
    </cfRule>
    <cfRule type="cellIs" dxfId="5" priority="2" operator="equal">
      <formula>"Low"</formula>
    </cfRule>
    <cfRule type="cellIs" dxfId="4" priority="4" operator="equal">
      <formula>"High"</formula>
    </cfRule>
    <cfRule type="cellIs" dxfId="3" priority="5" operator="equal">
      <formula>"V High"</formula>
    </cfRule>
  </conditionalFormatting>
  <conditionalFormatting sqref="L3:N1000">
    <cfRule type="cellIs" dxfId="2" priority="3" operator="equal">
      <formula>"Medium"</formula>
    </cfRule>
  </conditionalFormatting>
  <conditionalFormatting sqref="N3:N1000">
    <cfRule type="cellIs" dxfId="1" priority="6" operator="equal">
      <formula>"Low"</formula>
    </cfRule>
    <cfRule type="cellIs" dxfId="0" priority="8" operator="equal">
      <formula>"High"</formula>
    </cfRule>
  </conditionalFormatting>
  <dataValidations count="2">
    <dataValidation type="list" allowBlank="1" showErrorMessage="1" sqref="L3:M1000" xr:uid="{00000000-0002-0000-7C00-000000000000}">
      <formula1>"V Low,Low,Medium,High,V High"</formula1>
    </dataValidation>
    <dataValidation type="list" allowBlank="1" showErrorMessage="1" sqref="N3:N1000" xr:uid="{00000000-0002-0000-7C00-000001000000}">
      <formula1>"High,Medium,Low"</formula1>
    </dataValidation>
  </dataValidations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H66"/>
  <sheetViews>
    <sheetView workbookViewId="0"/>
  </sheetViews>
  <sheetFormatPr defaultRowHeight="14.4"/>
  <cols>
    <col min="1" max="2" width="14" customWidth="1"/>
    <col min="3" max="3" width="30" customWidth="1"/>
    <col min="4" max="4" width="26" customWidth="1"/>
    <col min="5" max="5" width="30" customWidth="1"/>
    <col min="6" max="6" width="10" customWidth="1"/>
    <col min="7" max="7" width="55" customWidth="1"/>
    <col min="8" max="8" width="13" customWidth="1"/>
  </cols>
  <sheetData>
    <row r="1" spans="1:8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10</v>
      </c>
      <c r="G1" s="11" t="s">
        <v>5952</v>
      </c>
      <c r="H1" s="11" t="s">
        <v>5953</v>
      </c>
    </row>
    <row r="2" spans="1:8">
      <c r="A2" s="2" t="s">
        <v>97</v>
      </c>
      <c r="B2" s="2" t="s">
        <v>5954</v>
      </c>
      <c r="C2" s="2" t="s">
        <v>4546</v>
      </c>
      <c r="D2" s="2" t="s">
        <v>5955</v>
      </c>
      <c r="E2" s="2" t="s">
        <v>5956</v>
      </c>
      <c r="F2" s="2" t="s">
        <v>26</v>
      </c>
      <c r="G2" s="2" t="s">
        <v>5957</v>
      </c>
      <c r="H2" s="2" t="s">
        <v>1771</v>
      </c>
    </row>
    <row r="3" spans="1:8">
      <c r="A3" s="2" t="s">
        <v>4564</v>
      </c>
      <c r="B3" s="2" t="s">
        <v>5958</v>
      </c>
      <c r="C3" s="2" t="s">
        <v>248</v>
      </c>
      <c r="D3" s="2" t="s">
        <v>5551</v>
      </c>
      <c r="E3" s="2" t="s">
        <v>5959</v>
      </c>
      <c r="F3" s="2" t="s">
        <v>26</v>
      </c>
      <c r="G3" s="2" t="s">
        <v>5960</v>
      </c>
      <c r="H3" s="2" t="s">
        <v>1771</v>
      </c>
    </row>
    <row r="4" spans="1:8">
      <c r="A4" s="2" t="s">
        <v>1505</v>
      </c>
      <c r="B4" s="2" t="s">
        <v>5961</v>
      </c>
      <c r="C4" s="2" t="s">
        <v>192</v>
      </c>
      <c r="D4" s="2" t="s">
        <v>5551</v>
      </c>
      <c r="E4" s="2" t="s">
        <v>5962</v>
      </c>
      <c r="F4" s="2" t="s">
        <v>26</v>
      </c>
      <c r="G4" s="2" t="s">
        <v>5960</v>
      </c>
      <c r="H4" s="2" t="s">
        <v>1771</v>
      </c>
    </row>
    <row r="5" spans="1:8">
      <c r="A5" s="2" t="s">
        <v>241</v>
      </c>
      <c r="B5" s="2" t="s">
        <v>5963</v>
      </c>
      <c r="C5" s="2" t="s">
        <v>3969</v>
      </c>
      <c r="D5" s="2" t="s">
        <v>5035</v>
      </c>
      <c r="E5" s="2" t="s">
        <v>5964</v>
      </c>
      <c r="F5" s="2" t="s">
        <v>26</v>
      </c>
      <c r="G5" s="2" t="s">
        <v>5965</v>
      </c>
      <c r="H5" s="2" t="s">
        <v>1771</v>
      </c>
    </row>
    <row r="6" spans="1:8">
      <c r="A6" s="2" t="s">
        <v>1773</v>
      </c>
      <c r="B6" s="2" t="s">
        <v>5966</v>
      </c>
      <c r="C6" s="2" t="s">
        <v>5967</v>
      </c>
      <c r="D6" s="2" t="s">
        <v>5035</v>
      </c>
      <c r="E6" s="2" t="s">
        <v>5968</v>
      </c>
      <c r="F6" s="2" t="s">
        <v>26</v>
      </c>
      <c r="G6" s="2" t="s">
        <v>5969</v>
      </c>
      <c r="H6" s="2" t="s">
        <v>1771</v>
      </c>
    </row>
    <row r="7" spans="1:8">
      <c r="A7" s="2" t="s">
        <v>1773</v>
      </c>
      <c r="B7" s="2" t="s">
        <v>5970</v>
      </c>
      <c r="C7" s="2" t="s">
        <v>226</v>
      </c>
      <c r="D7" s="2" t="s">
        <v>5971</v>
      </c>
      <c r="E7" s="2" t="s">
        <v>5972</v>
      </c>
      <c r="F7" s="2" t="s">
        <v>26</v>
      </c>
      <c r="G7" s="2" t="s">
        <v>5960</v>
      </c>
      <c r="H7" s="2" t="s">
        <v>1771</v>
      </c>
    </row>
    <row r="8" spans="1:8">
      <c r="A8" s="2" t="s">
        <v>5973</v>
      </c>
      <c r="B8" s="2" t="s">
        <v>5974</v>
      </c>
      <c r="C8" s="2" t="s">
        <v>5975</v>
      </c>
      <c r="D8" s="2" t="s">
        <v>5253</v>
      </c>
      <c r="E8" s="2" t="s">
        <v>5976</v>
      </c>
      <c r="F8" s="2" t="s">
        <v>26</v>
      </c>
      <c r="G8" s="2" t="s">
        <v>5960</v>
      </c>
      <c r="H8" s="2" t="s">
        <v>1771</v>
      </c>
    </row>
    <row r="9" spans="1:8">
      <c r="A9" s="2" t="s">
        <v>1773</v>
      </c>
      <c r="B9" s="2" t="s">
        <v>5977</v>
      </c>
      <c r="C9" s="2" t="s">
        <v>5978</v>
      </c>
      <c r="D9" s="2" t="s">
        <v>5253</v>
      </c>
      <c r="E9" s="2" t="s">
        <v>5979</v>
      </c>
      <c r="F9" s="2" t="s">
        <v>26</v>
      </c>
      <c r="G9" s="2" t="s">
        <v>5980</v>
      </c>
      <c r="H9" s="2" t="s">
        <v>1771</v>
      </c>
    </row>
    <row r="10" spans="1:8">
      <c r="A10" s="2" t="s">
        <v>1882</v>
      </c>
      <c r="B10" s="2" t="s">
        <v>5981</v>
      </c>
      <c r="C10" s="2" t="s">
        <v>5982</v>
      </c>
      <c r="D10" s="2" t="s">
        <v>5253</v>
      </c>
      <c r="E10" s="2" t="s">
        <v>5983</v>
      </c>
      <c r="F10" s="2" t="s">
        <v>26</v>
      </c>
      <c r="G10" s="2" t="s">
        <v>5984</v>
      </c>
      <c r="H10" s="2" t="s">
        <v>1771</v>
      </c>
    </row>
    <row r="11" spans="1:8">
      <c r="A11" s="2" t="s">
        <v>5985</v>
      </c>
      <c r="B11" s="2" t="s">
        <v>5986</v>
      </c>
      <c r="C11" s="2" t="s">
        <v>5987</v>
      </c>
      <c r="D11" s="2" t="s">
        <v>5253</v>
      </c>
      <c r="E11" s="2" t="s">
        <v>5988</v>
      </c>
      <c r="F11" s="2" t="s">
        <v>26</v>
      </c>
      <c r="G11" s="2" t="s">
        <v>5984</v>
      </c>
      <c r="H11" s="2" t="s">
        <v>1771</v>
      </c>
    </row>
    <row r="12" spans="1:8">
      <c r="A12" s="2" t="s">
        <v>1505</v>
      </c>
      <c r="B12" s="2" t="s">
        <v>5989</v>
      </c>
      <c r="C12" s="2" t="s">
        <v>5987</v>
      </c>
      <c r="D12" s="2" t="s">
        <v>5253</v>
      </c>
      <c r="E12" s="2" t="s">
        <v>5990</v>
      </c>
      <c r="F12" s="2" t="s">
        <v>26</v>
      </c>
      <c r="G12" s="2" t="s">
        <v>5984</v>
      </c>
      <c r="H12" s="2" t="s">
        <v>1771</v>
      </c>
    </row>
    <row r="13" spans="1:8">
      <c r="A13" s="2" t="s">
        <v>5991</v>
      </c>
      <c r="B13" s="2" t="s">
        <v>5992</v>
      </c>
      <c r="C13" s="2" t="s">
        <v>3572</v>
      </c>
      <c r="D13" s="2" t="s">
        <v>5253</v>
      </c>
      <c r="E13" s="2" t="s">
        <v>5993</v>
      </c>
      <c r="F13" s="2" t="s">
        <v>26</v>
      </c>
      <c r="G13" s="2" t="s">
        <v>5960</v>
      </c>
      <c r="H13" s="2" t="s">
        <v>1771</v>
      </c>
    </row>
    <row r="14" spans="1:8">
      <c r="A14" s="2" t="s">
        <v>5994</v>
      </c>
      <c r="B14" s="2" t="s">
        <v>5995</v>
      </c>
      <c r="C14" s="2" t="s">
        <v>248</v>
      </c>
      <c r="D14" s="2" t="s">
        <v>5253</v>
      </c>
      <c r="E14" s="2" t="s">
        <v>5996</v>
      </c>
      <c r="F14" s="2" t="s">
        <v>26</v>
      </c>
      <c r="G14" s="2" t="s">
        <v>5997</v>
      </c>
      <c r="H14" s="2" t="s">
        <v>1771</v>
      </c>
    </row>
    <row r="15" spans="1:8">
      <c r="A15" s="2" t="s">
        <v>477</v>
      </c>
      <c r="B15" s="2" t="s">
        <v>1986</v>
      </c>
      <c r="C15" s="2" t="s">
        <v>5998</v>
      </c>
      <c r="D15" s="2" t="s">
        <v>5253</v>
      </c>
      <c r="E15" s="2" t="s">
        <v>5999</v>
      </c>
      <c r="F15" s="2" t="s">
        <v>26</v>
      </c>
      <c r="G15" s="2" t="s">
        <v>5984</v>
      </c>
      <c r="H15" s="2" t="s">
        <v>1771</v>
      </c>
    </row>
    <row r="16" spans="1:8">
      <c r="A16" s="2" t="s">
        <v>6000</v>
      </c>
      <c r="B16" s="2" t="s">
        <v>6001</v>
      </c>
      <c r="C16" s="2" t="s">
        <v>4546</v>
      </c>
      <c r="D16" s="2" t="s">
        <v>5253</v>
      </c>
      <c r="E16" s="2" t="s">
        <v>6002</v>
      </c>
      <c r="F16" s="2" t="s">
        <v>26</v>
      </c>
      <c r="G16" s="2" t="s">
        <v>5984</v>
      </c>
      <c r="H16" s="2" t="s">
        <v>1771</v>
      </c>
    </row>
    <row r="17" spans="1:8">
      <c r="A17" s="2" t="s">
        <v>6003</v>
      </c>
      <c r="B17" s="2" t="s">
        <v>6004</v>
      </c>
      <c r="C17" s="2" t="s">
        <v>6005</v>
      </c>
      <c r="D17" s="2" t="s">
        <v>5253</v>
      </c>
      <c r="E17" s="2" t="s">
        <v>6006</v>
      </c>
      <c r="F17" s="2" t="s">
        <v>26</v>
      </c>
      <c r="G17" s="2" t="s">
        <v>5960</v>
      </c>
      <c r="H17" s="2" t="s">
        <v>1771</v>
      </c>
    </row>
    <row r="18" spans="1:8">
      <c r="A18" s="2" t="s">
        <v>838</v>
      </c>
      <c r="B18" s="2" t="s">
        <v>6007</v>
      </c>
      <c r="C18" s="2" t="s">
        <v>6008</v>
      </c>
      <c r="D18" s="2" t="s">
        <v>5253</v>
      </c>
      <c r="E18" s="2" t="s">
        <v>6009</v>
      </c>
      <c r="F18" s="2" t="s">
        <v>26</v>
      </c>
      <c r="G18" s="2" t="s">
        <v>6010</v>
      </c>
      <c r="H18" s="2" t="s">
        <v>1771</v>
      </c>
    </row>
    <row r="19" spans="1:8">
      <c r="A19" s="2" t="s">
        <v>197</v>
      </c>
      <c r="B19" s="2" t="s">
        <v>6011</v>
      </c>
      <c r="C19" s="2" t="s">
        <v>6012</v>
      </c>
      <c r="D19" s="2" t="s">
        <v>6013</v>
      </c>
      <c r="E19" s="2" t="s">
        <v>6014</v>
      </c>
      <c r="F19" s="2" t="s">
        <v>26</v>
      </c>
      <c r="G19" s="2" t="s">
        <v>6015</v>
      </c>
      <c r="H19" s="2" t="s">
        <v>1771</v>
      </c>
    </row>
    <row r="20" spans="1:8">
      <c r="A20" s="2" t="s">
        <v>241</v>
      </c>
      <c r="B20" s="2" t="s">
        <v>6016</v>
      </c>
      <c r="C20" s="2" t="s">
        <v>248</v>
      </c>
      <c r="D20" s="2" t="s">
        <v>6017</v>
      </c>
      <c r="E20" s="2" t="s">
        <v>6018</v>
      </c>
      <c r="F20" s="2" t="s">
        <v>26</v>
      </c>
      <c r="G20" s="2" t="s">
        <v>5960</v>
      </c>
      <c r="H20" s="2" t="s">
        <v>1771</v>
      </c>
    </row>
    <row r="21" spans="1:8">
      <c r="A21" s="2" t="s">
        <v>155</v>
      </c>
      <c r="B21" s="2" t="s">
        <v>6019</v>
      </c>
      <c r="C21" s="2" t="s">
        <v>5296</v>
      </c>
      <c r="D21" s="2" t="s">
        <v>6020</v>
      </c>
      <c r="E21" s="2" t="s">
        <v>6021</v>
      </c>
      <c r="F21" s="2" t="s">
        <v>26</v>
      </c>
      <c r="G21" s="2" t="s">
        <v>6022</v>
      </c>
      <c r="H21" s="2" t="s">
        <v>1771</v>
      </c>
    </row>
    <row r="22" spans="1:8">
      <c r="A22" s="2" t="s">
        <v>2658</v>
      </c>
      <c r="B22" s="2" t="s">
        <v>6023</v>
      </c>
      <c r="C22" s="2" t="s">
        <v>4543</v>
      </c>
      <c r="D22" s="2" t="s">
        <v>6024</v>
      </c>
      <c r="E22" s="2" t="s">
        <v>6025</v>
      </c>
      <c r="F22" s="2" t="s">
        <v>26</v>
      </c>
      <c r="G22" s="2" t="s">
        <v>6026</v>
      </c>
      <c r="H22" s="2" t="s">
        <v>1771</v>
      </c>
    </row>
    <row r="23" spans="1:8">
      <c r="A23" s="2" t="s">
        <v>3530</v>
      </c>
      <c r="B23" s="2" t="s">
        <v>6027</v>
      </c>
      <c r="C23" s="2" t="s">
        <v>6028</v>
      </c>
      <c r="D23" s="2" t="s">
        <v>5277</v>
      </c>
      <c r="E23" s="2" t="s">
        <v>6029</v>
      </c>
      <c r="F23" s="2" t="s">
        <v>26</v>
      </c>
      <c r="G23" s="2" t="s">
        <v>5960</v>
      </c>
      <c r="H23" s="2" t="s">
        <v>1771</v>
      </c>
    </row>
    <row r="24" spans="1:8">
      <c r="A24" s="2" t="s">
        <v>6030</v>
      </c>
      <c r="B24" s="2" t="s">
        <v>155</v>
      </c>
      <c r="C24" s="2" t="s">
        <v>6031</v>
      </c>
      <c r="D24" s="2" t="s">
        <v>5277</v>
      </c>
      <c r="E24" s="2" t="s">
        <v>6032</v>
      </c>
      <c r="F24" s="2" t="s">
        <v>26</v>
      </c>
      <c r="G24" s="2" t="s">
        <v>6033</v>
      </c>
      <c r="H24" s="2" t="s">
        <v>1771</v>
      </c>
    </row>
    <row r="25" spans="1:8">
      <c r="A25" s="2" t="s">
        <v>5214</v>
      </c>
      <c r="B25" s="2" t="s">
        <v>6034</v>
      </c>
      <c r="C25" s="2" t="s">
        <v>6035</v>
      </c>
      <c r="D25" s="2" t="s">
        <v>5277</v>
      </c>
      <c r="E25" s="2" t="s">
        <v>6036</v>
      </c>
      <c r="F25" s="2" t="s">
        <v>26</v>
      </c>
      <c r="G25" s="2" t="s">
        <v>6033</v>
      </c>
      <c r="H25" s="2" t="s">
        <v>1771</v>
      </c>
    </row>
    <row r="26" spans="1:8">
      <c r="A26" s="2" t="s">
        <v>1824</v>
      </c>
      <c r="B26" s="2" t="s">
        <v>6037</v>
      </c>
      <c r="C26" s="2" t="s">
        <v>6038</v>
      </c>
      <c r="D26" s="2" t="s">
        <v>5277</v>
      </c>
      <c r="E26" s="2" t="s">
        <v>6039</v>
      </c>
      <c r="F26" s="2" t="s">
        <v>26</v>
      </c>
      <c r="G26" s="2" t="s">
        <v>6040</v>
      </c>
      <c r="H26" s="2" t="s">
        <v>1771</v>
      </c>
    </row>
    <row r="27" spans="1:8">
      <c r="A27" s="2" t="s">
        <v>2658</v>
      </c>
      <c r="B27" s="2" t="s">
        <v>1308</v>
      </c>
      <c r="C27" s="2" t="s">
        <v>6041</v>
      </c>
      <c r="D27" s="2" t="s">
        <v>5277</v>
      </c>
      <c r="E27" s="2" t="s">
        <v>6042</v>
      </c>
      <c r="F27" s="2" t="s">
        <v>26</v>
      </c>
      <c r="G27" s="2" t="s">
        <v>6043</v>
      </c>
      <c r="H27" s="2" t="s">
        <v>1771</v>
      </c>
    </row>
    <row r="28" spans="1:8">
      <c r="A28" s="2" t="s">
        <v>6044</v>
      </c>
      <c r="B28" s="2" t="s">
        <v>480</v>
      </c>
      <c r="C28" s="2" t="s">
        <v>6045</v>
      </c>
      <c r="D28" s="2" t="s">
        <v>5277</v>
      </c>
      <c r="E28" s="2" t="s">
        <v>6046</v>
      </c>
      <c r="F28" s="2" t="s">
        <v>26</v>
      </c>
      <c r="G28" s="2" t="s">
        <v>5984</v>
      </c>
      <c r="H28" s="2" t="s">
        <v>1771</v>
      </c>
    </row>
    <row r="29" spans="1:8">
      <c r="A29" s="2" t="s">
        <v>241</v>
      </c>
      <c r="B29" s="2" t="s">
        <v>6047</v>
      </c>
      <c r="C29" s="2" t="s">
        <v>1004</v>
      </c>
      <c r="D29" s="2" t="s">
        <v>5277</v>
      </c>
      <c r="E29" s="2" t="s">
        <v>6048</v>
      </c>
      <c r="F29" s="2" t="s">
        <v>26</v>
      </c>
      <c r="G29" s="2" t="s">
        <v>6049</v>
      </c>
      <c r="H29" s="2" t="s">
        <v>1771</v>
      </c>
    </row>
    <row r="30" spans="1:8">
      <c r="A30" s="2" t="s">
        <v>229</v>
      </c>
      <c r="B30" s="2" t="s">
        <v>6050</v>
      </c>
      <c r="C30" s="2" t="s">
        <v>6051</v>
      </c>
      <c r="D30" s="2" t="s">
        <v>5277</v>
      </c>
      <c r="E30" s="2" t="s">
        <v>6052</v>
      </c>
      <c r="F30" s="2" t="s">
        <v>26</v>
      </c>
      <c r="G30" s="2" t="s">
        <v>6040</v>
      </c>
      <c r="H30" s="2" t="s">
        <v>1771</v>
      </c>
    </row>
    <row r="31" spans="1:8">
      <c r="A31" s="2" t="s">
        <v>6053</v>
      </c>
      <c r="B31" s="2" t="s">
        <v>6054</v>
      </c>
      <c r="C31" s="2" t="s">
        <v>4546</v>
      </c>
      <c r="D31" s="2" t="s">
        <v>5337</v>
      </c>
      <c r="E31" s="2" t="s">
        <v>6055</v>
      </c>
      <c r="F31" s="2" t="s">
        <v>26</v>
      </c>
      <c r="G31" s="2" t="s">
        <v>5984</v>
      </c>
      <c r="H31" s="2" t="s">
        <v>1771</v>
      </c>
    </row>
    <row r="32" spans="1:8">
      <c r="A32" s="2" t="s">
        <v>977</v>
      </c>
      <c r="B32" s="2" t="s">
        <v>6056</v>
      </c>
      <c r="C32" s="2" t="s">
        <v>6057</v>
      </c>
      <c r="D32" s="2" t="s">
        <v>6058</v>
      </c>
      <c r="E32" s="2" t="s">
        <v>6059</v>
      </c>
      <c r="F32" s="2" t="s">
        <v>26</v>
      </c>
      <c r="G32" s="2" t="s">
        <v>5960</v>
      </c>
      <c r="H32" s="2" t="s">
        <v>1771</v>
      </c>
    </row>
    <row r="33" spans="1:8">
      <c r="A33" s="2" t="s">
        <v>3585</v>
      </c>
      <c r="B33" s="2" t="s">
        <v>6060</v>
      </c>
      <c r="C33" s="2" t="s">
        <v>6061</v>
      </c>
      <c r="D33" s="2" t="s">
        <v>6062</v>
      </c>
      <c r="E33" s="2" t="s">
        <v>6063</v>
      </c>
      <c r="F33" s="2" t="s">
        <v>26</v>
      </c>
      <c r="G33" s="2" t="s">
        <v>6064</v>
      </c>
      <c r="H33" s="2" t="s">
        <v>1771</v>
      </c>
    </row>
    <row r="34" spans="1:8">
      <c r="A34" s="2" t="s">
        <v>116</v>
      </c>
      <c r="B34" s="2" t="s">
        <v>6065</v>
      </c>
      <c r="C34" s="2" t="s">
        <v>6066</v>
      </c>
      <c r="D34" s="2" t="s">
        <v>5351</v>
      </c>
      <c r="E34" s="2" t="s">
        <v>6067</v>
      </c>
      <c r="F34" s="2" t="s">
        <v>26</v>
      </c>
      <c r="G34" s="2" t="s">
        <v>6068</v>
      </c>
      <c r="H34" s="2" t="s">
        <v>1771</v>
      </c>
    </row>
    <row r="35" spans="1:8">
      <c r="A35" s="2" t="s">
        <v>762</v>
      </c>
      <c r="B35" s="2" t="s">
        <v>6069</v>
      </c>
      <c r="C35" s="2" t="s">
        <v>248</v>
      </c>
      <c r="D35" s="2" t="s">
        <v>5351</v>
      </c>
      <c r="E35" s="2" t="s">
        <v>6070</v>
      </c>
      <c r="F35" s="2" t="s">
        <v>26</v>
      </c>
      <c r="G35" s="2" t="s">
        <v>5960</v>
      </c>
      <c r="H35" s="2" t="s">
        <v>1771</v>
      </c>
    </row>
    <row r="36" spans="1:8">
      <c r="A36" s="2" t="s">
        <v>5729</v>
      </c>
      <c r="B36" s="2" t="s">
        <v>260</v>
      </c>
      <c r="C36" s="2" t="s">
        <v>6071</v>
      </c>
      <c r="D36" s="2" t="s">
        <v>5351</v>
      </c>
      <c r="E36" s="2" t="s">
        <v>6072</v>
      </c>
      <c r="F36" s="2" t="s">
        <v>26</v>
      </c>
      <c r="G36" s="2" t="s">
        <v>6073</v>
      </c>
      <c r="H36" s="2" t="s">
        <v>1771</v>
      </c>
    </row>
    <row r="37" spans="1:8">
      <c r="A37" s="2" t="s">
        <v>287</v>
      </c>
      <c r="B37" s="2" t="s">
        <v>6074</v>
      </c>
      <c r="C37" s="2" t="s">
        <v>6075</v>
      </c>
      <c r="D37" s="2" t="s">
        <v>5351</v>
      </c>
      <c r="E37" s="2" t="s">
        <v>6076</v>
      </c>
      <c r="F37" s="2" t="s">
        <v>26</v>
      </c>
      <c r="G37" s="2" t="s">
        <v>6077</v>
      </c>
      <c r="H37" s="2" t="s">
        <v>1771</v>
      </c>
    </row>
    <row r="38" spans="1:8">
      <c r="A38" s="2" t="s">
        <v>6078</v>
      </c>
      <c r="B38" s="2" t="s">
        <v>6079</v>
      </c>
      <c r="C38" s="2" t="s">
        <v>6075</v>
      </c>
      <c r="D38" s="2" t="s">
        <v>6080</v>
      </c>
      <c r="E38" s="2" t="s">
        <v>6081</v>
      </c>
      <c r="F38" s="2" t="s">
        <v>26</v>
      </c>
      <c r="G38" s="2" t="s">
        <v>6082</v>
      </c>
      <c r="H38" s="2" t="s">
        <v>1771</v>
      </c>
    </row>
    <row r="39" spans="1:8">
      <c r="A39" s="2" t="s">
        <v>420</v>
      </c>
      <c r="B39" s="2" t="s">
        <v>6083</v>
      </c>
      <c r="C39" s="2" t="s">
        <v>6084</v>
      </c>
      <c r="D39" s="2" t="s">
        <v>5317</v>
      </c>
      <c r="E39" s="2" t="s">
        <v>6085</v>
      </c>
      <c r="F39" s="2" t="s">
        <v>26</v>
      </c>
      <c r="G39" s="2" t="s">
        <v>5960</v>
      </c>
      <c r="H39" s="2" t="s">
        <v>1771</v>
      </c>
    </row>
    <row r="40" spans="1:8">
      <c r="A40" s="2" t="s">
        <v>6086</v>
      </c>
      <c r="B40" s="2" t="s">
        <v>6087</v>
      </c>
      <c r="C40" s="2" t="s">
        <v>6088</v>
      </c>
      <c r="D40" s="2" t="s">
        <v>6089</v>
      </c>
      <c r="E40" s="2" t="s">
        <v>6090</v>
      </c>
      <c r="F40" s="2" t="s">
        <v>26</v>
      </c>
      <c r="G40" s="2" t="s">
        <v>6091</v>
      </c>
      <c r="H40" s="2" t="s">
        <v>1771</v>
      </c>
    </row>
    <row r="41" spans="1:8">
      <c r="A41" s="2" t="s">
        <v>6092</v>
      </c>
      <c r="B41" s="2" t="s">
        <v>385</v>
      </c>
      <c r="C41" s="2" t="s">
        <v>226</v>
      </c>
      <c r="D41" s="2" t="s">
        <v>3463</v>
      </c>
      <c r="E41" s="2" t="s">
        <v>6093</v>
      </c>
      <c r="F41" s="2" t="s">
        <v>26</v>
      </c>
      <c r="G41" s="2" t="s">
        <v>6094</v>
      </c>
      <c r="H41" s="2" t="s">
        <v>1771</v>
      </c>
    </row>
    <row r="42" spans="1:8">
      <c r="A42" s="2" t="s">
        <v>97</v>
      </c>
      <c r="B42" s="2" t="s">
        <v>3549</v>
      </c>
      <c r="C42" s="2" t="s">
        <v>2682</v>
      </c>
      <c r="D42" s="2" t="s">
        <v>3532</v>
      </c>
      <c r="E42" s="2" t="s">
        <v>3550</v>
      </c>
      <c r="F42" s="2" t="s">
        <v>26</v>
      </c>
      <c r="G42" s="2" t="s">
        <v>6095</v>
      </c>
      <c r="H42" s="2" t="s">
        <v>1771</v>
      </c>
    </row>
    <row r="43" spans="1:8">
      <c r="A43" s="2" t="s">
        <v>3551</v>
      </c>
      <c r="B43" s="2" t="s">
        <v>3552</v>
      </c>
      <c r="C43" s="2" t="s">
        <v>2682</v>
      </c>
      <c r="D43" s="2" t="s">
        <v>3532</v>
      </c>
      <c r="E43" s="2" t="s">
        <v>3553</v>
      </c>
      <c r="F43" s="2" t="s">
        <v>26</v>
      </c>
      <c r="G43" s="2" t="s">
        <v>6095</v>
      </c>
      <c r="H43" s="2" t="s">
        <v>1771</v>
      </c>
    </row>
    <row r="44" spans="1:8">
      <c r="A44" s="2" t="s">
        <v>468</v>
      </c>
      <c r="B44" s="2" t="s">
        <v>3554</v>
      </c>
      <c r="C44" s="2" t="s">
        <v>2682</v>
      </c>
      <c r="D44" s="2" t="s">
        <v>3532</v>
      </c>
      <c r="E44" s="2" t="s">
        <v>3555</v>
      </c>
      <c r="F44" s="2" t="s">
        <v>26</v>
      </c>
      <c r="G44" s="2" t="s">
        <v>6095</v>
      </c>
      <c r="H44" s="2" t="s">
        <v>1771</v>
      </c>
    </row>
    <row r="45" spans="1:8">
      <c r="A45" s="2" t="s">
        <v>241</v>
      </c>
      <c r="B45" s="2" t="s">
        <v>3559</v>
      </c>
      <c r="C45" s="2" t="s">
        <v>1781</v>
      </c>
      <c r="D45" s="2" t="s">
        <v>3532</v>
      </c>
      <c r="E45" s="2" t="s">
        <v>3560</v>
      </c>
      <c r="F45" s="2" t="s">
        <v>26</v>
      </c>
      <c r="G45" s="2" t="s">
        <v>6095</v>
      </c>
      <c r="H45" s="2" t="s">
        <v>1771</v>
      </c>
    </row>
    <row r="46" spans="1:8">
      <c r="A46" s="2" t="s">
        <v>3561</v>
      </c>
      <c r="B46" s="2" t="s">
        <v>3562</v>
      </c>
      <c r="C46" s="2" t="s">
        <v>1980</v>
      </c>
      <c r="D46" s="2" t="s">
        <v>3532</v>
      </c>
      <c r="E46" s="2" t="s">
        <v>3563</v>
      </c>
      <c r="F46" s="2" t="s">
        <v>26</v>
      </c>
      <c r="G46" s="2" t="s">
        <v>6095</v>
      </c>
      <c r="H46" s="2" t="s">
        <v>1771</v>
      </c>
    </row>
    <row r="47" spans="1:8">
      <c r="A47" s="2" t="s">
        <v>18</v>
      </c>
      <c r="B47" s="2" t="s">
        <v>3564</v>
      </c>
      <c r="C47" s="2" t="s">
        <v>3565</v>
      </c>
      <c r="D47" s="2" t="s">
        <v>3532</v>
      </c>
      <c r="E47" s="2" t="s">
        <v>3566</v>
      </c>
      <c r="F47" s="2" t="s">
        <v>26</v>
      </c>
      <c r="G47" s="2" t="s">
        <v>6095</v>
      </c>
      <c r="H47" s="2" t="s">
        <v>1771</v>
      </c>
    </row>
    <row r="48" spans="1:8">
      <c r="A48" s="2" t="s">
        <v>3567</v>
      </c>
      <c r="B48" s="2" t="s">
        <v>1904</v>
      </c>
      <c r="C48" s="2" t="s">
        <v>3568</v>
      </c>
      <c r="D48" s="2" t="s">
        <v>3440</v>
      </c>
      <c r="E48" s="2" t="s">
        <v>3569</v>
      </c>
      <c r="F48" s="2" t="s">
        <v>26</v>
      </c>
      <c r="G48" s="2" t="s">
        <v>6096</v>
      </c>
      <c r="H48" s="2" t="s">
        <v>1771</v>
      </c>
    </row>
    <row r="49" spans="1:8">
      <c r="A49" s="2" t="s">
        <v>2369</v>
      </c>
      <c r="B49" s="2" t="s">
        <v>3571</v>
      </c>
      <c r="C49" s="2" t="s">
        <v>3572</v>
      </c>
      <c r="D49" s="2" t="s">
        <v>3440</v>
      </c>
      <c r="E49" s="2" t="s">
        <v>3573</v>
      </c>
      <c r="F49" s="2" t="s">
        <v>26</v>
      </c>
      <c r="G49" s="2" t="s">
        <v>5960</v>
      </c>
      <c r="H49" s="2" t="s">
        <v>1771</v>
      </c>
    </row>
    <row r="50" spans="1:8">
      <c r="A50" s="2" t="s">
        <v>699</v>
      </c>
      <c r="B50" s="2" t="s">
        <v>3574</v>
      </c>
      <c r="C50" s="2" t="s">
        <v>3575</v>
      </c>
      <c r="D50" s="2" t="s">
        <v>3440</v>
      </c>
      <c r="E50" s="2" t="s">
        <v>3576</v>
      </c>
      <c r="F50" s="2" t="s">
        <v>26</v>
      </c>
      <c r="G50" s="2" t="s">
        <v>6097</v>
      </c>
      <c r="H50" s="2" t="s">
        <v>1771</v>
      </c>
    </row>
    <row r="51" spans="1:8">
      <c r="A51" s="2" t="s">
        <v>3578</v>
      </c>
      <c r="B51" s="2" t="s">
        <v>3579</v>
      </c>
      <c r="C51" s="2" t="s">
        <v>248</v>
      </c>
      <c r="D51" s="2" t="s">
        <v>3440</v>
      </c>
      <c r="E51" s="2" t="s">
        <v>3580</v>
      </c>
      <c r="F51" s="2" t="s">
        <v>26</v>
      </c>
      <c r="G51" s="2" t="s">
        <v>6097</v>
      </c>
      <c r="H51" s="2" t="s">
        <v>1771</v>
      </c>
    </row>
    <row r="52" spans="1:8">
      <c r="A52" s="2" t="s">
        <v>622</v>
      </c>
      <c r="B52" s="2" t="s">
        <v>3583</v>
      </c>
      <c r="C52" s="2" t="s">
        <v>1781</v>
      </c>
      <c r="D52" s="2" t="s">
        <v>3581</v>
      </c>
      <c r="E52" s="2" t="s">
        <v>3584</v>
      </c>
      <c r="F52" s="2" t="s">
        <v>26</v>
      </c>
      <c r="G52" s="2" t="s">
        <v>6098</v>
      </c>
      <c r="H52" s="2" t="s">
        <v>1771</v>
      </c>
    </row>
    <row r="53" spans="1:8">
      <c r="A53" s="2" t="s">
        <v>3585</v>
      </c>
      <c r="B53" s="2" t="s">
        <v>3586</v>
      </c>
      <c r="C53" s="2" t="s">
        <v>1980</v>
      </c>
      <c r="D53" s="2" t="s">
        <v>3581</v>
      </c>
      <c r="E53" s="2" t="s">
        <v>3587</v>
      </c>
      <c r="F53" s="2" t="s">
        <v>26</v>
      </c>
      <c r="G53" s="2" t="s">
        <v>6098</v>
      </c>
      <c r="H53" s="2" t="s">
        <v>1771</v>
      </c>
    </row>
    <row r="54" spans="1:8">
      <c r="A54" s="2" t="s">
        <v>3591</v>
      </c>
      <c r="B54" s="2" t="s">
        <v>3592</v>
      </c>
      <c r="C54" s="2" t="s">
        <v>3593</v>
      </c>
      <c r="D54" s="2" t="s">
        <v>3588</v>
      </c>
      <c r="E54" s="2" t="s">
        <v>3594</v>
      </c>
      <c r="F54" s="2" t="s">
        <v>26</v>
      </c>
      <c r="G54" s="2" t="s">
        <v>6099</v>
      </c>
      <c r="H54" s="2" t="s">
        <v>1771</v>
      </c>
    </row>
    <row r="55" spans="1:8">
      <c r="A55" s="2" t="s">
        <v>3595</v>
      </c>
      <c r="B55" s="2" t="s">
        <v>3596</v>
      </c>
      <c r="C55" s="2" t="s">
        <v>226</v>
      </c>
      <c r="D55" s="2" t="s">
        <v>3588</v>
      </c>
      <c r="E55" s="2" t="s">
        <v>3597</v>
      </c>
      <c r="F55" s="2" t="s">
        <v>26</v>
      </c>
      <c r="G55" s="2" t="s">
        <v>6099</v>
      </c>
      <c r="H55" s="2" t="s">
        <v>1771</v>
      </c>
    </row>
    <row r="56" spans="1:8">
      <c r="A56" s="2" t="s">
        <v>3598</v>
      </c>
      <c r="B56" s="2" t="s">
        <v>3599</v>
      </c>
      <c r="C56" s="2" t="s">
        <v>3600</v>
      </c>
      <c r="D56" s="2" t="s">
        <v>3588</v>
      </c>
      <c r="E56" s="2" t="s">
        <v>3601</v>
      </c>
      <c r="F56" s="2" t="s">
        <v>26</v>
      </c>
      <c r="G56" s="2" t="s">
        <v>6100</v>
      </c>
      <c r="H56" s="2" t="s">
        <v>1771</v>
      </c>
    </row>
    <row r="57" spans="1:8">
      <c r="A57" s="2" t="s">
        <v>709</v>
      </c>
      <c r="B57" s="2" t="s">
        <v>6101</v>
      </c>
      <c r="C57" s="2" t="s">
        <v>539</v>
      </c>
      <c r="D57" s="2" t="s">
        <v>6102</v>
      </c>
      <c r="E57" s="2" t="s">
        <v>6103</v>
      </c>
      <c r="F57" s="2" t="s">
        <v>26</v>
      </c>
      <c r="G57" s="2" t="s">
        <v>6104</v>
      </c>
      <c r="H57" s="2" t="s">
        <v>1771</v>
      </c>
    </row>
    <row r="58" spans="1:8">
      <c r="A58" s="2" t="s">
        <v>116</v>
      </c>
      <c r="B58" s="2" t="s">
        <v>6105</v>
      </c>
      <c r="C58" s="2" t="s">
        <v>6106</v>
      </c>
      <c r="D58" s="2" t="s">
        <v>6102</v>
      </c>
      <c r="E58" s="2" t="s">
        <v>6107</v>
      </c>
      <c r="F58" s="2" t="s">
        <v>26</v>
      </c>
      <c r="G58" s="2" t="s">
        <v>6104</v>
      </c>
      <c r="H58" s="2" t="s">
        <v>1771</v>
      </c>
    </row>
    <row r="59" spans="1:8">
      <c r="A59" s="2" t="s">
        <v>2838</v>
      </c>
      <c r="B59" s="2" t="s">
        <v>6108</v>
      </c>
      <c r="C59" s="2" t="s">
        <v>6109</v>
      </c>
      <c r="D59" s="2" t="s">
        <v>2946</v>
      </c>
      <c r="E59" s="2" t="s">
        <v>6110</v>
      </c>
      <c r="F59" s="2" t="s">
        <v>26</v>
      </c>
      <c r="G59" s="2" t="s">
        <v>6111</v>
      </c>
      <c r="H59" s="2" t="s">
        <v>1771</v>
      </c>
    </row>
    <row r="60" spans="1:8">
      <c r="A60" s="2" t="s">
        <v>6112</v>
      </c>
      <c r="B60" s="2" t="s">
        <v>6113</v>
      </c>
      <c r="C60" s="2" t="s">
        <v>1781</v>
      </c>
      <c r="D60" s="2" t="s">
        <v>2946</v>
      </c>
      <c r="E60" s="2" t="s">
        <v>6114</v>
      </c>
      <c r="F60" s="2" t="s">
        <v>26</v>
      </c>
      <c r="G60" s="2" t="s">
        <v>6111</v>
      </c>
      <c r="H60" s="2" t="s">
        <v>1771</v>
      </c>
    </row>
    <row r="61" spans="1:8">
      <c r="A61" s="2" t="s">
        <v>1308</v>
      </c>
      <c r="B61" s="2" t="s">
        <v>140</v>
      </c>
      <c r="C61" s="2" t="s">
        <v>6115</v>
      </c>
      <c r="D61" s="2" t="s">
        <v>2946</v>
      </c>
      <c r="E61" s="2" t="s">
        <v>6116</v>
      </c>
      <c r="F61" s="2" t="s">
        <v>26</v>
      </c>
      <c r="G61" s="2" t="s">
        <v>6117</v>
      </c>
      <c r="H61" s="2" t="s">
        <v>1771</v>
      </c>
    </row>
    <row r="62" spans="1:8">
      <c r="A62" s="2" t="s">
        <v>3530</v>
      </c>
      <c r="B62" s="2" t="s">
        <v>3531</v>
      </c>
      <c r="C62" s="2" t="s">
        <v>1781</v>
      </c>
      <c r="D62" s="2" t="s">
        <v>3532</v>
      </c>
      <c r="E62" s="2" t="s">
        <v>3533</v>
      </c>
      <c r="F62" s="2" t="s">
        <v>26</v>
      </c>
      <c r="G62" s="2" t="s">
        <v>6118</v>
      </c>
      <c r="H62" s="2" t="s">
        <v>1771</v>
      </c>
    </row>
    <row r="63" spans="1:8">
      <c r="A63" s="2" t="s">
        <v>1484</v>
      </c>
      <c r="B63" s="2" t="s">
        <v>3536</v>
      </c>
      <c r="C63" s="2" t="s">
        <v>2682</v>
      </c>
      <c r="D63" s="2" t="s">
        <v>3440</v>
      </c>
      <c r="E63" s="2" t="s">
        <v>3537</v>
      </c>
      <c r="F63" s="2" t="s">
        <v>26</v>
      </c>
      <c r="G63" s="2" t="s">
        <v>6119</v>
      </c>
      <c r="H63" s="2" t="s">
        <v>1771</v>
      </c>
    </row>
    <row r="64" spans="1:8">
      <c r="A64" s="2" t="s">
        <v>545</v>
      </c>
      <c r="B64" s="2" t="s">
        <v>3539</v>
      </c>
      <c r="C64" s="2" t="s">
        <v>3540</v>
      </c>
      <c r="D64" s="2" t="s">
        <v>3440</v>
      </c>
      <c r="E64" s="2" t="s">
        <v>3541</v>
      </c>
      <c r="F64" s="2" t="s">
        <v>26</v>
      </c>
      <c r="G64" s="2" t="s">
        <v>6120</v>
      </c>
      <c r="H64" s="2" t="s">
        <v>1771</v>
      </c>
    </row>
    <row r="65" spans="1:8">
      <c r="A65" s="2" t="s">
        <v>2944</v>
      </c>
      <c r="B65" s="2" t="s">
        <v>3543</v>
      </c>
      <c r="C65" s="2" t="s">
        <v>1980</v>
      </c>
      <c r="D65" s="2" t="s">
        <v>3440</v>
      </c>
      <c r="E65" s="2" t="s">
        <v>3544</v>
      </c>
      <c r="F65" s="2" t="s">
        <v>26</v>
      </c>
      <c r="G65" s="2" t="s">
        <v>6119</v>
      </c>
      <c r="H65" s="2" t="s">
        <v>1771</v>
      </c>
    </row>
    <row r="66" spans="1:8">
      <c r="A66" s="2" t="s">
        <v>3545</v>
      </c>
      <c r="B66" s="2" t="s">
        <v>3546</v>
      </c>
      <c r="C66" s="2" t="s">
        <v>3547</v>
      </c>
      <c r="D66" s="2" t="s">
        <v>3440</v>
      </c>
      <c r="E66" s="2" t="s">
        <v>3548</v>
      </c>
      <c r="F66" s="2" t="s">
        <v>26</v>
      </c>
      <c r="G66" s="2" t="s">
        <v>6096</v>
      </c>
      <c r="H66" s="2" t="s">
        <v>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126</vt:i4>
      </vt:variant>
    </vt:vector>
  </HeadingPairs>
  <TitlesOfParts>
    <vt:vector size="126" baseType="lpstr">
      <vt:lpstr>Index</vt:lpstr>
      <vt:lpstr>Field Instructions</vt:lpstr>
      <vt:lpstr>Accounting-Audit</vt:lpstr>
      <vt:lpstr>AdTech &amp; MarTech</vt:lpstr>
      <vt:lpstr>Agricultural Supplies</vt:lpstr>
      <vt:lpstr>Agricultural Technology (AgTech</vt:lpstr>
      <vt:lpstr>Architecture</vt:lpstr>
      <vt:lpstr>Artificial Intelligence (AI)</vt:lpstr>
      <vt:lpstr>Automotive Technology</vt:lpstr>
      <vt:lpstr>Aviation</vt:lpstr>
      <vt:lpstr>Biotechnology</vt:lpstr>
      <vt:lpstr>Branding &amp; Brand Design</vt:lpstr>
      <vt:lpstr>Building Services</vt:lpstr>
      <vt:lpstr>Business Consulting &amp; Strategy</vt:lpstr>
      <vt:lpstr>Car Manufacturing</vt:lpstr>
      <vt:lpstr>Care Homes-Social Care</vt:lpstr>
      <vt:lpstr>Central &amp; Local Government</vt:lpstr>
      <vt:lpstr>CGI &amp; Visual Effects</vt:lpstr>
      <vt:lpstr>Chemicals Manufacturing</vt:lpstr>
      <vt:lpstr>Cloud Computing</vt:lpstr>
      <vt:lpstr>Commercial Property</vt:lpstr>
      <vt:lpstr>Commercial Vehicles</vt:lpstr>
      <vt:lpstr>Construction Technology (ConTec</vt:lpstr>
      <vt:lpstr>Corporate &amp; Trade Finance</vt:lpstr>
      <vt:lpstr>Courier Services</vt:lpstr>
      <vt:lpstr>Customer Experience (CX)</vt:lpstr>
      <vt:lpstr>Cybersecurity</vt:lpstr>
      <vt:lpstr>Data Management</vt:lpstr>
      <vt:lpstr>Dealerships-Retail</vt:lpstr>
      <vt:lpstr>Defence &amp; Security</vt:lpstr>
      <vt:lpstr>Drug Development</vt:lpstr>
      <vt:lpstr>E-commerce-Online Retail</vt:lpstr>
      <vt:lpstr>EdTech (Education Technology)</vt:lpstr>
      <vt:lpstr>E-learning</vt:lpstr>
      <vt:lpstr>Electric Vehicles (EVs)</vt:lpstr>
      <vt:lpstr>Electricity Generation &amp; Distri</vt:lpstr>
      <vt:lpstr>Emergency Services</vt:lpstr>
      <vt:lpstr>Energy Efficiency</vt:lpstr>
      <vt:lpstr>Energy Trading</vt:lpstr>
      <vt:lpstr>Engineering (Civil, Structural,</vt:lpstr>
      <vt:lpstr>Engineering Services</vt:lpstr>
      <vt:lpstr>Environmental Management &amp; Cons</vt:lpstr>
      <vt:lpstr>Environmental Technology</vt:lpstr>
      <vt:lpstr>Events &amp; Venues</vt:lpstr>
      <vt:lpstr>Facilities Management</vt:lpstr>
      <vt:lpstr>Farm Equipment &amp; Machinery</vt:lpstr>
      <vt:lpstr>Farming</vt:lpstr>
      <vt:lpstr>Fashion Retail</vt:lpstr>
      <vt:lpstr>Film &amp; Television Production</vt:lpstr>
      <vt:lpstr>FinTech &amp; Banking</vt:lpstr>
      <vt:lpstr>Fleet Management</vt:lpstr>
      <vt:lpstr>Food &amp; Beverage Manufacturing</vt:lpstr>
      <vt:lpstr>Food Service-Contract Catering</vt:lpstr>
      <vt:lpstr>Gaming &amp; Casinos</vt:lpstr>
      <vt:lpstr>Gaming &amp; Esports</vt:lpstr>
      <vt:lpstr>General business</vt:lpstr>
      <vt:lpstr>General business technology</vt:lpstr>
      <vt:lpstr>Green energy</vt:lpstr>
      <vt:lpstr>Grocery Retail</vt:lpstr>
      <vt:lpstr>Health Technology (HealthTech)</vt:lpstr>
      <vt:lpstr>Higher Education</vt:lpstr>
      <vt:lpstr>Hotels &amp; Accommodation</vt:lpstr>
      <vt:lpstr>HR &amp; Recruitment</vt:lpstr>
      <vt:lpstr>Industrial Property</vt:lpstr>
      <vt:lpstr>Ingredients &amp; Suppliers</vt:lpstr>
      <vt:lpstr>Insurance Technology (InsurTech</vt:lpstr>
      <vt:lpstr>Investment &amp; Wealth Management</vt:lpstr>
      <vt:lpstr>IT Infrastructure</vt:lpstr>
      <vt:lpstr>Laboratory Services</vt:lpstr>
      <vt:lpstr>Last-Mile Delivery</vt:lpstr>
      <vt:lpstr>Legal Services</vt:lpstr>
      <vt:lpstr>Logistics Technology</vt:lpstr>
      <vt:lpstr>Manufacturing Technology</vt:lpstr>
      <vt:lpstr>Maritime-Shipping</vt:lpstr>
      <vt:lpstr>Market Research</vt:lpstr>
      <vt:lpstr>Marketing &amp; Advertising</vt:lpstr>
      <vt:lpstr>Media &amp; Entertainment</vt:lpstr>
      <vt:lpstr>Medical Devices</vt:lpstr>
      <vt:lpstr>Medical Research</vt:lpstr>
      <vt:lpstr>Mental Health Services</vt:lpstr>
      <vt:lpstr>Music Industry</vt:lpstr>
      <vt:lpstr>National news brands UK</vt:lpstr>
      <vt:lpstr>National news brands USA</vt:lpstr>
      <vt:lpstr>International news brands</vt:lpstr>
      <vt:lpstr>Broadcast Media</vt:lpstr>
      <vt:lpstr>Wires</vt:lpstr>
      <vt:lpstr>Freelance</vt:lpstr>
      <vt:lpstr>Regional news brands</vt:lpstr>
      <vt:lpstr>Verification Notes</vt:lpstr>
      <vt:lpstr>Oil &amp; Gas</vt:lpstr>
      <vt:lpstr>Packaging &amp; Product Design</vt:lpstr>
      <vt:lpstr>Payments-Payment Processing</vt:lpstr>
      <vt:lpstr>Pharmaceuticals</vt:lpstr>
      <vt:lpstr>Ports &amp; Terminals</vt:lpstr>
      <vt:lpstr>Private Healthcare</vt:lpstr>
      <vt:lpstr>Procurement &amp; Supply Chain</vt:lpstr>
      <vt:lpstr>Property &amp; Facilities Technolog</vt:lpstr>
      <vt:lpstr>Property Development</vt:lpstr>
      <vt:lpstr>Property Investment</vt:lpstr>
      <vt:lpstr>Public Healthcare</vt:lpstr>
      <vt:lpstr>Public Relations (PR)</vt:lpstr>
      <vt:lpstr>Public Services</vt:lpstr>
      <vt:lpstr>Pubs &amp; Bars</vt:lpstr>
      <vt:lpstr>Rail</vt:lpstr>
      <vt:lpstr>RegTech (Regulatory Technology)</vt:lpstr>
      <vt:lpstr>Renewable Energy</vt:lpstr>
      <vt:lpstr>Residential Property</vt:lpstr>
      <vt:lpstr>Restaurants &amp; Catering</vt:lpstr>
      <vt:lpstr>Retail Technology</vt:lpstr>
      <vt:lpstr>Road Transport-Haulage</vt:lpstr>
      <vt:lpstr>Robotics</vt:lpstr>
      <vt:lpstr>SaaS &amp; Enterprise Software</vt:lpstr>
      <vt:lpstr>Schools (Primary &amp; Secondary)</vt:lpstr>
      <vt:lpstr>Service Design</vt:lpstr>
      <vt:lpstr>Specialty Retail</vt:lpstr>
      <vt:lpstr>Sports &amp; Recreation Facilities</vt:lpstr>
      <vt:lpstr>Telecommunications</vt:lpstr>
      <vt:lpstr>Third Sector Organisations</vt:lpstr>
      <vt:lpstr>Training Providers</vt:lpstr>
      <vt:lpstr>Travel &amp; Tourism</vt:lpstr>
      <vt:lpstr>UX &amp; UI</vt:lpstr>
      <vt:lpstr>Veterinary Services</vt:lpstr>
      <vt:lpstr>Warehousing &amp; Distribution</vt:lpstr>
      <vt:lpstr>Waste Management &amp; Recycling</vt:lpstr>
      <vt:lpstr>Water &amp; Wastewater</vt:lpstr>
      <vt:lpstr>Removed 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Barrett</cp:lastModifiedBy>
  <cp:lastPrinted>2026-07-04T08:05:33Z</cp:lastPrinted>
  <dcterms:created xsi:type="dcterms:W3CDTF">2026-07-03T10:19:36Z</dcterms:created>
  <dcterms:modified xsi:type="dcterms:W3CDTF">2026-07-06T10:34:12Z</dcterms:modified>
</cp:coreProperties>
</file>