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pnotch/Library/Mobile Documents/com~apple~CloudDocs/Teaching/Teaching Archive/Aefis/"/>
    </mc:Choice>
  </mc:AlternateContent>
  <xr:revisionPtr revIDLastSave="0" documentId="13_ncr:1_{A14357A0-33FB-E141-9CB6-403A16DAE7FC}" xr6:coauthVersionLast="47" xr6:coauthVersionMax="47" xr10:uidLastSave="{00000000-0000-0000-0000-000000000000}"/>
  <bookViews>
    <workbookView xWindow="-8240" yWindow="-32020" windowWidth="36000" windowHeight="21760" xr2:uid="{4BF3657F-6A29-4023-BF3D-548B21639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<sst xmlns="http://schemas.openxmlformats.org/spreadsheetml/2006/main" count="57" uniqueCount="36">
  <si>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CS380</t>
  </si>
  <si>
    <t>Course Rating</t>
  </si>
  <si>
    <t>Professor Rating</t>
  </si>
  <si>
    <t>CS432</t>
  </si>
  <si>
    <t>CS472</t>
  </si>
  <si>
    <t>CS500</t>
  </si>
  <si>
    <t>CS510</t>
  </si>
  <si>
    <t>Spring 2024 (in-person)</t>
  </si>
  <si>
    <t>Summer 2024 (online)</t>
  </si>
  <si>
    <t>Summer 2023 (in-person)</t>
  </si>
  <si>
    <t>Summer 2024 (in-person)</t>
  </si>
  <si>
    <t>Winter 2024 (in-person)</t>
  </si>
  <si>
    <t>Winter 2023 (in-person)</t>
  </si>
  <si>
    <t>Spring 2024 (online)</t>
  </si>
  <si>
    <t>Winter 2024 (online)</t>
  </si>
  <si>
    <t xml:space="preserve">CS645 </t>
  </si>
  <si>
    <t>Summer 2023 (combined)</t>
  </si>
  <si>
    <t>Fall 2022 (in-person)</t>
  </si>
  <si>
    <t>Spring 2023 001 (in-person)</t>
  </si>
  <si>
    <t>Spring 2023 002 (in-person)</t>
  </si>
  <si>
    <t>SE310</t>
  </si>
  <si>
    <t>Fall 2022 001 (in-person)</t>
  </si>
  <si>
    <t>Fall 2022 003 (in-person)</t>
  </si>
  <si>
    <t>Summer 2022 (online, async)</t>
  </si>
  <si>
    <t>Spring 2023 (in-person)</t>
  </si>
  <si>
    <t>Summer 2023 (online, sync)</t>
  </si>
  <si>
    <t>Summer 2024 (online, sync)</t>
  </si>
  <si>
    <t>Fall 2024-005 (in-person)</t>
  </si>
  <si>
    <t>SE181/201</t>
  </si>
  <si>
    <t>Fall 2024-004 (in-person)</t>
  </si>
  <si>
    <t>Fall 2024-002 (in-person)</t>
  </si>
  <si>
    <t>Fall 2024-003 (in-person)</t>
  </si>
  <si>
    <t>Winter 2025 (in-person)</t>
  </si>
  <si>
    <t>Winter 2025 (online)</t>
  </si>
  <si>
    <t>Summer 2025 (in-person)</t>
  </si>
  <si>
    <t>Summer 2025 (online, sync)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</si>
</sst>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SE310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Sheet1!$B$59</c:f>
              <c:strCache>
                <c:ptCount val="1"/>
                <c:pt idx="0">
                  <c:v>Course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Sheet1!$A$60:$A$68</c:f>
              <c:strCache>
                <c:ptCount val="9"/>
                <c:pt idx="0">
                  <c:v>Summer 2022 (online, async)</c:v>
                </c:pt>
                <c:pt idx="1">
                  <c:v>Fall 2022 001 (in-person)</c:v>
                </c:pt>
                <c:pt idx="2">
                  <c:v>Fall 2022 003 (in-person)</c:v>
                </c:pt>
                <c:pt idx="3">
                  <c:v>Spring 2023 (in-person)</c:v>
                </c:pt>
                <c:pt idx="4">
                  <c:v>Summer 2023 (online, sync)</c:v>
                </c:pt>
                <c:pt idx="5">
                  <c:v>Spring 2024 (in-person)</c:v>
                </c:pt>
                <c:pt idx="6">
                  <c:v>Summer 2024 (online, sync)</c:v>
                </c:pt>
                <c:pt idx="7">
                  <c:v>Fall 2024-002 (in-person)</c:v>
                </c:pt>
                <c:pt idx="8">
                  <c:v>Fall 2024-003 (in-person)</c:v>
                </c:pt>
              </c:strCache>
            </c:strRef>
          </c:cat>
          <c:val>
            <c:numRef>
              <c:f>Sheet1!$B$60:$B$68</c:f>
              <c:numCache>
                <c:formatCode>General</c:formatCode>
                <c:ptCount val="9"/>
                <c:pt idx="0">
                  <c:v>3.2</c:v>
                </c:pt>
                <c:pt idx="1">
                  <c:v>3.73</c:v>
                </c:pt>
                <c:pt idx="2">
                  <c:v>3.1</c:v>
                </c:pt>
                <c:pt idx="3">
                  <c:v>3.63</c:v>
                </c:pt>
                <c:pt idx="4">
                  <c:v>4.33</c:v>
                </c:pt>
                <c:pt idx="5">
                  <c:v>3.67</c:v>
                </c:pt>
                <c:pt idx="6">
                  <c:v>4.43</c:v>
                </c:pt>
                <c:pt idx="7">
                  <c:v>3.89</c:v>
                </c:pt>
                <c:pt idx="8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5-48CB-A918-CE8E07EA8387}"/>
            </c:ext>
          </c:extLst>
        </c:ser>
        <c:ser>
          <c:idx val="1"/>
          <c:order val="1"/>
          <c:tx>
            <c:strRef>
              <c:f>Sheet1!$C$59</c:f>
              <c:strCache>
                <c:ptCount val="1"/>
                <c:pt idx="0">
                  <c:v>Professor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Sheet1!$A$60:$A$68</c:f>
              <c:strCache>
                <c:ptCount val="9"/>
                <c:pt idx="0">
                  <c:v>Summer 2022 (online, async)</c:v>
                </c:pt>
                <c:pt idx="1">
                  <c:v>Fall 2022 001 (in-person)</c:v>
                </c:pt>
                <c:pt idx="2">
                  <c:v>Fall 2022 003 (in-person)</c:v>
                </c:pt>
                <c:pt idx="3">
                  <c:v>Spring 2023 (in-person)</c:v>
                </c:pt>
                <c:pt idx="4">
                  <c:v>Summer 2023 (online, sync)</c:v>
                </c:pt>
                <c:pt idx="5">
                  <c:v>Spring 2024 (in-person)</c:v>
                </c:pt>
                <c:pt idx="6">
                  <c:v>Summer 2024 (online, sync)</c:v>
                </c:pt>
                <c:pt idx="7">
                  <c:v>Fall 2024-002 (in-person)</c:v>
                </c:pt>
                <c:pt idx="8">
                  <c:v>Fall 2024-003 (in-person)</c:v>
                </c:pt>
              </c:strCache>
            </c:strRef>
          </c:cat>
          <c:val>
            <c:numRef>
              <c:f>Sheet1!$C$60:$C$68</c:f>
              <c:numCache>
                <c:formatCode>General</c:formatCode>
                <c:ptCount val="9"/>
                <c:pt idx="0">
                  <c:v>3.75</c:v>
                </c:pt>
                <c:pt idx="1">
                  <c:v>4.4000000000000004</c:v>
                </c:pt>
                <c:pt idx="2">
                  <c:v>4.2</c:v>
                </c:pt>
                <c:pt idx="3">
                  <c:v>4.0999999999999996</c:v>
                </c:pt>
                <c:pt idx="4">
                  <c:v>4.83</c:v>
                </c:pt>
                <c:pt idx="5">
                  <c:v>4.42</c:v>
                </c:pt>
                <c:pt idx="6">
                  <c:v>4.71</c:v>
                </c:pt>
                <c:pt idx="7">
                  <c:v>4.3099999999999996</c:v>
                </c:pt>
                <c:pt idx="8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5-48CB-A918-CE8E07EA8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552879"/>
        <c:axId val="954556239"/>
      </c:lineChart>
      <c:catAx>
        <c:axId val="9545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56239"/>
        <c:crosses val="autoZero"/>
        <c:auto val="1"/>
        <c:lblAlgn val="ctr"/>
        <c:lblOffset val="100"/>
        <c:noMultiLvlLbl val="0"/>
      </c:catAx>
      <c:valAx>
        <c:axId val="9545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SE181/201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Sheet1!$B$42</c:f>
              <c:strCache>
                <c:ptCount val="1"/>
                <c:pt idx="0">
                  <c:v>Course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Sheet1!$A$43:$A$49</c:f>
              <c:strCache>
                <c:ptCount val="7"/>
                <c:pt idx="0">
                  <c:v>Fall 2022 (in-person)</c:v>
                </c:pt>
                <c:pt idx="1">
                  <c:v>Spring 2023 001 (in-person)</c:v>
                </c:pt>
                <c:pt idx="2">
                  <c:v>Spring 2023 002 (in-person)</c:v>
                </c:pt>
                <c:pt idx="3">
                  <c:v>Winter 2024 (in-person)</c:v>
                </c:pt>
                <c:pt idx="4">
                  <c:v>Spring 2024 (in-person)</c:v>
                </c:pt>
                <c:pt idx="5">
                  <c:v>Fall 2024-004 (in-person)</c:v>
                </c:pt>
                <c:pt idx="6">
                  <c:v>Fall 2024-005 (in-person)</c:v>
                </c:pt>
              </c:strCache>
            </c:strRef>
          </c:cat>
          <c:val>
            <c:numRef>
              <c:f>Sheet1!$B$43:$B$49</c:f>
              <c:numCache>
                <c:formatCode>General</c:formatCode>
                <c:ptCount val="7"/>
                <c:pt idx="0">
                  <c:v>2.74</c:v>
                </c:pt>
                <c:pt idx="1">
                  <c:v>3.52</c:v>
                </c:pt>
                <c:pt idx="2">
                  <c:v>3.77</c:v>
                </c:pt>
                <c:pt idx="3">
                  <c:v>3.73</c:v>
                </c:pt>
                <c:pt idx="4">
                  <c:v>4.0999999999999996</c:v>
                </c:pt>
                <c:pt idx="5">
                  <c:v>4</c:v>
                </c:pt>
                <c:pt idx="6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6-4F7A-B5D0-7D272DD3B1D8}"/>
            </c:ext>
          </c:extLst>
        </c:ser>
        <c:ser>
          <c:idx val="1"/>
          <c:order val="1"/>
          <c:tx>
            <c:strRef>
              <c:f>Sheet1!$C$42</c:f>
              <c:strCache>
                <c:ptCount val="1"/>
                <c:pt idx="0">
                  <c:v>Professor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Sheet1!$A$43:$A$49</c:f>
              <c:strCache>
                <c:ptCount val="7"/>
                <c:pt idx="0">
                  <c:v>Fall 2022 (in-person)</c:v>
                </c:pt>
                <c:pt idx="1">
                  <c:v>Spring 2023 001 (in-person)</c:v>
                </c:pt>
                <c:pt idx="2">
                  <c:v>Spring 2023 002 (in-person)</c:v>
                </c:pt>
                <c:pt idx="3">
                  <c:v>Winter 2024 (in-person)</c:v>
                </c:pt>
                <c:pt idx="4">
                  <c:v>Spring 2024 (in-person)</c:v>
                </c:pt>
                <c:pt idx="5">
                  <c:v>Fall 2024-004 (in-person)</c:v>
                </c:pt>
                <c:pt idx="6">
                  <c:v>Fall 2024-005 (in-person)</c:v>
                </c:pt>
              </c:strCache>
            </c:strRef>
          </c:cat>
          <c:val>
            <c:numRef>
              <c:f>Sheet1!$C$43:$C$49</c:f>
              <c:numCache>
                <c:formatCode>General</c:formatCode>
                <c:ptCount val="7"/>
                <c:pt idx="0">
                  <c:v>3.97</c:v>
                </c:pt>
                <c:pt idx="1">
                  <c:v>3.85</c:v>
                </c:pt>
                <c:pt idx="2">
                  <c:v>3.87</c:v>
                </c:pt>
                <c:pt idx="3">
                  <c:v>4.0999999999999996</c:v>
                </c:pt>
                <c:pt idx="4">
                  <c:v>4.55</c:v>
                </c:pt>
                <c:pt idx="5">
                  <c:v>4.0999999999999996</c:v>
                </c:pt>
                <c:pt idx="6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6-4F7A-B5D0-7D272DD3B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812591"/>
        <c:axId val="955813071"/>
      </c:lineChart>
      <c:catAx>
        <c:axId val="95581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13071"/>
        <c:crosses val="autoZero"/>
        <c:auto val="1"/>
        <c:lblAlgn val="ctr"/>
        <c:lblOffset val="100"/>
        <c:noMultiLvlLbl val="0"/>
      </c:catAx>
      <c:valAx>
        <c:axId val="9558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1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CS510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Course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Sheet1!$A$26:$A$31</c:f>
              <c:strCache>
                <c:ptCount val="6"/>
                <c:pt idx="0">
                  <c:v>Winter 2024 (in-person)</c:v>
                </c:pt>
                <c:pt idx="1">
                  <c:v>Winter 2024 (online)</c:v>
                </c:pt>
                <c:pt idx="2">
                  <c:v>Spring 2024 (in-person)</c:v>
                </c:pt>
                <c:pt idx="3">
                  <c:v>Spring 2024 (online)</c:v>
                </c:pt>
                <c:pt idx="4">
                  <c:v>Winter 2025 (in-person)</c:v>
                </c:pt>
                <c:pt idx="5">
                  <c:v>Winter 2025 (online)</c:v>
                </c:pt>
              </c:strCache>
            </c:strRef>
          </c:cat>
          <c:val>
            <c:numRef>
              <c:f>Sheet1!$B$26:$B$31</c:f>
              <c:numCache>
                <c:formatCode>General</c:formatCode>
                <c:ptCount val="6"/>
                <c:pt idx="0">
                  <c:v>4.67</c:v>
                </c:pt>
                <c:pt idx="1">
                  <c:v>3.9</c:v>
                </c:pt>
                <c:pt idx="2">
                  <c:v>4.67</c:v>
                </c:pt>
                <c:pt idx="3">
                  <c:v>4.47</c:v>
                </c:pt>
                <c:pt idx="4">
                  <c:v>4.9000000000000004</c:v>
                </c:pt>
                <c:pt idx="5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7-436E-8CED-6D96E27AD336}"/>
            </c:ext>
          </c:extLst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Professor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Sheet1!$A$26:$A$31</c:f>
              <c:strCache>
                <c:ptCount val="6"/>
                <c:pt idx="0">
                  <c:v>Winter 2024 (in-person)</c:v>
                </c:pt>
                <c:pt idx="1">
                  <c:v>Winter 2024 (online)</c:v>
                </c:pt>
                <c:pt idx="2">
                  <c:v>Spring 2024 (in-person)</c:v>
                </c:pt>
                <c:pt idx="3">
                  <c:v>Spring 2024 (online)</c:v>
                </c:pt>
                <c:pt idx="4">
                  <c:v>Winter 2025 (in-person)</c:v>
                </c:pt>
                <c:pt idx="5">
                  <c:v>Winter 2025 (online)</c:v>
                </c:pt>
              </c:strCache>
            </c:strRef>
          </c:cat>
          <c:val>
            <c:numRef>
              <c:f>Sheet1!$C$26:$C$31</c:f>
              <c:numCache>
                <c:formatCode>General</c:formatCode>
                <c:ptCount val="6"/>
                <c:pt idx="0">
                  <c:v>4.67</c:v>
                </c:pt>
                <c:pt idx="1">
                  <c:v>4.3</c:v>
                </c:pt>
                <c:pt idx="2">
                  <c:v>4.5599999999999996</c:v>
                </c:pt>
                <c:pt idx="3">
                  <c:v>4.29</c:v>
                </c:pt>
                <c:pt idx="4">
                  <c:v>5</c:v>
                </c:pt>
                <c:pt idx="5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7-436E-8CED-6D96E27AD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095727"/>
        <c:axId val="469095247"/>
      </c:lineChart>
      <c:catAx>
        <c:axId val="4690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95247"/>
        <c:crosses val="autoZero"/>
        <c:auto val="1"/>
        <c:lblAlgn val="ctr"/>
        <c:lblOffset val="100"/>
        <c:noMultiLvlLbl val="0"/>
      </c:catAx>
      <c:valAx>
        <c:axId val="4690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Course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Winter 2023 (in-person)</c:v>
                </c:pt>
                <c:pt idx="1">
                  <c:v>Winter 2024 (in-person)</c:v>
                </c:pt>
                <c:pt idx="2">
                  <c:v>Winter 2025 (in-person)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4.0999999999999996</c:v>
                </c:pt>
                <c:pt idx="1">
                  <c:v>4.37</c:v>
                </c:pt>
                <c:pt idx="2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0-A442-B6FF-6D67637082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Professor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Winter 2023 (in-person)</c:v>
                </c:pt>
                <c:pt idx="1">
                  <c:v>Winter 2024 (in-person)</c:v>
                </c:pt>
                <c:pt idx="2">
                  <c:v>Winter 2025 (in-person)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4.5</c:v>
                </c:pt>
                <c:pt idx="1">
                  <c:v>4.5199999999999996</c:v>
                </c:pt>
                <c:pt idx="2">
                  <c:v>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0-A442-B6FF-6D676370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904592"/>
        <c:axId val="1201239327"/>
      </c:lineChart>
      <c:catAx>
        <c:axId val="11739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39327"/>
        <c:crosses val="autoZero"/>
        <c:auto val="1"/>
        <c:lblAlgn val="ctr"/>
        <c:lblOffset val="100"/>
        <c:noMultiLvlLbl val="0"/>
      </c:catAx>
      <c:valAx>
        <c:axId val="12012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259078</xdr:colOff>
      <xdr:row>57</xdr:row>
      <xdr:rowOff>163830</xdr:rowOff>
    </xdr:from>
    <xdr:to>
      <xdr:col>17</xdr:col>
      <xdr:colOff>50799</xdr:colOff>
      <xdr:row>87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C3161-CE87-3DBA-90A3-7D93F4F3C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282846</xdr:colOff>
      <xdr:row>31</xdr:row>
      <xdr:rowOff>166548</xdr:rowOff>
    </xdr:from>
    <xdr:to>
      <xdr:col>17</xdr:col>
      <xdr:colOff>40639</xdr:colOff>
      <xdr:row>56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7C97E-CC07-8F69-B4E0-B4CEBF936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424724</xdr:colOff>
      <xdr:row>0</xdr:row>
      <xdr:rowOff>139518</xdr:rowOff>
    </xdr:from>
    <xdr:to>
      <xdr:col>26</xdr:col>
      <xdr:colOff>81280</xdr:colOff>
      <xdr:row>30</xdr:row>
      <xdr:rowOff>91439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3958A9-DE7D-74B7-479B-18D011DBC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213360</xdr:colOff>
      <xdr:row>0</xdr:row>
      <xdr:rowOff>147320</xdr:rowOff>
    </xdr:from>
    <xdr:to>
      <xdr:col>14</xdr:col>
      <xdr:colOff>365760</xdr:colOff>
      <xdr:row>30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F48960-EB80-631C-659C-B105F6AFB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7A86-9421-43AB-9557-4D09630CF4B7}">
  <dimension ref="A1:C69"/>
  <sheetViews>
    <sheetView tabSelected="1" topLeftCell="A40" zoomScale="125" workbookViewId="0">
      <selection activeCell="C69" sqref="C69"/>
    </sheetView>
  </sheetViews>
  <sheetFormatPr baseColWidth="10" defaultColWidth="8.83203125" defaultRowHeight="15" x14ac:dyDescent="0.2"/>
  <cols>
    <col min="1" max="1" width="25.1640625" bestFit="1" customWidth="1"/>
    <col min="2" max="2" width="12.5" bestFit="1" customWidth="1"/>
    <col min="3" max="3" width="14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>
        <v>4.0999999999999996</v>
      </c>
      <c r="C2">
        <v>4.5</v>
      </c>
    </row>
    <row r="3" spans="1:3" x14ac:dyDescent="0.2">
      <c r="A3" t="s">
        <v>11</v>
      </c>
      <c r="B3">
        <v>4.37</v>
      </c>
      <c r="C3">
        <v>4.5199999999999996</v>
      </c>
    </row>
    <row r="4" spans="1:3" x14ac:dyDescent="0.2">
      <c r="A4" t="s">
        <v>32</v>
      </c>
      <c r="B4">
        <v>4.28</v>
      </c>
      <c r="C4">
        <v>4.41</v>
      </c>
    </row>
    <row r="13" spans="1:3" x14ac:dyDescent="0.2">
      <c r="A13" t="s">
        <v>3</v>
      </c>
      <c r="B13" t="s">
        <v>1</v>
      </c>
      <c r="C13" t="s">
        <v>2</v>
      </c>
    </row>
    <row r="14" spans="1:3" x14ac:dyDescent="0.2">
      <c r="A14" t="s">
        <v>10</v>
      </c>
      <c r="B14">
        <v>4.38</v>
      </c>
      <c r="C14">
        <v>4.62</v>
      </c>
    </row>
    <row r="15" spans="1:3" x14ac:dyDescent="0.2">
      <c r="A15" t="s">
        <v>34</v>
      </c>
      <c r="B15">
        <v>4.66</v>
      </c>
      <c r="C15">
        <v>4.6900000000000004</v>
      </c>
    </row>
    <row r="17" spans="1:3" x14ac:dyDescent="0.2">
      <c r="A17" t="s">
        <v>4</v>
      </c>
      <c r="B17" t="s">
        <v>1</v>
      </c>
      <c r="C17" t="s">
        <v>2</v>
      </c>
    </row>
    <row r="18" spans="1:3" x14ac:dyDescent="0.2">
      <c r="A18" t="s">
        <v>9</v>
      </c>
      <c r="B18">
        <v>4.6399999999999997</v>
      </c>
      <c r="C18">
        <v>4.7699999999999996</v>
      </c>
    </row>
    <row r="19" spans="1:3" x14ac:dyDescent="0.2">
      <c r="A19" t="s">
        <v>32</v>
      </c>
      <c r="B19">
        <v>4.47</v>
      </c>
      <c r="C19">
        <v>4.59</v>
      </c>
    </row>
    <row r="20" spans="1:3" x14ac:dyDescent="0.2">
      <c r="A20" t="s">
        <v>34</v>
      </c>
      <c r="B20">
        <v>4.72</v>
      </c>
      <c r="C20">
        <v>4.76</v>
      </c>
    </row>
    <row r="22" spans="1:3" x14ac:dyDescent="0.2">
      <c r="A22" t="s">
        <v>5</v>
      </c>
      <c r="B22" t="s">
        <v>1</v>
      </c>
      <c r="C22" t="s">
        <v>2</v>
      </c>
    </row>
    <row r="23" spans="1:3" x14ac:dyDescent="0.2">
      <c r="A23" t="s">
        <v>8</v>
      </c>
      <c r="B23">
        <v>4.83</v>
      </c>
      <c r="C23">
        <v>4.83</v>
      </c>
    </row>
    <row r="25" spans="1:3" x14ac:dyDescent="0.2">
      <c r="A25" t="s">
        <v>6</v>
      </c>
      <c r="B25" t="s">
        <v>1</v>
      </c>
      <c r="C25" t="s">
        <v>2</v>
      </c>
    </row>
    <row r="26" spans="1:3" x14ac:dyDescent="0.2">
      <c r="A26" t="s">
        <v>11</v>
      </c>
      <c r="B26">
        <v>4.67</v>
      </c>
      <c r="C26">
        <v>4.67</v>
      </c>
    </row>
    <row r="27" spans="1:3" x14ac:dyDescent="0.2">
      <c r="A27" t="s">
        <v>14</v>
      </c>
      <c r="B27">
        <v>3.9</v>
      </c>
      <c r="C27">
        <v>4.3</v>
      </c>
    </row>
    <row r="28" spans="1:3" x14ac:dyDescent="0.2">
      <c r="A28" t="s">
        <v>7</v>
      </c>
      <c r="B28">
        <v>4.67</v>
      </c>
      <c r="C28">
        <v>4.5599999999999996</v>
      </c>
    </row>
    <row r="29" spans="1:3" x14ac:dyDescent="0.2">
      <c r="A29" t="s">
        <v>13</v>
      </c>
      <c r="B29">
        <v>4.47</v>
      </c>
      <c r="C29">
        <v>4.29</v>
      </c>
    </row>
    <row r="30" spans="1:3" x14ac:dyDescent="0.2">
      <c r="A30" t="s">
        <v>32</v>
      </c>
      <c r="B30">
        <v>4.9000000000000004</v>
      </c>
      <c r="C30">
        <v>5</v>
      </c>
    </row>
    <row r="31" spans="1:3" x14ac:dyDescent="0.2">
      <c r="A31" t="s">
        <v>33</v>
      </c>
      <c r="B31">
        <v>4.5</v>
      </c>
      <c r="C31">
        <v>4.5</v>
      </c>
    </row>
    <row r="39" spans="1:3" x14ac:dyDescent="0.2">
      <c r="A39" t="s">
        <v>15</v>
      </c>
      <c r="B39" t="s">
        <v>1</v>
      </c>
      <c r="C39" t="s">
        <v>2</v>
      </c>
    </row>
    <row r="40" spans="1:3" x14ac:dyDescent="0.2">
      <c r="A40" t="s">
        <v>16</v>
      </c>
      <c r="B40">
        <v>3.86</v>
      </c>
      <c r="C40">
        <v>4.0999999999999996</v>
      </c>
    </row>
    <row r="42" spans="1:3" x14ac:dyDescent="0.2">
      <c r="A42" t="s">
        <v>28</v>
      </c>
      <c r="B42" t="s">
        <v>1</v>
      </c>
      <c r="C42" t="s">
        <v>2</v>
      </c>
    </row>
    <row r="43" spans="1:3" x14ac:dyDescent="0.2">
      <c r="A43" t="s">
        <v>17</v>
      </c>
      <c r="B43">
        <v>2.74</v>
      </c>
      <c r="C43">
        <v>3.97</v>
      </c>
    </row>
    <row r="44" spans="1:3" x14ac:dyDescent="0.2">
      <c r="A44" t="s">
        <v>18</v>
      </c>
      <c r="B44">
        <v>3.52</v>
      </c>
      <c r="C44">
        <v>3.85</v>
      </c>
    </row>
    <row r="45" spans="1:3" x14ac:dyDescent="0.2">
      <c r="A45" t="s">
        <v>19</v>
      </c>
      <c r="B45">
        <v>3.77</v>
      </c>
      <c r="C45">
        <v>3.87</v>
      </c>
    </row>
    <row r="46" spans="1:3" x14ac:dyDescent="0.2">
      <c r="A46" t="s">
        <v>11</v>
      </c>
      <c r="B46">
        <v>3.73</v>
      </c>
      <c r="C46">
        <v>4.0999999999999996</v>
      </c>
    </row>
    <row r="47" spans="1:3" x14ac:dyDescent="0.2">
      <c r="A47" t="s">
        <v>7</v>
      </c>
      <c r="B47">
        <v>4.0999999999999996</v>
      </c>
      <c r="C47">
        <v>4.55</v>
      </c>
    </row>
    <row r="48" spans="1:3" x14ac:dyDescent="0.2">
      <c r="A48" t="s">
        <v>29</v>
      </c>
      <c r="B48">
        <v>4</v>
      </c>
      <c r="C48">
        <v>4.0999999999999996</v>
      </c>
    </row>
    <row r="49" spans="1:3" x14ac:dyDescent="0.2">
      <c r="A49" t="s">
        <v>27</v>
      </c>
      <c r="B49">
        <v>4.22</v>
      </c>
      <c r="C49">
        <v>4.55</v>
      </c>
    </row>
    <row r="59" spans="1:3" x14ac:dyDescent="0.2">
      <c r="A59" t="s">
        <v>20</v>
      </c>
      <c r="B59" t="s">
        <v>1</v>
      </c>
      <c r="C59" t="s">
        <v>2</v>
      </c>
    </row>
    <row r="60" spans="1:3" x14ac:dyDescent="0.2">
      <c r="A60" t="s">
        <v>23</v>
      </c>
      <c r="B60">
        <v>3.2</v>
      </c>
      <c r="C60">
        <v>3.75</v>
      </c>
    </row>
    <row r="61" spans="1:3" x14ac:dyDescent="0.2">
      <c r="A61" t="s">
        <v>21</v>
      </c>
      <c r="B61">
        <v>3.73</v>
      </c>
      <c r="C61">
        <v>4.4000000000000004</v>
      </c>
    </row>
    <row r="62" spans="1:3" x14ac:dyDescent="0.2">
      <c r="A62" t="s">
        <v>22</v>
      </c>
      <c r="B62">
        <v>3.1</v>
      </c>
      <c r="C62">
        <v>4.2</v>
      </c>
    </row>
    <row r="63" spans="1:3" x14ac:dyDescent="0.2">
      <c r="A63" t="s">
        <v>24</v>
      </c>
      <c r="B63">
        <v>3.63</v>
      </c>
      <c r="C63">
        <v>4.0999999999999996</v>
      </c>
    </row>
    <row r="64" spans="1:3" x14ac:dyDescent="0.2">
      <c r="A64" t="s">
        <v>25</v>
      </c>
      <c r="B64">
        <v>4.33</v>
      </c>
      <c r="C64">
        <v>4.83</v>
      </c>
    </row>
    <row r="65" spans="1:3" x14ac:dyDescent="0.2">
      <c r="A65" t="s">
        <v>7</v>
      </c>
      <c r="B65">
        <v>3.67</v>
      </c>
      <c r="C65">
        <v>4.42</v>
      </c>
    </row>
    <row r="66" spans="1:3" x14ac:dyDescent="0.2">
      <c r="A66" t="s">
        <v>26</v>
      </c>
      <c r="B66">
        <v>4.43</v>
      </c>
      <c r="C66">
        <v>4.71</v>
      </c>
    </row>
    <row r="67" spans="1:3" x14ac:dyDescent="0.2">
      <c r="A67" t="s">
        <v>30</v>
      </c>
      <c r="B67">
        <v>3.89</v>
      </c>
      <c r="C67">
        <v>4.3099999999999996</v>
      </c>
    </row>
    <row r="68" spans="1:3" x14ac:dyDescent="0.2">
      <c r="A68" t="s">
        <v>31</v>
      </c>
      <c r="B68">
        <v>4.03</v>
      </c>
      <c r="C68">
        <v>4.37</v>
      </c>
    </row>
    <row r="69" spans="1:3" x14ac:dyDescent="0.2">
      <c r="A69" t="s">
        <v>35</v>
      </c>
      <c r="B69">
        <v>3.88</v>
      </c>
      <c r="C69">
        <v>4.08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Grimes</dc:creator>
  <cp:lastModifiedBy>Grimes,Sean</cp:lastModifiedBy>
  <dcterms:created xsi:type="dcterms:W3CDTF">2024-09-16T20:23:29Z</dcterms:created>
  <dcterms:modified xsi:type="dcterms:W3CDTF">2025-09-16T01:11:31Z</dcterms:modified>
</cp:coreProperties>
</file>