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qty</t>
        </is>
      </c>
      <c r="C1" t="inlineStr">
        <is>
          <t>unit_price</t>
        </is>
      </c>
      <c r="D1" t="inlineStr">
        <is>
          <t>subtotal</t>
        </is>
      </c>
    </row>
    <row r="2">
      <c r="A2" t="n">
        <v>1</v>
      </c>
      <c r="B2" t="n">
        <v>2</v>
      </c>
      <c r="C2" t="n">
        <v>19.99</v>
      </c>
      <c r="D2">
        <f>B2*C2</f>
        <v/>
      </c>
    </row>
    <row r="3">
      <c r="A3" t="n">
        <v>2</v>
      </c>
      <c r="B3" t="n">
        <v>1</v>
      </c>
      <c r="C3" t="n">
        <v>125</v>
      </c>
      <c r="D3">
        <f>B3*C3</f>
        <v/>
      </c>
    </row>
    <row r="4">
      <c r="A4" t="n">
        <v>3</v>
      </c>
      <c r="B4" t="n">
        <v>4</v>
      </c>
      <c r="C4" t="n">
        <v>8.5</v>
      </c>
      <c r="D4">
        <f>B4*C4</f>
        <v/>
      </c>
    </row>
    <row r="5">
      <c r="A5" t="n">
        <v>4</v>
      </c>
      <c r="B5" t="n">
        <v>3</v>
      </c>
      <c r="C5" t="n">
        <v>15.75</v>
      </c>
      <c r="D5">
        <f>B5*C5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tax_rate</t>
        </is>
      </c>
      <c r="B1" t="inlineStr">
        <is>
          <t>discount_rate</t>
        </is>
      </c>
    </row>
    <row r="2">
      <c r="A2" t="n">
        <v>0.0825</v>
      </c>
      <c r="B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gross_total</t>
        </is>
      </c>
      <c r="B2">
        <f>SUM(sales!D2:D5)</f>
        <v/>
      </c>
    </row>
    <row r="3">
      <c r="A3" t="inlineStr">
        <is>
          <t>tax_amount</t>
        </is>
      </c>
      <c r="B3">
        <f>B2*rates!A2</f>
        <v/>
      </c>
    </row>
    <row r="4">
      <c r="A4" t="inlineStr">
        <is>
          <t>discount_amount</t>
        </is>
      </c>
      <c r="B4">
        <f>B2*rates!B2</f>
        <v/>
      </c>
    </row>
    <row r="5">
      <c r="A5" t="inlineStr">
        <is>
          <t>net_total</t>
        </is>
      </c>
      <c r="B5">
        <f>B2+B3-B4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2026-03-11T17:04:00Z</dcterms:created>
  <dcterms:modified xmlns:dcterms="http://purl.org/dc/terms/" xmlns:xsi="http://www.w3.org/2001/XMLSchema-instance" xsi:type="dcterms:W3CDTF">2026-03-11T17:04:00Z</dcterms:modified>
</cp:coreProperties>
</file>