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D:\Partners\Sphinx Logic\_JonathanMoore\Documents\Office\Reports\Business\2022\"/>
    </mc:Choice>
  </mc:AlternateContent>
  <xr:revisionPtr revIDLastSave="0" documentId="13_ncr:1_{1EEA805F-40FA-47C4-B169-1E5919108F8B}" xr6:coauthVersionLast="47" xr6:coauthVersionMax="47" xr10:uidLastSave="{00000000-0000-0000-0000-000000000000}"/>
  <bookViews>
    <workbookView xWindow="3075" yWindow="1185" windowWidth="24345" windowHeight="13515" xr2:uid="{00000000-000D-0000-FFFF-FFFF00000000}"/>
  </bookViews>
  <sheets>
    <sheet name="SingleStep" sheetId="1" r:id="rId1"/>
    <sheet name="MultiStep" sheetId="2" r:id="rId2"/>
    <sheet name="©" sheetId="5" r:id="rId3"/>
  </sheets>
  <definedNames>
    <definedName name="_xlnm.Print_Area" localSheetId="1">MultiStep!$A$1:$F$52</definedName>
    <definedName name="_xlnm.Print_Area" localSheetId="0">SingleStep!$A$1:$F$45</definedName>
    <definedName name="valuevx">42.314159</definedName>
    <definedName name="vertex42_copyright" hidden="1">"© 2008-2014 Vertex42 LLC"</definedName>
    <definedName name="vertex42_id" hidden="1">"income-statement.xlsx"</definedName>
    <definedName name="vertex42_title" hidden="1">"Income Statement Template"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7" i="2" l="1"/>
  <c r="E12" i="2"/>
  <c r="E14" i="2" s="1"/>
  <c r="E37" i="2"/>
  <c r="D7" i="2"/>
  <c r="D12" i="2"/>
  <c r="D14" i="2" s="1"/>
  <c r="D16" i="2" s="1"/>
  <c r="D39" i="2" s="1"/>
  <c r="D42" i="2" s="1"/>
  <c r="D44" i="2" s="1"/>
  <c r="D51" i="2" s="1"/>
  <c r="D37" i="2"/>
  <c r="E10" i="1"/>
  <c r="E32" i="1"/>
  <c r="D10" i="1"/>
  <c r="D32" i="1"/>
  <c r="D34" i="1" l="1"/>
  <c r="D37" i="1" s="1"/>
  <c r="D44" i="1" s="1"/>
  <c r="E34" i="1"/>
  <c r="E37" i="1" s="1"/>
  <c r="E44" i="1" s="1"/>
  <c r="E16" i="2"/>
  <c r="E39" i="2" s="1"/>
  <c r="E42" i="2" s="1"/>
  <c r="E44" i="2" s="1"/>
  <c r="E51" i="2" s="1"/>
</calcChain>
</file>

<file path=xl/sharedStrings.xml><?xml version="1.0" encoding="utf-8"?>
<sst xmlns="http://schemas.openxmlformats.org/spreadsheetml/2006/main" count="104" uniqueCount="68">
  <si>
    <t>[Company Name]</t>
  </si>
  <si>
    <t>Income Statement</t>
  </si>
  <si>
    <t>Revenue</t>
  </si>
  <si>
    <t>[42]</t>
  </si>
  <si>
    <t>Sales revenue</t>
  </si>
  <si>
    <t>(Less sales returns and allowances)</t>
  </si>
  <si>
    <t>Service revenue</t>
  </si>
  <si>
    <t>Interest revenue</t>
  </si>
  <si>
    <t>Other revenue</t>
  </si>
  <si>
    <t>Total Revenues</t>
  </si>
  <si>
    <t>Expenses</t>
  </si>
  <si>
    <t>Advertising</t>
  </si>
  <si>
    <t>Bad debt</t>
  </si>
  <si>
    <t>Commissions</t>
  </si>
  <si>
    <t>Cost of goods sold</t>
  </si>
  <si>
    <t>Depreciation</t>
  </si>
  <si>
    <t>Employee benefits</t>
  </si>
  <si>
    <t>Furniture and equipment</t>
  </si>
  <si>
    <t>Insurance</t>
  </si>
  <si>
    <t>Interest expense</t>
  </si>
  <si>
    <t>Maintenance and repairs</t>
  </si>
  <si>
    <t>Office supplies</t>
  </si>
  <si>
    <t>Payroll taxes</t>
  </si>
  <si>
    <t>Rent</t>
  </si>
  <si>
    <t>Research and development</t>
  </si>
  <si>
    <t>Salaries and wages</t>
  </si>
  <si>
    <t>Software</t>
  </si>
  <si>
    <t>Travel</t>
  </si>
  <si>
    <t>Utilities</t>
  </si>
  <si>
    <t>Web hosting and domains</t>
  </si>
  <si>
    <t>Other</t>
  </si>
  <si>
    <t>Total Expenses</t>
  </si>
  <si>
    <t>Income tax expense</t>
  </si>
  <si>
    <t>Income from Continuing Operations</t>
  </si>
  <si>
    <t>{42}</t>
  </si>
  <si>
    <t>Below-the-Line Items</t>
  </si>
  <si>
    <t>Income from discontinued operations</t>
  </si>
  <si>
    <t>Effect of accounting changes</t>
  </si>
  <si>
    <t>Extraordinary items</t>
  </si>
  <si>
    <t>Net Income</t>
  </si>
  <si>
    <t>Gross sales</t>
  </si>
  <si>
    <t>Net Sales</t>
  </si>
  <si>
    <t>Cost of Goods Sold</t>
  </si>
  <si>
    <t>Beginning inventory</t>
  </si>
  <si>
    <t>Goods purchased or manufactured</t>
  </si>
  <si>
    <t>Total Goods Available</t>
  </si>
  <si>
    <t>(Less ending inventory)</t>
  </si>
  <si>
    <t>Gross Profit (Loss)</t>
  </si>
  <si>
    <t>Total Operating Expenses</t>
  </si>
  <si>
    <t>Operating Income (Loss)</t>
  </si>
  <si>
    <t>Non-operating revenues, expenses, gains, losses</t>
  </si>
  <si>
    <t>(Less interest expense)</t>
  </si>
  <si>
    <t>Income Before Taxes</t>
  </si>
  <si>
    <t>(Less income tax expense)</t>
  </si>
  <si>
    <t>Income From Continuing Operations</t>
  </si>
  <si>
    <t>Cumulative effect of accounting changes</t>
  </si>
  <si>
    <t>Income Statement Template</t>
  </si>
  <si>
    <t>© 2008-2014 Vertex42 LLC</t>
  </si>
  <si>
    <t>For the Years Ending [Dec 31, 2014 and Dec 31, 2013]</t>
  </si>
  <si>
    <t>By Vertex42.com</t>
  </si>
  <si>
    <t>Do not submit copies or modifications of this template to any website or online template gallery.</t>
  </si>
  <si>
    <t>Please review the following license agreement to learn how you may or may not use this template. Thank you.</t>
  </si>
  <si>
    <t>https://www.vertex42.com/ExcelTemplates/income-statement.html</t>
  </si>
  <si>
    <t>https://www.vertex42.com/licensing/EULA_privateuse.html</t>
  </si>
  <si>
    <t>This spreadsheet, including all worksheets and associated content is a copyrighted work under the United States and other copyright laws.</t>
  </si>
  <si>
    <t>2013-2020</t>
  </si>
  <si>
    <t>Sphinx Logic</t>
  </si>
  <si>
    <t xml:space="preserve">Net Income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</si>
</sst>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</numFmts>
  <fonts count="40" x14ac:knownFonts="1">
    <font>
      <sz val="11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4"/>
      <color indexed="9"/>
      <name val="Arial"/>
      <family val="2"/>
    </font>
    <font>
      <sz val="10"/>
      <color indexed="9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36"/>
      <name val="Calibri"/>
      <family val="2"/>
    </font>
    <font>
      <b/>
      <sz val="11"/>
      <color indexed="5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18"/>
      <name val="Calibri"/>
      <family val="2"/>
    </font>
    <font>
      <b/>
      <sz val="13"/>
      <color indexed="18"/>
      <name val="Calibri"/>
      <family val="2"/>
    </font>
    <font>
      <b/>
      <sz val="11"/>
      <color indexed="18"/>
      <name val="Calibri"/>
      <family val="2"/>
    </font>
    <font>
      <sz val="11"/>
      <color indexed="53"/>
      <name val="Calibri"/>
      <family val="2"/>
    </font>
    <font>
      <sz val="11"/>
      <color indexed="50"/>
      <name val="Calibri"/>
      <family val="2"/>
    </font>
    <font>
      <sz val="11"/>
      <color indexed="59"/>
      <name val="Calibri"/>
      <family val="2"/>
    </font>
    <font>
      <b/>
      <sz val="11"/>
      <color indexed="63"/>
      <name val="Calibri"/>
      <family val="2"/>
    </font>
    <font>
      <b/>
      <sz val="18"/>
      <color indexed="18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Arial"/>
      <family val="2"/>
    </font>
    <font>
      <u/>
      <sz val="12"/>
      <color indexed="12"/>
      <name val="Arial"/>
      <family val="2"/>
    </font>
    <font>
      <sz val="2"/>
      <color indexed="9"/>
      <name val="Arial"/>
      <family val="2"/>
    </font>
    <font>
      <sz val="2"/>
      <name val="Arial"/>
      <family val="2"/>
    </font>
    <font>
      <b/>
      <sz val="14"/>
      <color indexed="9"/>
      <name val="Arial"/>
      <family val="1"/>
      <scheme val="major"/>
    </font>
    <font>
      <sz val="10"/>
      <name val="Arial"/>
      <family val="1"/>
      <scheme val="major"/>
    </font>
    <font>
      <b/>
      <sz val="20"/>
      <color theme="4"/>
      <name val="Arial"/>
      <family val="1"/>
      <scheme val="major"/>
    </font>
    <font>
      <sz val="16"/>
      <name val="Arial"/>
      <family val="1"/>
      <scheme val="major"/>
    </font>
    <font>
      <sz val="10"/>
      <name val="Arial"/>
      <family val="2"/>
      <scheme val="minor"/>
    </font>
    <font>
      <b/>
      <sz val="12"/>
      <name val="Arial"/>
      <family val="2"/>
      <scheme val="minor"/>
    </font>
    <font>
      <sz val="2"/>
      <color indexed="9"/>
      <name val="Arial"/>
      <family val="2"/>
      <scheme val="minor"/>
    </font>
    <font>
      <sz val="16"/>
      <name val="Arial"/>
      <family val="2"/>
      <scheme val="major"/>
    </font>
    <font>
      <b/>
      <sz val="20"/>
      <color theme="4"/>
      <name val="Arial"/>
      <family val="2"/>
      <scheme val="major"/>
    </font>
    <font>
      <b/>
      <sz val="14"/>
      <color indexed="9"/>
      <name val="Arial"/>
      <family val="2"/>
      <scheme val="major"/>
    </font>
    <font>
      <sz val="18"/>
      <color theme="4"/>
      <name val="Arial"/>
      <family val="2"/>
    </font>
    <font>
      <u/>
      <sz val="10"/>
      <color indexed="12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41"/>
      </patternFill>
    </fill>
    <fill>
      <patternFill patternType="solid">
        <fgColor indexed="26"/>
      </patternFill>
    </fill>
    <fill>
      <patternFill patternType="solid">
        <fgColor indexed="51"/>
      </patternFill>
    </fill>
    <fill>
      <patternFill patternType="solid">
        <fgColor indexed="61"/>
      </patternFill>
    </fill>
    <fill>
      <patternFill patternType="solid">
        <fgColor indexed="52"/>
      </patternFill>
    </fill>
    <fill>
      <patternFill patternType="solid">
        <fgColor indexed="20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14"/>
      </patternFill>
    </fill>
    <fill>
      <patternFill patternType="solid">
        <fgColor indexed="23"/>
      </patternFill>
    </fill>
    <fill>
      <patternFill patternType="solid">
        <fgColor indexed="15"/>
      </patternFill>
    </fill>
    <fill>
      <patternFill patternType="solid">
        <fgColor indexed="10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51"/>
      </bottom>
      <diagonal/>
    </border>
    <border>
      <left/>
      <right/>
      <top/>
      <bottom style="medium">
        <color indexed="52"/>
      </bottom>
      <diagonal/>
    </border>
    <border>
      <left/>
      <right/>
      <top/>
      <bottom style="double">
        <color indexed="5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0"/>
      </top>
      <bottom style="double">
        <color indexed="4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44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2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6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8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0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9" fillId="16" borderId="0" applyNumberFormat="0" applyBorder="0" applyAlignment="0" applyProtection="0"/>
    <xf numFmtId="0" fontId="10" fillId="17" borderId="1" applyNumberFormat="0" applyAlignment="0" applyProtection="0"/>
    <xf numFmtId="0" fontId="11" fillId="18" borderId="2" applyNumberFormat="0" applyAlignment="0" applyProtection="0"/>
    <xf numFmtId="44" fontId="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19" borderId="0" applyNumberFormat="0" applyBorder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6" fillId="0" borderId="0" applyNumberFormat="0" applyFill="0" applyBorder="0" applyAlignment="0" applyProtection="0"/>
    <xf numFmtId="0" fontId="39" fillId="0" borderId="0" applyNumberFormat="0" applyFill="0" applyBorder="0" applyAlignment="0" applyProtection="0">
      <alignment vertical="top"/>
      <protection locked="0"/>
    </xf>
    <xf numFmtId="0" fontId="17" fillId="11" borderId="1" applyNumberFormat="0" applyAlignment="0" applyProtection="0"/>
    <xf numFmtId="0" fontId="18" fillId="0" borderId="6" applyNumberFormat="0" applyFill="0" applyAlignment="0" applyProtection="0"/>
    <xf numFmtId="0" fontId="19" fillId="5" borderId="0" applyNumberFormat="0" applyBorder="0" applyAlignment="0" applyProtection="0"/>
    <xf numFmtId="0" fontId="2" fillId="5" borderId="7" applyNumberFormat="0" applyFont="0" applyAlignment="0" applyProtection="0"/>
    <xf numFmtId="0" fontId="20" fillId="17" borderId="8" applyNumberForma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0" borderId="0" applyNumberFormat="0" applyFill="0" applyBorder="0" applyAlignment="0" applyProtection="0"/>
  </cellStyleXfs>
  <cellXfs count="50">
    <xf numFmtId="0" fontId="0" fillId="0" borderId="0" xfId="0"/>
    <xf numFmtId="0" fontId="2" fillId="0" borderId="0" xfId="0" applyFont="1" applyProtection="1"/>
    <xf numFmtId="0" fontId="2" fillId="0" borderId="0" xfId="0" applyFont="1" applyAlignment="1" applyProtection="1">
      <alignment vertical="center"/>
    </xf>
    <xf numFmtId="0" fontId="2" fillId="0" borderId="0" xfId="0" applyFont="1" applyAlignment="1" applyProtection="1">
      <alignment horizontal="left" vertical="center"/>
    </xf>
    <xf numFmtId="0" fontId="39" fillId="0" borderId="0" xfId="35" applyAlignment="1" applyProtection="1">
      <alignment vertical="center"/>
    </xf>
    <xf numFmtId="0" fontId="6" fillId="0" borderId="0" xfId="0" applyFont="1" applyAlignment="1" applyProtection="1">
      <alignment vertical="center"/>
    </xf>
    <xf numFmtId="0" fontId="4" fillId="0" borderId="0" xfId="0" applyFont="1" applyFill="1" applyAlignment="1" applyProtection="1">
      <alignment vertical="center"/>
    </xf>
    <xf numFmtId="0" fontId="26" fillId="0" borderId="0" xfId="0" applyFont="1" applyFill="1" applyAlignment="1" applyProtection="1">
      <alignment vertical="center"/>
    </xf>
    <xf numFmtId="0" fontId="26" fillId="0" borderId="0" xfId="0" applyFont="1" applyAlignment="1" applyProtection="1">
      <alignment horizontal="right" vertical="center"/>
    </xf>
    <xf numFmtId="42" fontId="2" fillId="0" borderId="0" xfId="0" applyNumberFormat="1" applyFont="1" applyAlignment="1" applyProtection="1">
      <alignment vertical="center"/>
    </xf>
    <xf numFmtId="0" fontId="27" fillId="0" borderId="0" xfId="0" applyFont="1" applyAlignment="1" applyProtection="1">
      <alignment vertical="center"/>
    </xf>
    <xf numFmtId="0" fontId="3" fillId="20" borderId="0" xfId="0" applyFont="1" applyFill="1" applyAlignment="1" applyProtection="1">
      <alignment vertical="center"/>
      <protection locked="0"/>
    </xf>
    <xf numFmtId="0" fontId="3" fillId="20" borderId="0" xfId="0" applyFont="1" applyFill="1" applyAlignment="1" applyProtection="1">
      <alignment vertical="center"/>
    </xf>
    <xf numFmtId="0" fontId="29" fillId="0" borderId="0" xfId="0" applyFont="1" applyAlignment="1" applyProtection="1">
      <alignment vertical="center"/>
    </xf>
    <xf numFmtId="0" fontId="30" fillId="0" borderId="0" xfId="0" applyFont="1" applyAlignment="1" applyProtection="1">
      <alignment horizontal="right" vertical="center"/>
    </xf>
    <xf numFmtId="0" fontId="32" fillId="0" borderId="0" xfId="0" applyFont="1" applyAlignment="1" applyProtection="1">
      <alignment vertical="center"/>
    </xf>
    <xf numFmtId="0" fontId="32" fillId="0" borderId="0" xfId="0" applyFont="1" applyAlignment="1" applyProtection="1">
      <alignment vertical="center"/>
      <protection locked="0"/>
    </xf>
    <xf numFmtId="41" fontId="32" fillId="0" borderId="7" xfId="28" applyNumberFormat="1" applyFont="1" applyBorder="1" applyAlignment="1" applyProtection="1">
      <alignment vertical="center"/>
      <protection locked="0"/>
    </xf>
    <xf numFmtId="41" fontId="33" fillId="22" borderId="10" xfId="0" applyNumberFormat="1" applyFont="1" applyFill="1" applyBorder="1" applyAlignment="1" applyProtection="1">
      <alignment vertical="center"/>
    </xf>
    <xf numFmtId="0" fontId="34" fillId="0" borderId="0" xfId="0" applyFont="1" applyAlignment="1" applyProtection="1">
      <alignment horizontal="right" vertical="center"/>
    </xf>
    <xf numFmtId="0" fontId="32" fillId="0" borderId="0" xfId="0" applyFont="1" applyBorder="1" applyAlignment="1" applyProtection="1">
      <alignment vertical="center"/>
      <protection locked="0"/>
    </xf>
    <xf numFmtId="0" fontId="32" fillId="22" borderId="0" xfId="0" applyFont="1" applyFill="1" applyAlignment="1" applyProtection="1">
      <alignment vertical="center"/>
    </xf>
    <xf numFmtId="41" fontId="32" fillId="22" borderId="0" xfId="0" applyNumberFormat="1" applyFont="1" applyFill="1" applyBorder="1" applyAlignment="1" applyProtection="1">
      <alignment vertical="center"/>
    </xf>
    <xf numFmtId="0" fontId="34" fillId="0" borderId="0" xfId="0" applyFont="1" applyAlignment="1" applyProtection="1">
      <alignment vertical="center"/>
    </xf>
    <xf numFmtId="41" fontId="33" fillId="21" borderId="11" xfId="0" applyNumberFormat="1" applyFont="1" applyFill="1" applyBorder="1" applyAlignment="1" applyProtection="1">
      <alignment vertical="center"/>
    </xf>
    <xf numFmtId="0" fontId="28" fillId="20" borderId="0" xfId="0" applyFont="1" applyFill="1" applyAlignment="1" applyProtection="1">
      <alignment vertical="center"/>
    </xf>
    <xf numFmtId="0" fontId="33" fillId="22" borderId="0" xfId="0" applyFont="1" applyFill="1" applyAlignment="1" applyProtection="1">
      <alignment vertical="center"/>
    </xf>
    <xf numFmtId="0" fontId="33" fillId="21" borderId="0" xfId="0" applyFont="1" applyFill="1" applyAlignment="1" applyProtection="1">
      <alignment vertical="center"/>
    </xf>
    <xf numFmtId="0" fontId="31" fillId="0" borderId="0" xfId="0" applyFont="1" applyAlignment="1" applyProtection="1">
      <alignment vertical="center"/>
      <protection locked="0"/>
    </xf>
    <xf numFmtId="0" fontId="32" fillId="0" borderId="0" xfId="0" applyFont="1" applyFill="1" applyAlignment="1" applyProtection="1">
      <alignment vertical="center"/>
      <protection locked="0"/>
    </xf>
    <xf numFmtId="0" fontId="32" fillId="0" borderId="0" xfId="0" applyFont="1" applyFill="1" applyAlignment="1" applyProtection="1">
      <alignment horizontal="right" vertical="center"/>
      <protection locked="0"/>
    </xf>
    <xf numFmtId="0" fontId="34" fillId="0" borderId="0" xfId="0" applyFont="1" applyFill="1" applyBorder="1" applyAlignment="1" applyProtection="1">
      <alignment vertical="center"/>
    </xf>
    <xf numFmtId="0" fontId="35" fillId="0" borderId="0" xfId="0" applyFont="1" applyAlignment="1" applyProtection="1">
      <alignment vertical="center"/>
      <protection locked="0"/>
    </xf>
    <xf numFmtId="0" fontId="36" fillId="0" borderId="0" xfId="0" applyFont="1" applyAlignment="1" applyProtection="1">
      <alignment horizontal="right" vertical="center"/>
    </xf>
    <xf numFmtId="0" fontId="37" fillId="20" borderId="0" xfId="0" applyFont="1" applyFill="1" applyAlignment="1" applyProtection="1">
      <alignment vertical="center"/>
    </xf>
    <xf numFmtId="41" fontId="32" fillId="22" borderId="10" xfId="0" applyNumberFormat="1" applyFont="1" applyFill="1" applyBorder="1" applyAlignment="1" applyProtection="1">
      <alignment vertical="center"/>
    </xf>
    <xf numFmtId="0" fontId="0" fillId="0" borderId="0" xfId="0"/>
    <xf numFmtId="0" fontId="2" fillId="0" borderId="12" xfId="0" applyFont="1" applyBorder="1"/>
    <xf numFmtId="0" fontId="38" fillId="0" borderId="13" xfId="0" applyFont="1" applyFill="1" applyBorder="1" applyAlignment="1">
      <alignment horizontal="left" vertical="center"/>
    </xf>
    <xf numFmtId="0" fontId="0" fillId="0" borderId="12" xfId="0" applyBorder="1"/>
    <xf numFmtId="0" fontId="24" fillId="0" borderId="14" xfId="0" applyFont="1" applyBorder="1" applyAlignment="1">
      <alignment horizontal="left" wrapText="1" indent="1"/>
    </xf>
    <xf numFmtId="0" fontId="24" fillId="0" borderId="12" xfId="0" applyFont="1" applyBorder="1" applyAlignment="1">
      <alignment horizontal="left" wrapText="1"/>
    </xf>
    <xf numFmtId="0" fontId="5" fillId="0" borderId="12" xfId="0" applyFont="1" applyBorder="1" applyAlignment="1">
      <alignment horizontal="left" wrapText="1"/>
    </xf>
    <xf numFmtId="0" fontId="24" fillId="0" borderId="12" xfId="0" applyFont="1" applyBorder="1" applyAlignment="1">
      <alignment horizontal="left"/>
    </xf>
    <xf numFmtId="0" fontId="2" fillId="0" borderId="0" xfId="0" applyFont="1"/>
    <xf numFmtId="0" fontId="39" fillId="0" borderId="12" xfId="35" applyBorder="1" applyAlignment="1" applyProtection="1">
      <alignment horizontal="left" wrapText="1"/>
    </xf>
    <xf numFmtId="0" fontId="25" fillId="0" borderId="12" xfId="35" applyFont="1" applyBorder="1" applyAlignment="1" applyProtection="1">
      <alignment horizontal="left" wrapText="1"/>
    </xf>
    <xf numFmtId="0" fontId="3" fillId="20" borderId="0" xfId="0" applyFont="1" applyFill="1" applyAlignment="1" applyProtection="1">
      <alignment horizontal="center" vertical="center"/>
      <protection locked="0"/>
    </xf>
    <xf numFmtId="0" fontId="33" fillId="21" borderId="0" xfId="0" applyFont="1" applyFill="1" applyAlignment="1" applyProtection="1">
      <alignment horizontal="left" vertical="center"/>
    </xf>
    <xf numFmtId="0" fontId="33" fillId="22" borderId="0" xfId="0" applyFont="1" applyFill="1" applyAlignment="1" applyProtection="1">
      <alignment horizontal="left" vertical="center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urrency" xfId="28" builtinId="4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Hyperlink" xfId="35" builtinId="8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 customBuiltin="1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7</xdr:col>
      <xdr:colOff>1428750</xdr:colOff>
      <xdr:row>0</xdr:row>
      <xdr:rowOff>321469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29425" y="0"/>
          <a:ext cx="1428750" cy="32146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7</xdr:col>
      <xdr:colOff>1428750</xdr:colOff>
      <xdr:row>0</xdr:row>
      <xdr:rowOff>321469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96125" y="0"/>
          <a:ext cx="1428750" cy="32146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3619500</xdr:colOff>
      <xdr:row>0</xdr:row>
      <xdr:rowOff>28575</xdr:rowOff>
    </xdr:from>
    <xdr:to>
      <xdr:col>1</xdr:col>
      <xdr:colOff>5048250</xdr:colOff>
      <xdr:row>0</xdr:row>
      <xdr:rowOff>350044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9525" y="28575"/>
          <a:ext cx="1428750" cy="3214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V42-Blue2">
      <a:dk1>
        <a:sysClr val="windowText" lastClr="000000"/>
      </a:dk1>
      <a:lt1>
        <a:sysClr val="window" lastClr="FFFFFF"/>
      </a:lt1>
      <a:dk2>
        <a:srgbClr val="5E8BCE"/>
      </a:dk2>
      <a:lt2>
        <a:srgbClr val="EEECE2"/>
      </a:lt2>
      <a:accent1>
        <a:srgbClr val="3A5D9C"/>
      </a:accent1>
      <a:accent2>
        <a:srgbClr val="C04E4E"/>
      </a:accent2>
      <a:accent3>
        <a:srgbClr val="3D8A16"/>
      </a:accent3>
      <a:accent4>
        <a:srgbClr val="7860B4"/>
      </a:accent4>
      <a:accent5>
        <a:srgbClr val="E68422"/>
      </a:accent5>
      <a:accent6>
        <a:srgbClr val="846648"/>
      </a:accent6>
      <a:hlink>
        <a:srgbClr val="4C92AE"/>
      </a:hlink>
      <a:folHlink>
        <a:srgbClr val="969696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vertex42.com/ExcelTemplates/income-statement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vertex42.com/ExcelTemplates/income-statement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vertex42.com/licensing/EULA_privateuse.html" TargetMode="External"/><Relationship Id="rId1" Type="http://schemas.openxmlformats.org/officeDocument/2006/relationships/hyperlink" Target="https://www.vertex42.com/ExcelTemplates/income-statement.html" TargetMode="External"/><Relationship Id="rId4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6"/>
  <sheetViews>
    <sheetView showGridLines="0" tabSelected="1" workbookViewId="0">
      <selection activeCell="D31" sqref="D31"/>
    </sheetView>
  </sheetViews>
  <sheetFormatPr defaultRowHeight="12.75" x14ac:dyDescent="0.2"/>
  <cols>
    <col min="1" max="1" width="2.375" style="1" customWidth="1"/>
    <col min="2" max="2" width="5.375" style="1" customWidth="1"/>
    <col min="3" max="3" width="37.5" style="1" customWidth="1"/>
    <col min="4" max="4" width="15.5" style="1" customWidth="1"/>
    <col min="5" max="5" width="26.5" style="1" customWidth="1"/>
    <col min="6" max="6" width="18.375" style="1" customWidth="1"/>
    <col min="7" max="7" width="16.375" style="1" customWidth="1"/>
    <col min="8" max="8" width="21.375" style="1" customWidth="1"/>
    <col min="9" max="9" width="13.5" style="1" customWidth="1"/>
    <col min="10" max="10" width="18.375" style="1" customWidth="1"/>
    <col min="11" max="15" width="9" style="1"/>
    <col min="16" max="16" width="11" style="1" customWidth="1"/>
    <col min="17" max="16384" width="9" style="1"/>
  </cols>
  <sheetData>
    <row r="1" spans="1:8" s="2" customFormat="1" ht="26.25" x14ac:dyDescent="0.2">
      <c r="B1" s="28" t="s">
        <v>66</v>
      </c>
      <c r="C1" s="28"/>
      <c r="D1" s="13"/>
      <c r="E1" s="14" t="s">
        <v>1</v>
      </c>
    </row>
    <row r="2" spans="1:8" s="2" customFormat="1" x14ac:dyDescent="0.2">
      <c r="A2" s="3"/>
      <c r="C2" s="29"/>
      <c r="D2" s="29"/>
      <c r="E2" s="30" t="s">
        <v>58</v>
      </c>
      <c r="H2" s="4" t="s">
        <v>56</v>
      </c>
    </row>
    <row r="3" spans="1:8" s="2" customFormat="1" x14ac:dyDescent="0.2">
      <c r="B3" s="15"/>
      <c r="C3" s="15"/>
      <c r="D3" s="15"/>
      <c r="E3" s="15"/>
      <c r="H3" s="5" t="s">
        <v>57</v>
      </c>
    </row>
    <row r="4" spans="1:8" s="2" customFormat="1" ht="18" x14ac:dyDescent="0.2">
      <c r="B4" s="25" t="s">
        <v>2</v>
      </c>
      <c r="C4" s="25"/>
      <c r="D4" s="11">
        <v>2021</v>
      </c>
      <c r="E4" s="47" t="s">
        <v>65</v>
      </c>
      <c r="F4" s="6"/>
      <c r="G4" s="6"/>
      <c r="H4" s="7"/>
    </row>
    <row r="5" spans="1:8" s="2" customFormat="1" x14ac:dyDescent="0.2">
      <c r="B5" s="15"/>
      <c r="C5" s="16" t="s">
        <v>4</v>
      </c>
      <c r="D5" s="17">
        <v>0</v>
      </c>
      <c r="E5" s="17"/>
    </row>
    <row r="6" spans="1:8" s="2" customFormat="1" x14ac:dyDescent="0.2">
      <c r="B6" s="15"/>
      <c r="C6" s="16" t="s">
        <v>5</v>
      </c>
      <c r="D6" s="17"/>
      <c r="E6" s="17"/>
    </row>
    <row r="7" spans="1:8" s="2" customFormat="1" x14ac:dyDescent="0.2">
      <c r="B7" s="15"/>
      <c r="C7" s="16" t="s">
        <v>6</v>
      </c>
      <c r="D7" s="17"/>
      <c r="E7" s="17"/>
    </row>
    <row r="8" spans="1:8" s="2" customFormat="1" x14ac:dyDescent="0.2">
      <c r="B8" s="15"/>
      <c r="C8" s="16" t="s">
        <v>7</v>
      </c>
      <c r="D8" s="17"/>
      <c r="E8" s="17"/>
    </row>
    <row r="9" spans="1:8" s="2" customFormat="1" x14ac:dyDescent="0.2">
      <c r="B9" s="15"/>
      <c r="C9" s="16" t="s">
        <v>8</v>
      </c>
      <c r="D9" s="17"/>
      <c r="E9" s="17"/>
    </row>
    <row r="10" spans="1:8" s="2" customFormat="1" ht="15.75" x14ac:dyDescent="0.2">
      <c r="B10" s="26" t="s">
        <v>9</v>
      </c>
      <c r="C10" s="26"/>
      <c r="D10" s="18">
        <f>SUM(D5:D9)</f>
        <v>0</v>
      </c>
      <c r="E10" s="18">
        <f>SUM(E5:E9)</f>
        <v>0</v>
      </c>
    </row>
    <row r="11" spans="1:8" s="2" customFormat="1" x14ac:dyDescent="0.2">
      <c r="B11" s="15"/>
      <c r="C11" s="15"/>
      <c r="D11" s="15"/>
      <c r="E11" s="19" t="s">
        <v>3</v>
      </c>
    </row>
    <row r="12" spans="1:8" s="2" customFormat="1" ht="18" x14ac:dyDescent="0.2">
      <c r="A12" s="8" t="s">
        <v>3</v>
      </c>
      <c r="B12" s="25" t="s">
        <v>10</v>
      </c>
      <c r="C12" s="25"/>
      <c r="D12" s="12"/>
      <c r="E12" s="12"/>
      <c r="F12" s="6"/>
      <c r="G12" s="6"/>
      <c r="H12" s="6"/>
    </row>
    <row r="13" spans="1:8" s="2" customFormat="1" x14ac:dyDescent="0.2">
      <c r="B13" s="15"/>
      <c r="C13" s="20" t="s">
        <v>11</v>
      </c>
      <c r="D13" s="17">
        <v>0</v>
      </c>
      <c r="E13" s="17">
        <v>0</v>
      </c>
    </row>
    <row r="14" spans="1:8" s="2" customFormat="1" x14ac:dyDescent="0.2">
      <c r="B14" s="15"/>
      <c r="C14" s="20" t="s">
        <v>12</v>
      </c>
      <c r="D14" s="17">
        <v>0</v>
      </c>
      <c r="E14" s="17"/>
    </row>
    <row r="15" spans="1:8" s="2" customFormat="1" x14ac:dyDescent="0.2">
      <c r="B15" s="15"/>
      <c r="C15" s="20" t="s">
        <v>13</v>
      </c>
      <c r="D15" s="17">
        <v>0</v>
      </c>
      <c r="E15" s="17"/>
      <c r="G15" s="9"/>
    </row>
    <row r="16" spans="1:8" s="2" customFormat="1" x14ac:dyDescent="0.2">
      <c r="B16" s="15"/>
      <c r="C16" s="20" t="s">
        <v>14</v>
      </c>
      <c r="D16" s="17">
        <v>0</v>
      </c>
      <c r="E16" s="17"/>
    </row>
    <row r="17" spans="2:7" s="2" customFormat="1" x14ac:dyDescent="0.2">
      <c r="B17" s="15"/>
      <c r="C17" s="20" t="s">
        <v>15</v>
      </c>
      <c r="D17" s="17"/>
      <c r="E17" s="17"/>
    </row>
    <row r="18" spans="2:7" s="2" customFormat="1" x14ac:dyDescent="0.2">
      <c r="B18" s="15"/>
      <c r="C18" s="20" t="s">
        <v>16</v>
      </c>
      <c r="D18" s="17"/>
      <c r="E18" s="17"/>
    </row>
    <row r="19" spans="2:7" s="2" customFormat="1" x14ac:dyDescent="0.2">
      <c r="B19" s="15"/>
      <c r="C19" s="20" t="s">
        <v>17</v>
      </c>
      <c r="D19" s="17"/>
      <c r="E19" s="17"/>
    </row>
    <row r="20" spans="2:7" s="2" customFormat="1" x14ac:dyDescent="0.2">
      <c r="B20" s="15"/>
      <c r="C20" s="20" t="s">
        <v>18</v>
      </c>
      <c r="D20" s="17">
        <v>0</v>
      </c>
      <c r="E20" s="17"/>
      <c r="G20" s="9"/>
    </row>
    <row r="21" spans="2:7" s="2" customFormat="1" x14ac:dyDescent="0.2">
      <c r="B21" s="15"/>
      <c r="C21" s="20" t="s">
        <v>19</v>
      </c>
      <c r="D21" s="17">
        <v>0</v>
      </c>
      <c r="E21" s="17"/>
    </row>
    <row r="22" spans="2:7" s="2" customFormat="1" x14ac:dyDescent="0.2">
      <c r="B22" s="15"/>
      <c r="C22" s="20" t="s">
        <v>20</v>
      </c>
      <c r="D22" s="17">
        <v>0</v>
      </c>
      <c r="E22" s="17"/>
    </row>
    <row r="23" spans="2:7" s="2" customFormat="1" x14ac:dyDescent="0.2">
      <c r="B23" s="15"/>
      <c r="C23" s="20" t="s">
        <v>21</v>
      </c>
      <c r="D23" s="17"/>
      <c r="E23" s="17"/>
      <c r="G23" s="9"/>
    </row>
    <row r="24" spans="2:7" s="2" customFormat="1" x14ac:dyDescent="0.2">
      <c r="B24" s="15"/>
      <c r="C24" s="20" t="s">
        <v>22</v>
      </c>
      <c r="D24" s="17">
        <v>0</v>
      </c>
      <c r="E24" s="17"/>
    </row>
    <row r="25" spans="2:7" s="2" customFormat="1" x14ac:dyDescent="0.2">
      <c r="B25" s="15"/>
      <c r="C25" s="20" t="s">
        <v>24</v>
      </c>
      <c r="D25" s="17"/>
      <c r="E25" s="17"/>
      <c r="G25" s="9"/>
    </row>
    <row r="26" spans="2:7" s="2" customFormat="1" x14ac:dyDescent="0.2">
      <c r="B26" s="15"/>
      <c r="C26" s="20" t="s">
        <v>25</v>
      </c>
      <c r="D26" s="17"/>
      <c r="E26" s="17"/>
    </row>
    <row r="27" spans="2:7" s="2" customFormat="1" x14ac:dyDescent="0.2">
      <c r="B27" s="15"/>
      <c r="C27" s="20" t="s">
        <v>26</v>
      </c>
      <c r="D27" s="17"/>
      <c r="E27" s="17"/>
    </row>
    <row r="28" spans="2:7" s="2" customFormat="1" x14ac:dyDescent="0.2">
      <c r="B28" s="15"/>
      <c r="C28" s="20" t="s">
        <v>27</v>
      </c>
      <c r="D28" s="17">
        <v>0</v>
      </c>
      <c r="E28" s="17"/>
    </row>
    <row r="29" spans="2:7" s="2" customFormat="1" x14ac:dyDescent="0.2">
      <c r="B29" s="15"/>
      <c r="C29" s="20" t="s">
        <v>28</v>
      </c>
      <c r="D29" s="17">
        <v>0</v>
      </c>
      <c r="E29" s="17"/>
    </row>
    <row r="30" spans="2:7" s="2" customFormat="1" x14ac:dyDescent="0.2">
      <c r="B30" s="15"/>
      <c r="C30" s="20" t="s">
        <v>29</v>
      </c>
      <c r="D30" s="17"/>
      <c r="E30" s="17"/>
    </row>
    <row r="31" spans="2:7" s="2" customFormat="1" x14ac:dyDescent="0.2">
      <c r="B31" s="15"/>
      <c r="C31" s="20" t="s">
        <v>30</v>
      </c>
      <c r="D31" s="17">
        <v>0</v>
      </c>
      <c r="E31" s="17"/>
    </row>
    <row r="32" spans="2:7" s="2" customFormat="1" ht="15.75" x14ac:dyDescent="0.2">
      <c r="B32" s="26" t="s">
        <v>31</v>
      </c>
      <c r="C32" s="26"/>
      <c r="D32" s="18">
        <f>SUM(D13:D31)</f>
        <v>0</v>
      </c>
      <c r="E32" s="18">
        <f>SUM(E13:E31)</f>
        <v>0</v>
      </c>
    </row>
    <row r="33" spans="2:8" s="2" customFormat="1" x14ac:dyDescent="0.2">
      <c r="B33" s="15"/>
      <c r="C33" s="15"/>
      <c r="D33" s="15"/>
      <c r="E33" s="15"/>
    </row>
    <row r="34" spans="2:8" s="2" customFormat="1" x14ac:dyDescent="0.2">
      <c r="B34" s="15"/>
      <c r="C34" s="21" t="s">
        <v>67</v>
      </c>
      <c r="D34" s="22">
        <f>D10-D32</f>
        <v>0</v>
      </c>
      <c r="E34" s="22">
        <f>E10-E32</f>
        <v>0</v>
      </c>
    </row>
    <row r="35" spans="2:8" s="2" customFormat="1" x14ac:dyDescent="0.2">
      <c r="B35" s="15"/>
      <c r="C35" s="16" t="s">
        <v>32</v>
      </c>
      <c r="D35" s="17"/>
      <c r="E35" s="17">
        <v>0</v>
      </c>
    </row>
    <row r="36" spans="2:8" s="2" customFormat="1" x14ac:dyDescent="0.2">
      <c r="B36" s="15"/>
      <c r="C36" s="15"/>
      <c r="D36" s="15"/>
      <c r="E36" s="15"/>
    </row>
    <row r="37" spans="2:8" s="2" customFormat="1" ht="15.75" x14ac:dyDescent="0.2">
      <c r="B37" s="26" t="s">
        <v>33</v>
      </c>
      <c r="C37" s="26"/>
      <c r="D37" s="18">
        <f>D34-D35</f>
        <v>0</v>
      </c>
      <c r="E37" s="18">
        <f>E34-E35</f>
        <v>0</v>
      </c>
    </row>
    <row r="38" spans="2:8" s="2" customFormat="1" x14ac:dyDescent="0.2">
      <c r="B38" s="15"/>
      <c r="C38" s="23" t="s">
        <v>34</v>
      </c>
      <c r="D38" s="15"/>
      <c r="E38" s="19" t="s">
        <v>3</v>
      </c>
    </row>
    <row r="39" spans="2:8" s="2" customFormat="1" ht="18" x14ac:dyDescent="0.2">
      <c r="B39" s="25" t="s">
        <v>35</v>
      </c>
      <c r="C39" s="25"/>
      <c r="D39" s="12"/>
      <c r="E39" s="12"/>
      <c r="F39" s="6"/>
      <c r="G39" s="6"/>
      <c r="H39" s="6"/>
    </row>
    <row r="40" spans="2:8" s="2" customFormat="1" x14ac:dyDescent="0.2">
      <c r="B40" s="15"/>
      <c r="C40" s="16" t="s">
        <v>36</v>
      </c>
      <c r="D40" s="17"/>
      <c r="E40" s="17"/>
    </row>
    <row r="41" spans="2:8" s="2" customFormat="1" x14ac:dyDescent="0.2">
      <c r="B41" s="15"/>
      <c r="C41" s="16" t="s">
        <v>37</v>
      </c>
      <c r="D41" s="17"/>
      <c r="E41" s="17"/>
    </row>
    <row r="42" spans="2:8" s="2" customFormat="1" x14ac:dyDescent="0.2">
      <c r="B42" s="15"/>
      <c r="C42" s="16" t="s">
        <v>38</v>
      </c>
      <c r="D42" s="17"/>
      <c r="E42" s="17"/>
    </row>
    <row r="43" spans="2:8" s="2" customFormat="1" x14ac:dyDescent="0.2">
      <c r="B43" s="15"/>
      <c r="C43" s="15"/>
      <c r="D43" s="15"/>
      <c r="E43" s="15"/>
    </row>
    <row r="44" spans="2:8" s="2" customFormat="1" ht="16.5" thickBot="1" x14ac:dyDescent="0.25">
      <c r="B44" s="27" t="s">
        <v>39</v>
      </c>
      <c r="C44" s="27"/>
      <c r="D44" s="24">
        <f>D37+SUM(D40:D43)</f>
        <v>0</v>
      </c>
      <c r="E44" s="24">
        <f>E37+SUM(E40:E43)</f>
        <v>0</v>
      </c>
    </row>
    <row r="45" spans="2:8" s="2" customFormat="1" ht="13.5" thickTop="1" x14ac:dyDescent="0.2"/>
    <row r="46" spans="2:8" s="2" customFormat="1" x14ac:dyDescent="0.2"/>
  </sheetData>
  <phoneticPr fontId="0" type="noConversion"/>
  <hyperlinks>
    <hyperlink ref="H2" r:id="rId1" xr:uid="{00000000-0004-0000-0000-000000000000}"/>
  </hyperlinks>
  <printOptions horizontalCentered="1"/>
  <pageMargins left="0.5" right="0.5" top="0.5" bottom="0.5" header="0.5" footer="0.25"/>
  <pageSetup fitToHeight="0" orientation="portrait" r:id="rId2"/>
  <headerFooter alignWithMargins="0"/>
  <ignoredErrors>
    <ignoredError sqref="D10:E10" formulaRange="1"/>
  </ignoredError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53"/>
  <sheetViews>
    <sheetView showGridLines="0" workbookViewId="0">
      <selection activeCell="A2" sqref="A2"/>
    </sheetView>
  </sheetViews>
  <sheetFormatPr defaultRowHeight="12.75" x14ac:dyDescent="0.2"/>
  <cols>
    <col min="1" max="1" width="2.375" style="1" customWidth="1"/>
    <col min="2" max="2" width="5.375" style="1" customWidth="1"/>
    <col min="3" max="3" width="40.625" style="1" customWidth="1"/>
    <col min="4" max="4" width="15.875" style="1" customWidth="1"/>
    <col min="5" max="5" width="15.5" style="1" customWidth="1"/>
    <col min="6" max="6" width="2.375" style="1" customWidth="1"/>
    <col min="7" max="7" width="8.625" style="1" customWidth="1"/>
    <col min="8" max="8" width="28.5" style="1" customWidth="1"/>
    <col min="9" max="16384" width="9" style="1"/>
  </cols>
  <sheetData>
    <row r="1" spans="1:8" s="2" customFormat="1" ht="26.25" x14ac:dyDescent="0.2">
      <c r="B1" s="32" t="s">
        <v>0</v>
      </c>
      <c r="C1" s="32"/>
      <c r="E1" s="33" t="s">
        <v>1</v>
      </c>
    </row>
    <row r="2" spans="1:8" s="2" customFormat="1" x14ac:dyDescent="0.2">
      <c r="A2" s="3"/>
      <c r="C2" s="29"/>
      <c r="D2" s="29"/>
      <c r="E2" s="30" t="s">
        <v>58</v>
      </c>
      <c r="H2" s="4" t="s">
        <v>56</v>
      </c>
    </row>
    <row r="3" spans="1:8" s="2" customFormat="1" x14ac:dyDescent="0.2">
      <c r="B3" s="15"/>
      <c r="C3" s="15"/>
      <c r="D3" s="15"/>
      <c r="E3" s="15"/>
      <c r="H3" s="5" t="s">
        <v>57</v>
      </c>
    </row>
    <row r="4" spans="1:8" s="2" customFormat="1" ht="18" x14ac:dyDescent="0.2">
      <c r="B4" s="34" t="s">
        <v>2</v>
      </c>
      <c r="C4" s="34"/>
      <c r="D4" s="11">
        <v>2017</v>
      </c>
      <c r="E4" s="11">
        <v>2016</v>
      </c>
      <c r="F4" s="6"/>
      <c r="G4" s="6"/>
      <c r="H4" s="6"/>
    </row>
    <row r="5" spans="1:8" s="2" customFormat="1" x14ac:dyDescent="0.2">
      <c r="B5" s="15"/>
      <c r="C5" s="16" t="s">
        <v>40</v>
      </c>
      <c r="D5" s="17">
        <v>181683</v>
      </c>
      <c r="E5" s="17"/>
    </row>
    <row r="6" spans="1:8" s="2" customFormat="1" x14ac:dyDescent="0.2">
      <c r="B6" s="15"/>
      <c r="C6" s="16" t="s">
        <v>5</v>
      </c>
      <c r="D6" s="17">
        <v>-10000</v>
      </c>
      <c r="E6" s="17"/>
    </row>
    <row r="7" spans="1:8" s="2" customFormat="1" ht="15.75" x14ac:dyDescent="0.2">
      <c r="B7" s="15"/>
      <c r="C7" s="26" t="s">
        <v>41</v>
      </c>
      <c r="D7" s="18">
        <f>D5+D6</f>
        <v>171683</v>
      </c>
      <c r="E7" s="18">
        <f>E5+E6</f>
        <v>0</v>
      </c>
    </row>
    <row r="8" spans="1:8" s="2" customFormat="1" x14ac:dyDescent="0.2">
      <c r="B8" s="15"/>
      <c r="C8" s="15"/>
      <c r="D8" s="15"/>
      <c r="E8" s="15"/>
    </row>
    <row r="9" spans="1:8" s="2" customFormat="1" ht="18" x14ac:dyDescent="0.2">
      <c r="B9" s="34" t="s">
        <v>42</v>
      </c>
      <c r="C9" s="34"/>
      <c r="D9" s="12"/>
      <c r="E9" s="12"/>
      <c r="F9" s="6"/>
      <c r="G9" s="6"/>
      <c r="H9" s="6"/>
    </row>
    <row r="10" spans="1:8" s="2" customFormat="1" x14ac:dyDescent="0.2">
      <c r="B10" s="15"/>
      <c r="C10" s="16" t="s">
        <v>43</v>
      </c>
      <c r="D10" s="17"/>
      <c r="E10" s="17"/>
    </row>
    <row r="11" spans="1:8" s="2" customFormat="1" x14ac:dyDescent="0.2">
      <c r="B11" s="15"/>
      <c r="C11" s="16" t="s">
        <v>44</v>
      </c>
      <c r="D11" s="17">
        <v>130028</v>
      </c>
      <c r="E11" s="17"/>
    </row>
    <row r="12" spans="1:8" s="2" customFormat="1" x14ac:dyDescent="0.2">
      <c r="B12" s="15"/>
      <c r="C12" s="21" t="s">
        <v>45</v>
      </c>
      <c r="D12" s="35">
        <f>SUM(D10:D11)</f>
        <v>130028</v>
      </c>
      <c r="E12" s="35">
        <f>SUM(E10:E11)</f>
        <v>0</v>
      </c>
    </row>
    <row r="13" spans="1:8" s="2" customFormat="1" x14ac:dyDescent="0.2">
      <c r="B13" s="15"/>
      <c r="C13" s="16" t="s">
        <v>46</v>
      </c>
      <c r="D13" s="17"/>
      <c r="E13" s="17"/>
    </row>
    <row r="14" spans="1:8" s="2" customFormat="1" x14ac:dyDescent="0.2">
      <c r="B14" s="15"/>
      <c r="C14" s="21" t="s">
        <v>42</v>
      </c>
      <c r="D14" s="35">
        <f>D12+D13</f>
        <v>130028</v>
      </c>
      <c r="E14" s="35">
        <f>E12+E13</f>
        <v>0</v>
      </c>
    </row>
    <row r="15" spans="1:8" s="2" customFormat="1" x14ac:dyDescent="0.2">
      <c r="B15" s="15"/>
      <c r="C15" s="15"/>
      <c r="D15" s="15"/>
      <c r="E15" s="15"/>
    </row>
    <row r="16" spans="1:8" s="2" customFormat="1" ht="15.75" x14ac:dyDescent="0.2">
      <c r="B16" s="15"/>
      <c r="C16" s="26" t="s">
        <v>47</v>
      </c>
      <c r="D16" s="18">
        <f>D7-D14</f>
        <v>41655</v>
      </c>
      <c r="E16" s="18">
        <f>E7-E14</f>
        <v>0</v>
      </c>
    </row>
    <row r="17" spans="1:8" s="2" customFormat="1" x14ac:dyDescent="0.2">
      <c r="B17" s="15"/>
      <c r="C17" s="15"/>
      <c r="D17" s="15"/>
      <c r="E17" s="15"/>
    </row>
    <row r="18" spans="1:8" s="2" customFormat="1" ht="18" x14ac:dyDescent="0.2">
      <c r="A18" s="8" t="s">
        <v>3</v>
      </c>
      <c r="B18" s="34" t="s">
        <v>10</v>
      </c>
      <c r="C18" s="34"/>
      <c r="D18" s="12"/>
      <c r="E18" s="12"/>
      <c r="F18" s="6"/>
      <c r="G18" s="6"/>
      <c r="H18" s="6"/>
    </row>
    <row r="19" spans="1:8" s="2" customFormat="1" x14ac:dyDescent="0.2">
      <c r="B19" s="15"/>
      <c r="C19" s="16" t="s">
        <v>11</v>
      </c>
      <c r="D19" s="17"/>
      <c r="E19" s="17"/>
    </row>
    <row r="20" spans="1:8" s="2" customFormat="1" x14ac:dyDescent="0.2">
      <c r="B20" s="15"/>
      <c r="C20" s="16" t="s">
        <v>12</v>
      </c>
      <c r="D20" s="17"/>
      <c r="E20" s="17"/>
    </row>
    <row r="21" spans="1:8" s="2" customFormat="1" x14ac:dyDescent="0.2">
      <c r="B21" s="15"/>
      <c r="C21" s="16" t="s">
        <v>13</v>
      </c>
      <c r="D21" s="17"/>
      <c r="E21" s="17"/>
      <c r="G21" s="9"/>
    </row>
    <row r="22" spans="1:8" s="2" customFormat="1" x14ac:dyDescent="0.2">
      <c r="B22" s="15"/>
      <c r="C22" s="16" t="s">
        <v>15</v>
      </c>
      <c r="D22" s="17">
        <v>16616</v>
      </c>
      <c r="E22" s="17"/>
    </row>
    <row r="23" spans="1:8" s="2" customFormat="1" x14ac:dyDescent="0.2">
      <c r="B23" s="15"/>
      <c r="C23" s="16" t="s">
        <v>16</v>
      </c>
      <c r="D23" s="17"/>
      <c r="E23" s="17"/>
    </row>
    <row r="24" spans="1:8" s="2" customFormat="1" x14ac:dyDescent="0.2">
      <c r="B24" s="15"/>
      <c r="C24" s="16" t="s">
        <v>17</v>
      </c>
      <c r="D24" s="17"/>
      <c r="E24" s="17"/>
    </row>
    <row r="25" spans="1:8" s="2" customFormat="1" x14ac:dyDescent="0.2">
      <c r="B25" s="15"/>
      <c r="C25" s="16" t="s">
        <v>18</v>
      </c>
      <c r="D25" s="17"/>
      <c r="E25" s="17"/>
      <c r="G25" s="9"/>
    </row>
    <row r="26" spans="1:8" s="2" customFormat="1" x14ac:dyDescent="0.2">
      <c r="B26" s="15"/>
      <c r="C26" s="16" t="s">
        <v>20</v>
      </c>
      <c r="D26" s="17"/>
      <c r="E26" s="17"/>
    </row>
    <row r="27" spans="1:8" s="2" customFormat="1" x14ac:dyDescent="0.2">
      <c r="B27" s="15"/>
      <c r="C27" s="16" t="s">
        <v>21</v>
      </c>
      <c r="D27" s="17"/>
      <c r="E27" s="17"/>
      <c r="G27" s="9"/>
    </row>
    <row r="28" spans="1:8" s="2" customFormat="1" x14ac:dyDescent="0.2">
      <c r="B28" s="15"/>
      <c r="C28" s="16" t="s">
        <v>22</v>
      </c>
      <c r="D28" s="17"/>
      <c r="E28" s="17"/>
    </row>
    <row r="29" spans="1:8" s="2" customFormat="1" x14ac:dyDescent="0.2">
      <c r="B29" s="15"/>
      <c r="C29" s="16" t="s">
        <v>23</v>
      </c>
      <c r="D29" s="17"/>
      <c r="E29" s="17"/>
    </row>
    <row r="30" spans="1:8" s="2" customFormat="1" x14ac:dyDescent="0.2">
      <c r="B30" s="15"/>
      <c r="C30" s="16" t="s">
        <v>24</v>
      </c>
      <c r="D30" s="17"/>
      <c r="E30" s="17"/>
      <c r="G30" s="9"/>
    </row>
    <row r="31" spans="1:8" s="2" customFormat="1" x14ac:dyDescent="0.2">
      <c r="B31" s="15"/>
      <c r="C31" s="16" t="s">
        <v>25</v>
      </c>
      <c r="D31" s="17"/>
      <c r="E31" s="17"/>
    </row>
    <row r="32" spans="1:8" s="2" customFormat="1" x14ac:dyDescent="0.2">
      <c r="B32" s="15"/>
      <c r="C32" s="16" t="s">
        <v>26</v>
      </c>
      <c r="D32" s="17"/>
      <c r="E32" s="17"/>
    </row>
    <row r="33" spans="1:8" s="2" customFormat="1" x14ac:dyDescent="0.2">
      <c r="B33" s="15"/>
      <c r="C33" s="16" t="s">
        <v>27</v>
      </c>
      <c r="D33" s="17"/>
      <c r="E33" s="17"/>
    </row>
    <row r="34" spans="1:8" s="2" customFormat="1" x14ac:dyDescent="0.2">
      <c r="B34" s="15"/>
      <c r="C34" s="16" t="s">
        <v>28</v>
      </c>
      <c r="D34" s="17"/>
      <c r="E34" s="17"/>
    </row>
    <row r="35" spans="1:8" s="2" customFormat="1" x14ac:dyDescent="0.2">
      <c r="B35" s="15"/>
      <c r="C35" s="16" t="s">
        <v>29</v>
      </c>
      <c r="D35" s="17"/>
      <c r="E35" s="17"/>
    </row>
    <row r="36" spans="1:8" s="2" customFormat="1" x14ac:dyDescent="0.2">
      <c r="B36" s="15"/>
      <c r="C36" s="16" t="s">
        <v>30</v>
      </c>
      <c r="D36" s="17">
        <v>16192</v>
      </c>
      <c r="E36" s="17"/>
    </row>
    <row r="37" spans="1:8" s="2" customFormat="1" x14ac:dyDescent="0.2">
      <c r="B37" s="15"/>
      <c r="C37" s="21" t="s">
        <v>48</v>
      </c>
      <c r="D37" s="35">
        <f>SUM(D19:D36)</f>
        <v>32808</v>
      </c>
      <c r="E37" s="35">
        <f>SUM(E19:E36)</f>
        <v>0</v>
      </c>
    </row>
    <row r="38" spans="1:8" s="2" customFormat="1" x14ac:dyDescent="0.2">
      <c r="B38" s="15"/>
      <c r="C38" s="15"/>
      <c r="D38" s="15"/>
      <c r="E38" s="15"/>
    </row>
    <row r="39" spans="1:8" s="2" customFormat="1" ht="15.75" x14ac:dyDescent="0.2">
      <c r="B39" s="49" t="s">
        <v>49</v>
      </c>
      <c r="C39" s="49"/>
      <c r="D39" s="18">
        <f>D16-D37</f>
        <v>8847</v>
      </c>
      <c r="E39" s="18">
        <f>E16-E37</f>
        <v>0</v>
      </c>
    </row>
    <row r="40" spans="1:8" s="2" customFormat="1" x14ac:dyDescent="0.2">
      <c r="B40" s="15"/>
      <c r="C40" s="16" t="s">
        <v>50</v>
      </c>
      <c r="D40" s="17">
        <v>12762</v>
      </c>
      <c r="E40" s="17"/>
    </row>
    <row r="41" spans="1:8" s="2" customFormat="1" x14ac:dyDescent="0.2">
      <c r="B41" s="15"/>
      <c r="C41" s="16" t="s">
        <v>51</v>
      </c>
      <c r="D41" s="17">
        <v>-6113</v>
      </c>
      <c r="E41" s="17"/>
    </row>
    <row r="42" spans="1:8" s="2" customFormat="1" x14ac:dyDescent="0.2">
      <c r="B42" s="15"/>
      <c r="C42" s="21" t="s">
        <v>52</v>
      </c>
      <c r="D42" s="35">
        <f>D39+SUM(D40:D41)</f>
        <v>15496</v>
      </c>
      <c r="E42" s="35">
        <f>E39+SUM(E40:E41)</f>
        <v>0</v>
      </c>
    </row>
    <row r="43" spans="1:8" s="2" customFormat="1" x14ac:dyDescent="0.2">
      <c r="B43" s="15"/>
      <c r="C43" s="16" t="s">
        <v>53</v>
      </c>
      <c r="D43" s="17">
        <v>-1069</v>
      </c>
      <c r="E43" s="17"/>
    </row>
    <row r="44" spans="1:8" s="2" customFormat="1" ht="15.75" x14ac:dyDescent="0.2">
      <c r="B44" s="49" t="s">
        <v>54</v>
      </c>
      <c r="C44" s="49"/>
      <c r="D44" s="18">
        <f>D42+D43</f>
        <v>14427</v>
      </c>
      <c r="E44" s="18">
        <f>E42+E43</f>
        <v>0</v>
      </c>
    </row>
    <row r="45" spans="1:8" s="2" customFormat="1" x14ac:dyDescent="0.2">
      <c r="B45" s="15"/>
      <c r="C45" s="31" t="s">
        <v>34</v>
      </c>
      <c r="D45" s="15"/>
      <c r="E45" s="19" t="s">
        <v>3</v>
      </c>
    </row>
    <row r="46" spans="1:8" s="2" customFormat="1" ht="18" x14ac:dyDescent="0.2">
      <c r="A46" s="10"/>
      <c r="B46" s="34" t="s">
        <v>35</v>
      </c>
      <c r="C46" s="34"/>
      <c r="D46" s="12"/>
      <c r="E46" s="12"/>
      <c r="F46" s="6"/>
      <c r="G46" s="6"/>
      <c r="H46" s="6"/>
    </row>
    <row r="47" spans="1:8" s="2" customFormat="1" x14ac:dyDescent="0.2">
      <c r="B47" s="15"/>
      <c r="C47" s="16" t="s">
        <v>36</v>
      </c>
      <c r="D47" s="17"/>
      <c r="E47" s="17"/>
    </row>
    <row r="48" spans="1:8" s="2" customFormat="1" x14ac:dyDescent="0.2">
      <c r="B48" s="15"/>
      <c r="C48" s="16" t="s">
        <v>38</v>
      </c>
      <c r="D48" s="17"/>
      <c r="E48" s="17"/>
    </row>
    <row r="49" spans="2:5" s="2" customFormat="1" x14ac:dyDescent="0.2">
      <c r="B49" s="15"/>
      <c r="C49" s="16" t="s">
        <v>55</v>
      </c>
      <c r="D49" s="17"/>
      <c r="E49" s="17"/>
    </row>
    <row r="50" spans="2:5" s="2" customFormat="1" x14ac:dyDescent="0.2">
      <c r="B50" s="15"/>
      <c r="C50" s="15"/>
      <c r="D50" s="15"/>
      <c r="E50" s="15"/>
    </row>
    <row r="51" spans="2:5" s="2" customFormat="1" ht="16.5" thickBot="1" x14ac:dyDescent="0.25">
      <c r="B51" s="48" t="s">
        <v>39</v>
      </c>
      <c r="C51" s="48"/>
      <c r="D51" s="24">
        <f>SUM(D47:D49)+D44</f>
        <v>14427</v>
      </c>
      <c r="E51" s="24">
        <f>SUM(E47:E49)+E44</f>
        <v>0</v>
      </c>
    </row>
    <row r="52" spans="2:5" s="2" customFormat="1" ht="13.5" thickTop="1" x14ac:dyDescent="0.2"/>
    <row r="53" spans="2:5" s="2" customFormat="1" x14ac:dyDescent="0.2"/>
  </sheetData>
  <mergeCells count="3">
    <mergeCell ref="B51:C51"/>
    <mergeCell ref="B39:C39"/>
    <mergeCell ref="B44:C44"/>
  </mergeCells>
  <phoneticPr fontId="0" type="noConversion"/>
  <hyperlinks>
    <hyperlink ref="H2" r:id="rId1" xr:uid="{00000000-0004-0000-0100-000000000000}"/>
  </hyperlinks>
  <printOptions horizontalCentered="1"/>
  <pageMargins left="0.5" right="0.5" top="0.5" bottom="0.5" header="0.5" footer="0.25"/>
  <pageSetup fitToHeight="0" orientation="portrait" r:id="rId2"/>
  <headerFooter alignWithMargins="0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6"/>
  <sheetViews>
    <sheetView showGridLines="0" workbookViewId="0"/>
  </sheetViews>
  <sheetFormatPr defaultRowHeight="14.25" x14ac:dyDescent="0.2"/>
  <cols>
    <col min="1" max="1" width="2.625" style="44" customWidth="1"/>
    <col min="2" max="2" width="66.5" style="44" customWidth="1"/>
    <col min="3" max="3" width="9" style="36"/>
  </cols>
  <sheetData>
    <row r="1" spans="1:3" ht="32.1" customHeight="1" x14ac:dyDescent="0.2">
      <c r="A1" s="37"/>
      <c r="B1" s="38" t="s">
        <v>56</v>
      </c>
      <c r="C1" s="39"/>
    </row>
    <row r="2" spans="1:3" ht="15" x14ac:dyDescent="0.2">
      <c r="A2" s="37"/>
      <c r="B2" s="40"/>
      <c r="C2" s="39"/>
    </row>
    <row r="3" spans="1:3" x14ac:dyDescent="0.2">
      <c r="A3" s="37"/>
      <c r="B3" s="39" t="s">
        <v>59</v>
      </c>
      <c r="C3" s="39"/>
    </row>
    <row r="4" spans="1:3" x14ac:dyDescent="0.2">
      <c r="A4" s="37"/>
      <c r="B4" s="45" t="s">
        <v>62</v>
      </c>
      <c r="C4" s="39"/>
    </row>
    <row r="5" spans="1:3" ht="15" x14ac:dyDescent="0.2">
      <c r="A5" s="37"/>
      <c r="B5" s="41"/>
      <c r="C5" s="39"/>
    </row>
    <row r="6" spans="1:3" ht="15.75" x14ac:dyDescent="0.25">
      <c r="A6" s="37"/>
      <c r="B6" s="42" t="s">
        <v>57</v>
      </c>
      <c r="C6" s="39"/>
    </row>
    <row r="7" spans="1:3" ht="15" x14ac:dyDescent="0.2">
      <c r="A7" s="37"/>
      <c r="B7" s="41"/>
      <c r="C7" s="39"/>
    </row>
    <row r="8" spans="1:3" ht="30" x14ac:dyDescent="0.2">
      <c r="A8" s="37"/>
      <c r="B8" s="41" t="s">
        <v>64</v>
      </c>
      <c r="C8" s="39"/>
    </row>
    <row r="9" spans="1:3" ht="15" x14ac:dyDescent="0.2">
      <c r="A9" s="37"/>
      <c r="B9" s="41"/>
      <c r="C9" s="39"/>
    </row>
    <row r="10" spans="1:3" ht="30" x14ac:dyDescent="0.2">
      <c r="A10" s="37"/>
      <c r="B10" s="41" t="s">
        <v>60</v>
      </c>
      <c r="C10" s="39"/>
    </row>
    <row r="11" spans="1:3" ht="15" x14ac:dyDescent="0.2">
      <c r="A11" s="37"/>
      <c r="B11" s="41"/>
      <c r="C11" s="39"/>
    </row>
    <row r="12" spans="1:3" ht="30" x14ac:dyDescent="0.2">
      <c r="A12" s="37"/>
      <c r="B12" s="41" t="s">
        <v>61</v>
      </c>
      <c r="C12" s="39"/>
    </row>
    <row r="13" spans="1:3" ht="15" x14ac:dyDescent="0.2">
      <c r="A13" s="37"/>
      <c r="B13" s="41"/>
      <c r="C13" s="39"/>
    </row>
    <row r="14" spans="1:3" ht="15" x14ac:dyDescent="0.2">
      <c r="A14" s="37"/>
      <c r="B14" s="46" t="s">
        <v>63</v>
      </c>
      <c r="C14" s="39"/>
    </row>
    <row r="15" spans="1:3" ht="15" x14ac:dyDescent="0.2">
      <c r="A15" s="37"/>
      <c r="B15" s="43"/>
      <c r="C15" s="39"/>
    </row>
    <row r="16" spans="1:3" x14ac:dyDescent="0.2">
      <c r="A16" s="37"/>
      <c r="B16" s="37"/>
      <c r="C16" s="39"/>
    </row>
    <row r="17" spans="1:3" x14ac:dyDescent="0.2">
      <c r="A17" s="37"/>
      <c r="B17" s="37"/>
      <c r="C17" s="39"/>
    </row>
    <row r="18" spans="1:3" x14ac:dyDescent="0.2">
      <c r="A18" s="37"/>
      <c r="B18" s="37"/>
      <c r="C18" s="39"/>
    </row>
    <row r="19" spans="1:3" x14ac:dyDescent="0.2">
      <c r="A19" s="37"/>
      <c r="B19" s="37"/>
      <c r="C19" s="39"/>
    </row>
    <row r="20" spans="1:3" x14ac:dyDescent="0.2">
      <c r="A20" s="37"/>
      <c r="B20" s="37"/>
      <c r="C20" s="39"/>
    </row>
    <row r="21" spans="1:3" x14ac:dyDescent="0.2">
      <c r="A21" s="37"/>
      <c r="B21" s="37"/>
      <c r="C21" s="39"/>
    </row>
    <row r="22" spans="1:3" x14ac:dyDescent="0.2">
      <c r="A22" s="37"/>
      <c r="B22" s="37"/>
      <c r="C22" s="39"/>
    </row>
    <row r="23" spans="1:3" x14ac:dyDescent="0.2">
      <c r="A23" s="37"/>
      <c r="B23" s="37"/>
      <c r="C23" s="39"/>
    </row>
    <row r="24" spans="1:3" x14ac:dyDescent="0.2">
      <c r="A24" s="37"/>
      <c r="B24" s="37"/>
      <c r="C24" s="39"/>
    </row>
    <row r="25" spans="1:3" x14ac:dyDescent="0.2">
      <c r="A25" s="37"/>
      <c r="B25" s="37"/>
      <c r="C25" s="39"/>
    </row>
    <row r="26" spans="1:3" x14ac:dyDescent="0.2">
      <c r="A26" s="37"/>
      <c r="B26" s="37"/>
      <c r="C26" s="39"/>
    </row>
  </sheetData>
  <hyperlinks>
    <hyperlink ref="B4" r:id="rId1" display="http://www.vertex42.com/ExcelTemplates/income-statement.html" xr:uid="{00000000-0004-0000-0200-000000000000}"/>
    <hyperlink ref="B14" r:id="rId2" xr:uid="{00000000-0004-0000-0200-000001000000}"/>
  </hyperlinks>
  <pageMargins left="0.7" right="0.7" top="0.75" bottom="0.75" header="0.3" footer="0.3"/>
  <pageSetup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SingleStep</vt:lpstr>
      <vt:lpstr>MultiStep</vt:lpstr>
      <vt:lpstr>©</vt:lpstr>
      <vt:lpstr>MultiStep!Print_Area</vt:lpstr>
      <vt:lpstr>SingleStep!Print_Area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Income Statement Template</dc:title>
  <dc:creator>Vertex42.com</dc:creator>
  <dc:description>(c) 2008-2014 Vertex42 LLC. All Rights Reserved.</dc:description>
  <cp:lastModifiedBy>JonathanMoore</cp:lastModifiedBy>
  <cp:lastPrinted>2014-04-11T21:16:05Z</cp:lastPrinted>
  <dcterms:created xsi:type="dcterms:W3CDTF">2011-05-30T15:34:37Z</dcterms:created>
  <dcterms:modified xsi:type="dcterms:W3CDTF">2022-10-13T12:59:39Z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2008-2014 Vertex42 LLC</vt:lpwstr>
  </property>
  <property fmtid="{D5CDD505-2E9C-101B-9397-08002B2CF9AE}" pid="3" name="Version">
    <vt:lpwstr>1.2.1</vt:lpwstr>
  </property>
  <property fmtid="{D5CDD505-2E9C-101B-9397-08002B2CF9AE}" pid="4" name="Source">
    <vt:lpwstr>https://www.vertex42.com/ExcelTemplates/income-statement.html</vt:lpwstr>
  </property>
</Properties>
</file>